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0-29-29_1\"/>
    </mc:Choice>
  </mc:AlternateContent>
  <xr:revisionPtr revIDLastSave="0" documentId="13_ncr:1_{59A6684C-0DD7-4D36-AFA1-F64F532B15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<sst xmlns="http://schemas.openxmlformats.org/spreadsheetml/2006/main" count="4572" uniqueCount="73">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</sst>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BE107" workbookViewId="0">
      <selection activeCell="BV128" sqref="BG121:BV128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0.23</v>
      </c>
      <c r="D9" s="2">
        <v>0.23</v>
      </c>
      <c r="E9" s="2">
        <v>0.78</v>
      </c>
      <c r="F9" s="2">
        <v>0.24</v>
      </c>
      <c r="G9" s="2">
        <v>0.79</v>
      </c>
      <c r="H9" s="2">
        <v>0.24</v>
      </c>
      <c r="I9" s="2">
        <v>0.69</v>
      </c>
      <c r="J9" s="2">
        <v>1.6</v>
      </c>
      <c r="K9" s="2">
        <v>0.69</v>
      </c>
      <c r="L9" s="2">
        <v>0.64</v>
      </c>
      <c r="M9" s="2">
        <v>0.69</v>
      </c>
      <c r="N9" s="2">
        <v>0.71</v>
      </c>
      <c r="O9" s="2">
        <v>0.67</v>
      </c>
      <c r="P9" s="2">
        <v>0.66</v>
      </c>
      <c r="Q9" s="2">
        <v>0.66</v>
      </c>
      <c r="R9" s="2">
        <v>0.63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0.99</v>
      </c>
      <c r="D10" s="2">
        <v>0.54</v>
      </c>
      <c r="E10" s="2">
        <v>0.7</v>
      </c>
      <c r="F10" s="2">
        <v>1.6</v>
      </c>
      <c r="G10" s="2">
        <v>0.99</v>
      </c>
      <c r="H10" s="2">
        <v>1.6</v>
      </c>
      <c r="I10" s="2">
        <v>1.08</v>
      </c>
      <c r="J10" s="2">
        <v>0.63</v>
      </c>
      <c r="K10" s="2">
        <v>1.28</v>
      </c>
      <c r="L10" s="2">
        <v>0.46</v>
      </c>
      <c r="M10" s="2">
        <v>1.32</v>
      </c>
      <c r="N10" s="2">
        <v>0.73</v>
      </c>
      <c r="O10" s="2">
        <v>1.07</v>
      </c>
      <c r="P10" s="2">
        <v>0.62</v>
      </c>
      <c r="Q10" s="2">
        <v>0.99</v>
      </c>
      <c r="R10" s="2">
        <v>0.68</v>
      </c>
      <c r="T10" s="1" t="s">
        <v>20</v>
      </c>
      <c r="U10" s="2">
        <v>497.67</v>
      </c>
      <c r="V10" s="2">
        <v>379.8</v>
      </c>
      <c r="W10" s="2">
        <v>432.41</v>
      </c>
      <c r="X10" s="2">
        <v>418.51</v>
      </c>
      <c r="Y10" s="2">
        <v>282.52</v>
      </c>
      <c r="Z10" s="2">
        <v>483.81</v>
      </c>
      <c r="AA10" s="2">
        <v>1080.21</v>
      </c>
      <c r="AB10" s="2">
        <v>790.68</v>
      </c>
      <c r="AC10" s="2">
        <v>1325.86</v>
      </c>
      <c r="AD10" s="2">
        <v>854.39</v>
      </c>
      <c r="AE10" s="2">
        <v>2390.8000000000002</v>
      </c>
      <c r="AF10" s="2">
        <v>1700.34</v>
      </c>
      <c r="AG10" s="2">
        <v>1882.51</v>
      </c>
      <c r="AH10" s="2">
        <v>1397</v>
      </c>
      <c r="AI10" s="2">
        <v>2432.4299999999998</v>
      </c>
      <c r="AJ10" s="2">
        <v>2069.4499999999998</v>
      </c>
      <c r="AM10" s="1" t="s">
        <v>20</v>
      </c>
      <c r="AN10" s="2">
        <v>3674.33</v>
      </c>
      <c r="AO10" s="2">
        <v>2389.4</v>
      </c>
      <c r="AP10" s="2">
        <v>2771.49</v>
      </c>
      <c r="AQ10" s="2">
        <v>1848.79</v>
      </c>
      <c r="AR10" s="2">
        <v>1656.48</v>
      </c>
      <c r="AS10" s="2">
        <v>1664.19</v>
      </c>
      <c r="AT10" s="2">
        <v>9057.39</v>
      </c>
      <c r="AU10" s="2">
        <v>4812.5200000000004</v>
      </c>
      <c r="AV10" s="2">
        <v>12306.14</v>
      </c>
      <c r="AW10" s="2">
        <v>6321.61</v>
      </c>
      <c r="AX10" s="2">
        <v>22319.599999999999</v>
      </c>
      <c r="AY10" s="2">
        <v>11043.66</v>
      </c>
      <c r="AZ10" s="2">
        <v>16836.990000000002</v>
      </c>
      <c r="BA10" s="2">
        <v>9431.6</v>
      </c>
      <c r="BB10" s="2">
        <v>21416.37</v>
      </c>
      <c r="BC10" s="2">
        <v>16014.75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1.03</v>
      </c>
      <c r="E11" s="2">
        <v>1.6</v>
      </c>
      <c r="F11" s="2">
        <v>1.6</v>
      </c>
      <c r="G11" s="2">
        <v>1.6</v>
      </c>
      <c r="H11" s="2">
        <v>1.6</v>
      </c>
      <c r="I11" s="2">
        <v>1.6</v>
      </c>
      <c r="J11" s="2">
        <v>1.08</v>
      </c>
      <c r="K11" s="2">
        <v>1.6</v>
      </c>
      <c r="L11" s="2">
        <v>0.98</v>
      </c>
      <c r="M11" s="2">
        <v>1.6</v>
      </c>
      <c r="N11" s="2">
        <v>1.1599999999999999</v>
      </c>
      <c r="O11" s="2">
        <v>1.6</v>
      </c>
      <c r="P11" s="2">
        <v>1.1299999999999999</v>
      </c>
      <c r="Q11" s="2">
        <v>1.6</v>
      </c>
      <c r="R11" s="2">
        <v>1.18</v>
      </c>
      <c r="T11" s="1" t="s">
        <v>21</v>
      </c>
      <c r="U11" s="2">
        <v>1060.6500000000001</v>
      </c>
      <c r="V11" s="2">
        <v>423.02</v>
      </c>
      <c r="W11" s="2">
        <v>639.54</v>
      </c>
      <c r="X11" s="2">
        <v>807.16</v>
      </c>
      <c r="Y11" s="2">
        <v>423.7</v>
      </c>
      <c r="Z11" s="2">
        <v>723.93</v>
      </c>
      <c r="AA11" s="2">
        <v>1895.3</v>
      </c>
      <c r="AB11" s="2">
        <v>918.39</v>
      </c>
      <c r="AC11" s="2">
        <v>2395.5500000000002</v>
      </c>
      <c r="AD11" s="2">
        <v>1104.82</v>
      </c>
      <c r="AE11" s="2">
        <v>3982.43</v>
      </c>
      <c r="AF11" s="2">
        <v>2112.33</v>
      </c>
      <c r="AG11" s="2">
        <v>3120.53</v>
      </c>
      <c r="AH11" s="2">
        <v>1743.07</v>
      </c>
      <c r="AI11" s="2">
        <v>5131.21</v>
      </c>
      <c r="AJ11" s="2">
        <v>2333.41</v>
      </c>
      <c r="AM11" s="1" t="s">
        <v>21</v>
      </c>
      <c r="AN11" s="2">
        <v>4210.3500000000004</v>
      </c>
      <c r="AO11" s="2">
        <v>3002.08</v>
      </c>
      <c r="AP11" s="2">
        <v>4087.56</v>
      </c>
      <c r="AQ11" s="2">
        <v>2331.64</v>
      </c>
      <c r="AR11" s="2">
        <v>1572.3</v>
      </c>
      <c r="AS11" s="2">
        <v>2145.0700000000002</v>
      </c>
      <c r="AT11" s="2">
        <v>10423.1</v>
      </c>
      <c r="AU11" s="2">
        <v>6697.61</v>
      </c>
      <c r="AV11" s="2">
        <v>13326.45</v>
      </c>
      <c r="AW11" s="2">
        <v>9041.18</v>
      </c>
      <c r="AX11" s="2">
        <v>23463.97</v>
      </c>
      <c r="AY11" s="2">
        <v>16442.07</v>
      </c>
      <c r="AZ11" s="2">
        <v>15184.27</v>
      </c>
      <c r="BA11" s="2">
        <v>14450.53</v>
      </c>
      <c r="BB11" s="2">
        <v>18341.39</v>
      </c>
      <c r="BC11" s="2">
        <v>19429.189999999999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0.73</v>
      </c>
      <c r="E12" s="2">
        <v>0.96</v>
      </c>
      <c r="F12" s="2">
        <v>1.6</v>
      </c>
      <c r="G12" s="2">
        <v>1.01</v>
      </c>
      <c r="H12" s="2">
        <v>1.6</v>
      </c>
      <c r="I12" s="2">
        <v>1.34</v>
      </c>
      <c r="J12" s="2">
        <v>0.75</v>
      </c>
      <c r="K12" s="2">
        <v>1.6</v>
      </c>
      <c r="L12" s="2">
        <v>0.92</v>
      </c>
      <c r="M12" s="2">
        <v>1.44</v>
      </c>
      <c r="N12" s="2">
        <v>0.81</v>
      </c>
      <c r="O12" s="2">
        <v>0.91</v>
      </c>
      <c r="P12" s="2">
        <v>0.75</v>
      </c>
      <c r="Q12" s="2">
        <v>0.71</v>
      </c>
      <c r="R12" s="2">
        <v>0.68</v>
      </c>
      <c r="T12" s="1" t="s">
        <v>22</v>
      </c>
      <c r="U12" s="2">
        <v>1539.8</v>
      </c>
      <c r="V12" s="2">
        <v>1372.86</v>
      </c>
      <c r="W12" s="2">
        <v>1494.52</v>
      </c>
      <c r="X12" s="2">
        <v>1347.52</v>
      </c>
      <c r="Y12" s="2">
        <v>844.21</v>
      </c>
      <c r="Z12" s="2">
        <v>1612.92</v>
      </c>
      <c r="AA12" s="2">
        <v>3316.37</v>
      </c>
      <c r="AB12" s="2">
        <v>2955.85</v>
      </c>
      <c r="AC12" s="2">
        <v>4313.2700000000004</v>
      </c>
      <c r="AD12" s="2">
        <v>3811.63</v>
      </c>
      <c r="AE12" s="2">
        <v>7233.2</v>
      </c>
      <c r="AF12" s="2">
        <v>6639.37</v>
      </c>
      <c r="AG12" s="2">
        <v>5506.16</v>
      </c>
      <c r="AH12" s="2">
        <v>5216.18</v>
      </c>
      <c r="AI12" s="2">
        <v>6618.62</v>
      </c>
      <c r="AJ12" s="2">
        <v>6532.59</v>
      </c>
      <c r="AM12" s="1" t="s">
        <v>22</v>
      </c>
      <c r="AN12" s="2">
        <v>10222.299999999999</v>
      </c>
      <c r="AO12" s="2">
        <v>9293.0400000000009</v>
      </c>
      <c r="AP12" s="2">
        <v>10492.28</v>
      </c>
      <c r="AQ12" s="2">
        <v>9356.18</v>
      </c>
      <c r="AR12" s="2">
        <v>4984.79</v>
      </c>
      <c r="AS12" s="2">
        <v>7427.58</v>
      </c>
      <c r="AT12" s="2">
        <v>29261.23</v>
      </c>
      <c r="AU12" s="2">
        <v>22973.75</v>
      </c>
      <c r="AV12" s="2">
        <v>39684.730000000003</v>
      </c>
      <c r="AW12" s="2">
        <v>33250.370000000003</v>
      </c>
      <c r="AX12" s="2">
        <v>68906.8</v>
      </c>
      <c r="AY12" s="2">
        <v>56637.83</v>
      </c>
      <c r="AZ12" s="2">
        <v>47850.94</v>
      </c>
      <c r="BA12" s="2">
        <v>43964.92</v>
      </c>
      <c r="BB12" s="2">
        <v>55146.58</v>
      </c>
      <c r="BC12" s="2">
        <v>54240.81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1.04</v>
      </c>
      <c r="E13" s="2">
        <v>1.01</v>
      </c>
      <c r="F13" s="2">
        <v>1.52</v>
      </c>
      <c r="G13" s="2">
        <v>1.3</v>
      </c>
      <c r="H13" s="2">
        <v>1.6</v>
      </c>
      <c r="I13" s="2">
        <v>1.26</v>
      </c>
      <c r="J13" s="2">
        <v>1.04</v>
      </c>
      <c r="K13" s="2">
        <v>1.54</v>
      </c>
      <c r="L13" s="2">
        <v>1.2</v>
      </c>
      <c r="M13" s="2">
        <v>1.36</v>
      </c>
      <c r="N13" s="2">
        <v>1.17</v>
      </c>
      <c r="O13" s="2">
        <v>1.02</v>
      </c>
      <c r="P13" s="2">
        <v>0.98</v>
      </c>
      <c r="Q13" s="2">
        <v>0.79</v>
      </c>
      <c r="R13" s="2">
        <v>0.77</v>
      </c>
      <c r="T13" s="1" t="s">
        <v>23</v>
      </c>
      <c r="U13" s="2">
        <v>2407.9899999999998</v>
      </c>
      <c r="V13" s="2">
        <v>2031.17</v>
      </c>
      <c r="W13" s="2">
        <v>2031.94</v>
      </c>
      <c r="X13" s="2">
        <v>2083.15</v>
      </c>
      <c r="Y13" s="2">
        <v>1155.68</v>
      </c>
      <c r="Z13" s="2">
        <v>2364.81</v>
      </c>
      <c r="AA13" s="2">
        <v>4433.87</v>
      </c>
      <c r="AB13" s="2">
        <v>4347.57</v>
      </c>
      <c r="AC13" s="2">
        <v>5418</v>
      </c>
      <c r="AD13" s="2">
        <v>5328.06</v>
      </c>
      <c r="AE13" s="2">
        <v>9676.7000000000007</v>
      </c>
      <c r="AF13" s="2">
        <v>9566.24</v>
      </c>
      <c r="AG13" s="2">
        <v>7574.82</v>
      </c>
      <c r="AH13" s="2">
        <v>7538.66</v>
      </c>
      <c r="AI13" s="2">
        <v>9371.1200000000008</v>
      </c>
      <c r="AJ13" s="2">
        <v>9284.31</v>
      </c>
      <c r="AM13" s="1" t="s">
        <v>23</v>
      </c>
      <c r="AN13" s="2">
        <v>13048.01</v>
      </c>
      <c r="AO13" s="2">
        <v>15348.43</v>
      </c>
      <c r="AP13" s="2">
        <v>14516.06</v>
      </c>
      <c r="AQ13" s="2">
        <v>17012.849999999999</v>
      </c>
      <c r="AR13" s="2">
        <v>7840.32</v>
      </c>
      <c r="AS13" s="2">
        <v>10869.19</v>
      </c>
      <c r="AT13" s="2">
        <v>38586.93</v>
      </c>
      <c r="AU13" s="2">
        <v>36145.230000000003</v>
      </c>
      <c r="AV13" s="2">
        <v>52278</v>
      </c>
      <c r="AW13" s="2">
        <v>48831.94</v>
      </c>
      <c r="AX13" s="2">
        <v>90979.3</v>
      </c>
      <c r="AY13" s="2">
        <v>87259.36</v>
      </c>
      <c r="AZ13" s="2">
        <v>67245.179999999993</v>
      </c>
      <c r="BA13" s="2">
        <v>66446.14</v>
      </c>
      <c r="BB13" s="2">
        <v>79336.08</v>
      </c>
      <c r="BC13" s="2">
        <v>78191.69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0.9</v>
      </c>
      <c r="E14" s="2">
        <v>1.6</v>
      </c>
      <c r="F14" s="2">
        <v>1.6</v>
      </c>
      <c r="G14" s="2">
        <v>1.6</v>
      </c>
      <c r="H14" s="2">
        <v>1.6</v>
      </c>
      <c r="I14" s="2">
        <v>1.55</v>
      </c>
      <c r="J14" s="2">
        <v>1.33</v>
      </c>
      <c r="K14" s="2">
        <v>1.46</v>
      </c>
      <c r="L14" s="2">
        <v>1.6</v>
      </c>
      <c r="M14" s="2">
        <v>1.22</v>
      </c>
      <c r="N14" s="2">
        <v>1.6</v>
      </c>
      <c r="O14" s="2">
        <v>1.04</v>
      </c>
      <c r="P14" s="2">
        <v>1.6</v>
      </c>
      <c r="Q14" s="2">
        <v>0.79</v>
      </c>
      <c r="R14" s="2">
        <v>0.97</v>
      </c>
      <c r="T14" s="1" t="s">
        <v>24</v>
      </c>
      <c r="U14" s="2">
        <v>1266.77</v>
      </c>
      <c r="V14" s="2">
        <v>1053.3599999999999</v>
      </c>
      <c r="W14" s="2">
        <v>1360.92</v>
      </c>
      <c r="X14" s="2">
        <v>1327.35</v>
      </c>
      <c r="Y14" s="2">
        <v>624.1</v>
      </c>
      <c r="Z14" s="2">
        <v>996.91</v>
      </c>
      <c r="AA14" s="2">
        <v>2304.19</v>
      </c>
      <c r="AB14" s="2">
        <v>2144.64</v>
      </c>
      <c r="AC14" s="2">
        <v>2933.22</v>
      </c>
      <c r="AD14" s="2">
        <v>3830.32</v>
      </c>
      <c r="AE14" s="2">
        <v>5207.22</v>
      </c>
      <c r="AF14" s="2">
        <v>5981.5</v>
      </c>
      <c r="AG14" s="2">
        <v>4117.51</v>
      </c>
      <c r="AH14" s="2">
        <v>4668.8599999999997</v>
      </c>
      <c r="AI14" s="2">
        <v>5070.2700000000004</v>
      </c>
      <c r="AJ14" s="2">
        <v>5335.75</v>
      </c>
      <c r="AM14" s="1" t="s">
        <v>24</v>
      </c>
      <c r="AN14" s="2">
        <v>6139.23</v>
      </c>
      <c r="AO14" s="2">
        <v>6769.84</v>
      </c>
      <c r="AP14" s="2">
        <v>7103.48</v>
      </c>
      <c r="AQ14" s="2">
        <v>8880.0499999999993</v>
      </c>
      <c r="AR14" s="2">
        <v>3825.9</v>
      </c>
      <c r="AS14" s="2">
        <v>4685.09</v>
      </c>
      <c r="AT14" s="2">
        <v>18828.61</v>
      </c>
      <c r="AU14" s="2">
        <v>16040.96</v>
      </c>
      <c r="AV14" s="2">
        <v>25810.78</v>
      </c>
      <c r="AW14" s="2">
        <v>24477.68</v>
      </c>
      <c r="AX14" s="2">
        <v>44242.38</v>
      </c>
      <c r="AY14" s="2">
        <v>48248.9</v>
      </c>
      <c r="AZ14" s="2">
        <v>33907.29</v>
      </c>
      <c r="BA14" s="2">
        <v>38720.94</v>
      </c>
      <c r="BB14" s="2">
        <v>39716.53</v>
      </c>
      <c r="BC14" s="2">
        <v>43380.25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1.54</v>
      </c>
      <c r="N15" s="2">
        <v>1.6</v>
      </c>
      <c r="O15" s="2">
        <v>1.5</v>
      </c>
      <c r="P15" s="2">
        <v>1.6</v>
      </c>
      <c r="Q15" s="2">
        <v>1.34</v>
      </c>
      <c r="R15" s="2">
        <v>1.6</v>
      </c>
      <c r="T15" s="1" t="s">
        <v>25</v>
      </c>
      <c r="U15" s="2">
        <v>1543.91</v>
      </c>
      <c r="V15" s="2">
        <v>1499.21</v>
      </c>
      <c r="W15" s="2">
        <v>1518.93</v>
      </c>
      <c r="X15" s="2">
        <v>1815.95</v>
      </c>
      <c r="Y15" s="2">
        <v>717.59</v>
      </c>
      <c r="Z15" s="2">
        <v>1042.9000000000001</v>
      </c>
      <c r="AA15" s="2">
        <v>2683.58</v>
      </c>
      <c r="AB15" s="2">
        <v>3609.38</v>
      </c>
      <c r="AC15" s="2">
        <v>3002.14</v>
      </c>
      <c r="AD15" s="2">
        <v>6548.25</v>
      </c>
      <c r="AE15" s="2">
        <v>5323.59</v>
      </c>
      <c r="AF15" s="2">
        <v>10054.73</v>
      </c>
      <c r="AG15" s="2">
        <v>4261.07</v>
      </c>
      <c r="AH15" s="2">
        <v>6700.29</v>
      </c>
      <c r="AI15" s="2">
        <v>5422.75</v>
      </c>
      <c r="AJ15" s="2">
        <v>6246.61</v>
      </c>
      <c r="AM15" s="1" t="s">
        <v>25</v>
      </c>
      <c r="AN15" s="2">
        <v>5292.29</v>
      </c>
      <c r="AO15" s="2">
        <v>5140.99</v>
      </c>
      <c r="AP15" s="2">
        <v>6185.27</v>
      </c>
      <c r="AQ15" s="2">
        <v>8304.65</v>
      </c>
      <c r="AR15" s="2">
        <v>3210.41</v>
      </c>
      <c r="AS15" s="2">
        <v>3396.1</v>
      </c>
      <c r="AT15" s="2">
        <v>17182.02</v>
      </c>
      <c r="AU15" s="2">
        <v>10224.219999999999</v>
      </c>
      <c r="AV15" s="2">
        <v>24169.86</v>
      </c>
      <c r="AW15" s="2">
        <v>17663.75</v>
      </c>
      <c r="AX15" s="2">
        <v>42830.01</v>
      </c>
      <c r="AY15" s="2">
        <v>40662.07</v>
      </c>
      <c r="AZ15" s="2">
        <v>34088.53</v>
      </c>
      <c r="BA15" s="2">
        <v>35825.31</v>
      </c>
      <c r="BB15" s="2">
        <v>42601.65</v>
      </c>
      <c r="BC15" s="2">
        <v>44224.99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0.62</v>
      </c>
      <c r="D16" s="2">
        <v>0.99</v>
      </c>
      <c r="E16" s="2">
        <v>0.61</v>
      </c>
      <c r="F16" s="2">
        <v>0.68</v>
      </c>
      <c r="G16" s="2">
        <v>0.93</v>
      </c>
      <c r="H16" s="2">
        <v>0.65</v>
      </c>
      <c r="I16" s="2">
        <v>0.44</v>
      </c>
      <c r="J16" s="2">
        <v>0.59</v>
      </c>
      <c r="K16" s="2">
        <v>0.52</v>
      </c>
      <c r="L16" s="2">
        <v>0.62</v>
      </c>
      <c r="M16" s="2">
        <v>0.55000000000000004</v>
      </c>
      <c r="N16" s="2">
        <v>0.75</v>
      </c>
      <c r="O16" s="2">
        <v>0.62</v>
      </c>
      <c r="P16" s="2">
        <v>0.65</v>
      </c>
      <c r="Q16" s="2">
        <v>0.61</v>
      </c>
      <c r="R16" s="2">
        <v>0.6</v>
      </c>
      <c r="T16" s="1" t="s">
        <v>26</v>
      </c>
      <c r="U16" s="2">
        <v>2279.63</v>
      </c>
      <c r="V16" s="2">
        <v>2547.96</v>
      </c>
      <c r="W16" s="2">
        <v>2174.2399999999998</v>
      </c>
      <c r="X16" s="2">
        <v>2369.5300000000002</v>
      </c>
      <c r="Y16" s="2">
        <v>1357.57</v>
      </c>
      <c r="Z16" s="2">
        <v>1674.8</v>
      </c>
      <c r="AA16" s="2">
        <v>3736.04</v>
      </c>
      <c r="AB16" s="2">
        <v>4742.3999999999996</v>
      </c>
      <c r="AC16" s="2">
        <v>5043.54</v>
      </c>
      <c r="AD16" s="2">
        <v>6000.46</v>
      </c>
      <c r="AE16" s="2">
        <v>9274.42</v>
      </c>
      <c r="AF16" s="2">
        <v>11441.87</v>
      </c>
      <c r="AG16" s="2">
        <v>7648.14</v>
      </c>
      <c r="AH16" s="2">
        <v>8699</v>
      </c>
      <c r="AI16" s="2">
        <v>9728.0300000000007</v>
      </c>
      <c r="AJ16" s="2">
        <v>10260.629999999999</v>
      </c>
      <c r="AM16" s="1" t="s">
        <v>26</v>
      </c>
      <c r="AN16" s="2">
        <v>13557.87</v>
      </c>
      <c r="AO16" s="2">
        <v>16145.54</v>
      </c>
      <c r="AP16" s="2">
        <v>12406.76</v>
      </c>
      <c r="AQ16" s="2">
        <v>13975.47</v>
      </c>
      <c r="AR16" s="2">
        <v>6434.93</v>
      </c>
      <c r="AS16" s="2">
        <v>9935.2000000000007</v>
      </c>
      <c r="AT16" s="2">
        <v>25175.96</v>
      </c>
      <c r="AU16" s="2">
        <v>32961.599999999999</v>
      </c>
      <c r="AV16" s="2">
        <v>33606.46</v>
      </c>
      <c r="AW16" s="2">
        <v>45589.54</v>
      </c>
      <c r="AX16" s="2">
        <v>59107.58</v>
      </c>
      <c r="AY16" s="2">
        <v>84804.13</v>
      </c>
      <c r="AZ16" s="2">
        <v>46494.86</v>
      </c>
      <c r="BA16" s="2">
        <v>63453</v>
      </c>
      <c r="BB16" s="2">
        <v>57151.97</v>
      </c>
      <c r="BC16" s="2">
        <v>66005.37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0.17</v>
      </c>
      <c r="E24" s="2">
        <v>0.15</v>
      </c>
      <c r="F24" s="2">
        <v>0.21</v>
      </c>
      <c r="G24" s="2">
        <v>0.17</v>
      </c>
      <c r="H24" s="2">
        <v>0.26</v>
      </c>
      <c r="I24" s="2">
        <v>0.12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710.96</v>
      </c>
      <c r="V24" s="2">
        <v>542.57000000000005</v>
      </c>
      <c r="W24" s="2">
        <v>617.73</v>
      </c>
      <c r="X24" s="2">
        <v>597.88</v>
      </c>
      <c r="Y24" s="2">
        <v>565.03</v>
      </c>
      <c r="Z24" s="2">
        <v>967.62</v>
      </c>
      <c r="AA24" s="2">
        <v>675.13</v>
      </c>
      <c r="AB24" s="2">
        <v>494.17</v>
      </c>
      <c r="AC24" s="2">
        <v>662.93</v>
      </c>
      <c r="AD24" s="2">
        <v>427.2</v>
      </c>
      <c r="AE24" s="2">
        <v>664.11</v>
      </c>
      <c r="AF24" s="2">
        <v>472.32</v>
      </c>
      <c r="AG24" s="2">
        <v>649.14</v>
      </c>
      <c r="AH24" s="2">
        <v>481.72</v>
      </c>
      <c r="AI24" s="2">
        <v>640.11</v>
      </c>
      <c r="AJ24" s="2">
        <v>544.59</v>
      </c>
      <c r="AM24" s="1" t="s">
        <v>20</v>
      </c>
      <c r="AN24" s="2">
        <v>5249.04</v>
      </c>
      <c r="AO24" s="2">
        <v>3413.43</v>
      </c>
      <c r="AP24" s="2">
        <v>3959.27</v>
      </c>
      <c r="AQ24" s="2">
        <v>2641.12</v>
      </c>
      <c r="AR24" s="2">
        <v>3312.97</v>
      </c>
      <c r="AS24" s="2">
        <v>3328.38</v>
      </c>
      <c r="AT24" s="2">
        <v>5660.87</v>
      </c>
      <c r="AU24" s="2">
        <v>3007.83</v>
      </c>
      <c r="AV24" s="2">
        <v>6153.07</v>
      </c>
      <c r="AW24" s="2">
        <v>3160.8</v>
      </c>
      <c r="AX24" s="2">
        <v>6199.89</v>
      </c>
      <c r="AY24" s="2">
        <v>3067.68</v>
      </c>
      <c r="AZ24" s="2">
        <v>5805.86</v>
      </c>
      <c r="BA24" s="2">
        <v>3252.28</v>
      </c>
      <c r="BB24" s="2">
        <v>5635.89</v>
      </c>
      <c r="BC24" s="2">
        <v>4214.41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0.22</v>
      </c>
      <c r="D25" s="2">
        <v>0.14000000000000001</v>
      </c>
      <c r="E25" s="2">
        <v>0.14000000000000001</v>
      </c>
      <c r="F25" s="2">
        <v>0.28000000000000003</v>
      </c>
      <c r="G25" s="2">
        <v>0.23</v>
      </c>
      <c r="H25" s="2">
        <v>0.27</v>
      </c>
      <c r="I25" s="2">
        <v>0.16</v>
      </c>
      <c r="J25" s="2">
        <v>0.14000000000000001</v>
      </c>
      <c r="K25" s="2">
        <v>0.16</v>
      </c>
      <c r="L25" s="2">
        <v>0.12</v>
      </c>
      <c r="M25" s="2">
        <v>0.16</v>
      </c>
      <c r="N25" s="2">
        <v>0.13</v>
      </c>
      <c r="O25" s="2">
        <v>0.19</v>
      </c>
      <c r="P25" s="2">
        <v>0.12</v>
      </c>
      <c r="Q25" s="2">
        <v>0.24</v>
      </c>
      <c r="R25" s="2">
        <v>0.12</v>
      </c>
      <c r="T25" s="1" t="s">
        <v>21</v>
      </c>
      <c r="U25" s="2">
        <v>1515.21</v>
      </c>
      <c r="V25" s="2">
        <v>604.30999999999995</v>
      </c>
      <c r="W25" s="2">
        <v>913.63</v>
      </c>
      <c r="X25" s="2">
        <v>1153.08</v>
      </c>
      <c r="Y25" s="2">
        <v>847.4</v>
      </c>
      <c r="Z25" s="2">
        <v>1447.85</v>
      </c>
      <c r="AA25" s="2">
        <v>1184.56</v>
      </c>
      <c r="AB25" s="2">
        <v>574</v>
      </c>
      <c r="AC25" s="2">
        <v>1197.77</v>
      </c>
      <c r="AD25" s="2">
        <v>552.41</v>
      </c>
      <c r="AE25" s="2">
        <v>1106.23</v>
      </c>
      <c r="AF25" s="2">
        <v>586.76</v>
      </c>
      <c r="AG25" s="2">
        <v>1076.05</v>
      </c>
      <c r="AH25" s="2">
        <v>601.05999999999995</v>
      </c>
      <c r="AI25" s="2">
        <v>1350.32</v>
      </c>
      <c r="AJ25" s="2">
        <v>614.05999999999995</v>
      </c>
      <c r="AM25" s="1" t="s">
        <v>21</v>
      </c>
      <c r="AN25" s="2">
        <v>6014.79</v>
      </c>
      <c r="AO25" s="2">
        <v>4288.6899999999996</v>
      </c>
      <c r="AP25" s="2">
        <v>5839.37</v>
      </c>
      <c r="AQ25" s="2">
        <v>3330.92</v>
      </c>
      <c r="AR25" s="2">
        <v>3144.6</v>
      </c>
      <c r="AS25" s="2">
        <v>4290.1499999999996</v>
      </c>
      <c r="AT25" s="2">
        <v>6514.44</v>
      </c>
      <c r="AU25" s="2">
        <v>4186</v>
      </c>
      <c r="AV25" s="2">
        <v>6663.23</v>
      </c>
      <c r="AW25" s="2">
        <v>4520.59</v>
      </c>
      <c r="AX25" s="2">
        <v>6517.77</v>
      </c>
      <c r="AY25" s="2">
        <v>4567.24</v>
      </c>
      <c r="AZ25" s="2">
        <v>5235.95</v>
      </c>
      <c r="BA25" s="2">
        <v>4982.9399999999996</v>
      </c>
      <c r="BB25" s="2">
        <v>4826.68</v>
      </c>
      <c r="BC25" s="2">
        <v>5112.9399999999996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0.15</v>
      </c>
      <c r="D26" s="2">
        <v>0.15</v>
      </c>
      <c r="E26" s="2">
        <v>0.13</v>
      </c>
      <c r="F26" s="2">
        <v>0.14000000000000001</v>
      </c>
      <c r="G26" s="2">
        <v>0.17</v>
      </c>
      <c r="H26" s="2">
        <v>0.2</v>
      </c>
      <c r="I26" s="2">
        <v>0.11</v>
      </c>
      <c r="J26" s="2">
        <v>0.13</v>
      </c>
      <c r="K26" s="2">
        <v>0.11</v>
      </c>
      <c r="L26" s="2">
        <v>0.12</v>
      </c>
      <c r="M26" s="2">
        <v>0.11</v>
      </c>
      <c r="N26" s="2">
        <v>0.12</v>
      </c>
      <c r="O26" s="2">
        <v>0.12</v>
      </c>
      <c r="P26" s="2">
        <v>0.13</v>
      </c>
      <c r="Q26" s="2">
        <v>0.12</v>
      </c>
      <c r="R26" s="2">
        <v>0.13</v>
      </c>
      <c r="T26" s="1" t="s">
        <v>22</v>
      </c>
      <c r="U26" s="2">
        <v>2199.71</v>
      </c>
      <c r="V26" s="2">
        <v>1961.22</v>
      </c>
      <c r="W26" s="2">
        <v>2135.02</v>
      </c>
      <c r="X26" s="2">
        <v>1925.03</v>
      </c>
      <c r="Y26" s="2">
        <v>1688.42</v>
      </c>
      <c r="Z26" s="2">
        <v>3225.83</v>
      </c>
      <c r="AA26" s="2">
        <v>2072.73</v>
      </c>
      <c r="AB26" s="2">
        <v>1847.4</v>
      </c>
      <c r="AC26" s="2">
        <v>2156.63</v>
      </c>
      <c r="AD26" s="2">
        <v>1905.82</v>
      </c>
      <c r="AE26" s="2">
        <v>2009.22</v>
      </c>
      <c r="AF26" s="2">
        <v>1844.27</v>
      </c>
      <c r="AG26" s="2">
        <v>1898.68</v>
      </c>
      <c r="AH26" s="2">
        <v>1798.68</v>
      </c>
      <c r="AI26" s="2">
        <v>1741.74</v>
      </c>
      <c r="AJ26" s="2">
        <v>1719.1</v>
      </c>
      <c r="AM26" s="1" t="s">
        <v>22</v>
      </c>
      <c r="AN26" s="2">
        <v>14603.29</v>
      </c>
      <c r="AO26" s="2">
        <v>13275.78</v>
      </c>
      <c r="AP26" s="2">
        <v>14988.98</v>
      </c>
      <c r="AQ26" s="2">
        <v>13365.97</v>
      </c>
      <c r="AR26" s="2">
        <v>9969.58</v>
      </c>
      <c r="AS26" s="2">
        <v>14855.17</v>
      </c>
      <c r="AT26" s="2">
        <v>18288.27</v>
      </c>
      <c r="AU26" s="2">
        <v>14358.6</v>
      </c>
      <c r="AV26" s="2">
        <v>19842.37</v>
      </c>
      <c r="AW26" s="2">
        <v>16625.18</v>
      </c>
      <c r="AX26" s="2">
        <v>19140.78</v>
      </c>
      <c r="AY26" s="2">
        <v>15732.73</v>
      </c>
      <c r="AZ26" s="2">
        <v>16500.32</v>
      </c>
      <c r="BA26" s="2">
        <v>15160.32</v>
      </c>
      <c r="BB26" s="2">
        <v>14512.26</v>
      </c>
      <c r="BC26" s="2">
        <v>14273.9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0.19</v>
      </c>
      <c r="D27" s="2">
        <v>0.14000000000000001</v>
      </c>
      <c r="E27" s="2">
        <v>0.13</v>
      </c>
      <c r="F27" s="2">
        <v>0.12</v>
      </c>
      <c r="G27" s="2">
        <v>0.15</v>
      </c>
      <c r="H27" s="2">
        <v>0.2</v>
      </c>
      <c r="I27" s="2">
        <v>0.12</v>
      </c>
      <c r="J27" s="2">
        <v>0.13</v>
      </c>
      <c r="K27" s="2">
        <v>0.11</v>
      </c>
      <c r="L27" s="2">
        <v>0.12</v>
      </c>
      <c r="M27" s="2">
        <v>0.11</v>
      </c>
      <c r="N27" s="2">
        <v>0.12</v>
      </c>
      <c r="O27" s="2">
        <v>0.12</v>
      </c>
      <c r="P27" s="2">
        <v>0.12</v>
      </c>
      <c r="Q27" s="2">
        <v>0.13</v>
      </c>
      <c r="R27" s="2">
        <v>0.13</v>
      </c>
      <c r="T27" s="1" t="s">
        <v>23</v>
      </c>
      <c r="U27" s="2">
        <v>3439.99</v>
      </c>
      <c r="V27" s="2">
        <v>2901.68</v>
      </c>
      <c r="W27" s="2">
        <v>2902.77</v>
      </c>
      <c r="X27" s="2">
        <v>2975.92</v>
      </c>
      <c r="Y27" s="2">
        <v>2311.36</v>
      </c>
      <c r="Z27" s="2">
        <v>4729.63</v>
      </c>
      <c r="AA27" s="2">
        <v>2771.17</v>
      </c>
      <c r="AB27" s="2">
        <v>2717.23</v>
      </c>
      <c r="AC27" s="2">
        <v>2709</v>
      </c>
      <c r="AD27" s="2">
        <v>2664.03</v>
      </c>
      <c r="AE27" s="2">
        <v>2687.97</v>
      </c>
      <c r="AF27" s="2">
        <v>2657.29</v>
      </c>
      <c r="AG27" s="2">
        <v>2612.0100000000002</v>
      </c>
      <c r="AH27" s="2">
        <v>2599.54</v>
      </c>
      <c r="AI27" s="2">
        <v>2466.09</v>
      </c>
      <c r="AJ27" s="2">
        <v>2443.2399999999998</v>
      </c>
      <c r="AM27" s="1" t="s">
        <v>23</v>
      </c>
      <c r="AN27" s="2">
        <v>18640.009999999998</v>
      </c>
      <c r="AO27" s="2">
        <v>21926.32</v>
      </c>
      <c r="AP27" s="2">
        <v>20737.23</v>
      </c>
      <c r="AQ27" s="2">
        <v>24304.080000000002</v>
      </c>
      <c r="AR27" s="2">
        <v>15680.64</v>
      </c>
      <c r="AS27" s="2">
        <v>21738.37</v>
      </c>
      <c r="AT27" s="2">
        <v>24116.83</v>
      </c>
      <c r="AU27" s="2">
        <v>22590.77</v>
      </c>
      <c r="AV27" s="2">
        <v>26139</v>
      </c>
      <c r="AW27" s="2">
        <v>24415.97</v>
      </c>
      <c r="AX27" s="2">
        <v>25272.03</v>
      </c>
      <c r="AY27" s="2">
        <v>24238.71</v>
      </c>
      <c r="AZ27" s="2">
        <v>23187.99</v>
      </c>
      <c r="BA27" s="2">
        <v>22912.46</v>
      </c>
      <c r="BB27" s="2">
        <v>20877.91</v>
      </c>
      <c r="BC27" s="2">
        <v>20576.759999999998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</v>
      </c>
      <c r="D28" s="2">
        <v>0.16</v>
      </c>
      <c r="E28" s="2">
        <v>0.17</v>
      </c>
      <c r="F28" s="2">
        <v>0.14000000000000001</v>
      </c>
      <c r="G28" s="2">
        <v>0.16</v>
      </c>
      <c r="H28" s="2">
        <v>0.2</v>
      </c>
      <c r="I28" s="2">
        <v>0.12</v>
      </c>
      <c r="J28" s="2">
        <v>0.13</v>
      </c>
      <c r="K28" s="2">
        <v>0.12</v>
      </c>
      <c r="L28" s="2">
        <v>0.15</v>
      </c>
      <c r="M28" s="2">
        <v>0.12</v>
      </c>
      <c r="N28" s="2">
        <v>0.12</v>
      </c>
      <c r="O28" s="2">
        <v>0.12</v>
      </c>
      <c r="P28" s="2">
        <v>0.12</v>
      </c>
      <c r="Q28" s="2">
        <v>0.13</v>
      </c>
      <c r="R28" s="2">
        <v>0.13</v>
      </c>
      <c r="T28" s="1" t="s">
        <v>24</v>
      </c>
      <c r="U28" s="2">
        <v>1809.67</v>
      </c>
      <c r="V28" s="2">
        <v>1504.8</v>
      </c>
      <c r="W28" s="2">
        <v>1944.17</v>
      </c>
      <c r="X28" s="2">
        <v>1896.22</v>
      </c>
      <c r="Y28" s="2">
        <v>1248.21</v>
      </c>
      <c r="Z28" s="2">
        <v>1993.83</v>
      </c>
      <c r="AA28" s="2">
        <v>1440.12</v>
      </c>
      <c r="AB28" s="2">
        <v>1340.4</v>
      </c>
      <c r="AC28" s="2">
        <v>1466.61</v>
      </c>
      <c r="AD28" s="2">
        <v>1915.16</v>
      </c>
      <c r="AE28" s="2">
        <v>1446.45</v>
      </c>
      <c r="AF28" s="2">
        <v>1661.53</v>
      </c>
      <c r="AG28" s="2">
        <v>1419.83</v>
      </c>
      <c r="AH28" s="2">
        <v>1609.95</v>
      </c>
      <c r="AI28" s="2">
        <v>1334.28</v>
      </c>
      <c r="AJ28" s="2">
        <v>1404.14</v>
      </c>
      <c r="AM28" s="1" t="s">
        <v>24</v>
      </c>
      <c r="AN28" s="2">
        <v>8770.33</v>
      </c>
      <c r="AO28" s="2">
        <v>9671.2000000000007</v>
      </c>
      <c r="AP28" s="2">
        <v>10147.83</v>
      </c>
      <c r="AQ28" s="2">
        <v>12685.78</v>
      </c>
      <c r="AR28" s="2">
        <v>7651.79</v>
      </c>
      <c r="AS28" s="2">
        <v>9370.17</v>
      </c>
      <c r="AT28" s="2">
        <v>11767.88</v>
      </c>
      <c r="AU28" s="2">
        <v>10025.6</v>
      </c>
      <c r="AV28" s="2">
        <v>12905.39</v>
      </c>
      <c r="AW28" s="2">
        <v>12238.84</v>
      </c>
      <c r="AX28" s="2">
        <v>12289.55</v>
      </c>
      <c r="AY28" s="2">
        <v>13402.47</v>
      </c>
      <c r="AZ28" s="2">
        <v>11692.17</v>
      </c>
      <c r="BA28" s="2">
        <v>13352.05</v>
      </c>
      <c r="BB28" s="2">
        <v>10451.719999999999</v>
      </c>
      <c r="BC28" s="2">
        <v>11415.86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0.21</v>
      </c>
      <c r="F29" s="2">
        <v>0.19</v>
      </c>
      <c r="G29" s="2">
        <v>0.21</v>
      </c>
      <c r="H29" s="2">
        <v>0.26</v>
      </c>
      <c r="I29" s="2">
        <v>0.15</v>
      </c>
      <c r="J29" s="2">
        <v>0.28999999999999998</v>
      </c>
      <c r="K29" s="2">
        <v>0.12</v>
      </c>
      <c r="L29" s="2">
        <v>0.3</v>
      </c>
      <c r="M29" s="2">
        <v>0.12</v>
      </c>
      <c r="N29" s="2">
        <v>0.22</v>
      </c>
      <c r="O29" s="2">
        <v>0.13</v>
      </c>
      <c r="P29" s="2">
        <v>0.17</v>
      </c>
      <c r="Q29" s="2">
        <v>0.13</v>
      </c>
      <c r="R29" s="2">
        <v>0.14000000000000001</v>
      </c>
      <c r="T29" s="1" t="s">
        <v>25</v>
      </c>
      <c r="U29" s="2">
        <v>2205.58</v>
      </c>
      <c r="V29" s="2">
        <v>2141.73</v>
      </c>
      <c r="W29" s="2">
        <v>2169.9</v>
      </c>
      <c r="X29" s="2">
        <v>2594.21</v>
      </c>
      <c r="Y29" s="2">
        <v>1435.18</v>
      </c>
      <c r="Z29" s="2">
        <v>2085.79</v>
      </c>
      <c r="AA29" s="2">
        <v>1677.23</v>
      </c>
      <c r="AB29" s="2">
        <v>2255.86</v>
      </c>
      <c r="AC29" s="2">
        <v>1501.07</v>
      </c>
      <c r="AD29" s="2">
        <v>3274.12</v>
      </c>
      <c r="AE29" s="2">
        <v>1478.78</v>
      </c>
      <c r="AF29" s="2">
        <v>2792.98</v>
      </c>
      <c r="AG29" s="2">
        <v>1469.33</v>
      </c>
      <c r="AH29" s="2">
        <v>2310.44</v>
      </c>
      <c r="AI29" s="2">
        <v>1427.04</v>
      </c>
      <c r="AJ29" s="2">
        <v>1643.85</v>
      </c>
      <c r="AM29" s="1" t="s">
        <v>25</v>
      </c>
      <c r="AN29" s="2">
        <v>7560.42</v>
      </c>
      <c r="AO29" s="2">
        <v>7344.27</v>
      </c>
      <c r="AP29" s="2">
        <v>8836.1</v>
      </c>
      <c r="AQ29" s="2">
        <v>11863.79</v>
      </c>
      <c r="AR29" s="2">
        <v>6420.82</v>
      </c>
      <c r="AS29" s="2">
        <v>6792.21</v>
      </c>
      <c r="AT29" s="2">
        <v>10738.77</v>
      </c>
      <c r="AU29" s="2">
        <v>6390.14</v>
      </c>
      <c r="AV29" s="2">
        <v>12084.93</v>
      </c>
      <c r="AW29" s="2">
        <v>8831.8799999999992</v>
      </c>
      <c r="AX29" s="2">
        <v>11897.22</v>
      </c>
      <c r="AY29" s="2">
        <v>11295.02</v>
      </c>
      <c r="AZ29" s="2">
        <v>11754.67</v>
      </c>
      <c r="BA29" s="2">
        <v>12353.56</v>
      </c>
      <c r="BB29" s="2">
        <v>11210.96</v>
      </c>
      <c r="BC29" s="2">
        <v>11638.15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0.17</v>
      </c>
      <c r="D30" s="2">
        <v>0.16</v>
      </c>
      <c r="E30" s="2">
        <v>0.16</v>
      </c>
      <c r="F30" s="2">
        <v>0.16</v>
      </c>
      <c r="G30" s="2">
        <v>0.21</v>
      </c>
      <c r="H30" s="2">
        <v>0.17</v>
      </c>
      <c r="I30" s="2">
        <v>0.16</v>
      </c>
      <c r="J30" s="2">
        <v>0.15</v>
      </c>
      <c r="K30" s="2">
        <v>0.16</v>
      </c>
      <c r="L30" s="2">
        <v>0.13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3256.61</v>
      </c>
      <c r="V30" s="2">
        <v>3639.95</v>
      </c>
      <c r="W30" s="2">
        <v>3106.05</v>
      </c>
      <c r="X30" s="2">
        <v>3385.05</v>
      </c>
      <c r="Y30" s="2">
        <v>2715.13</v>
      </c>
      <c r="Z30" s="2">
        <v>3349.6</v>
      </c>
      <c r="AA30" s="2">
        <v>2335.0300000000002</v>
      </c>
      <c r="AB30" s="2">
        <v>2964</v>
      </c>
      <c r="AC30" s="2">
        <v>2521.77</v>
      </c>
      <c r="AD30" s="2">
        <v>3000.23</v>
      </c>
      <c r="AE30" s="2">
        <v>2576.23</v>
      </c>
      <c r="AF30" s="2">
        <v>3178.3</v>
      </c>
      <c r="AG30" s="2">
        <v>2637.29</v>
      </c>
      <c r="AH30" s="2">
        <v>2999.65</v>
      </c>
      <c r="AI30" s="2">
        <v>2560.0100000000002</v>
      </c>
      <c r="AJ30" s="2">
        <v>2700.17</v>
      </c>
      <c r="AM30" s="1" t="s">
        <v>26</v>
      </c>
      <c r="AN30" s="2">
        <v>19368.39</v>
      </c>
      <c r="AO30" s="2">
        <v>23065.05</v>
      </c>
      <c r="AP30" s="2">
        <v>17723.95</v>
      </c>
      <c r="AQ30" s="2">
        <v>19964.95</v>
      </c>
      <c r="AR30" s="2">
        <v>12869.87</v>
      </c>
      <c r="AS30" s="2">
        <v>19870.400000000001</v>
      </c>
      <c r="AT30" s="2">
        <v>15734.97</v>
      </c>
      <c r="AU30" s="2">
        <v>20601</v>
      </c>
      <c r="AV30" s="2">
        <v>16803.23</v>
      </c>
      <c r="AW30" s="2">
        <v>22794.77</v>
      </c>
      <c r="AX30" s="2">
        <v>16418.77</v>
      </c>
      <c r="AY30" s="2">
        <v>23556.7</v>
      </c>
      <c r="AZ30" s="2">
        <v>16032.71</v>
      </c>
      <c r="BA30" s="2">
        <v>21880.35</v>
      </c>
      <c r="BB30" s="2">
        <v>15039.99</v>
      </c>
      <c r="BC30" s="2">
        <v>17369.830000000002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197.56</v>
      </c>
      <c r="D37" s="2">
        <v>247.84</v>
      </c>
      <c r="E37" s="2">
        <v>528.29</v>
      </c>
      <c r="F37" s="2">
        <v>179.19</v>
      </c>
      <c r="G37" s="2">
        <v>313.89</v>
      </c>
      <c r="H37" s="2">
        <v>147.68</v>
      </c>
      <c r="I37" s="2">
        <v>1103.3499999999999</v>
      </c>
      <c r="J37" s="2">
        <v>1328.15</v>
      </c>
      <c r="K37" s="2">
        <v>1481.73</v>
      </c>
      <c r="L37" s="2">
        <v>1540.39</v>
      </c>
      <c r="M37" s="2">
        <v>2681.11</v>
      </c>
      <c r="N37" s="2">
        <v>2987.8</v>
      </c>
      <c r="O37" s="2">
        <v>2035.39</v>
      </c>
      <c r="P37" s="2">
        <v>2042.94</v>
      </c>
      <c r="Q37" s="2">
        <v>2536.37</v>
      </c>
      <c r="R37" s="2">
        <v>2341.84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491.05</v>
      </c>
      <c r="D38" s="2">
        <v>206.43</v>
      </c>
      <c r="E38" s="2">
        <v>303.52</v>
      </c>
      <c r="F38" s="2">
        <v>669.61</v>
      </c>
      <c r="G38" s="2">
        <v>280.39</v>
      </c>
      <c r="H38" s="2">
        <v>774.1</v>
      </c>
      <c r="I38" s="2">
        <v>1171.3499999999999</v>
      </c>
      <c r="J38" s="2">
        <v>496.66</v>
      </c>
      <c r="K38" s="2">
        <v>1699.31</v>
      </c>
      <c r="L38" s="2">
        <v>396.52</v>
      </c>
      <c r="M38" s="2">
        <v>3144.54</v>
      </c>
      <c r="N38" s="2">
        <v>1238.27</v>
      </c>
      <c r="O38" s="2">
        <v>2004.99</v>
      </c>
      <c r="P38" s="2">
        <v>859.56</v>
      </c>
      <c r="Q38" s="2">
        <v>2398.1999999999998</v>
      </c>
      <c r="R38" s="2">
        <v>1402.18</v>
      </c>
      <c r="T38" s="1" t="s">
        <v>20</v>
      </c>
      <c r="U38" s="2">
        <v>710.96</v>
      </c>
      <c r="V38" s="2">
        <v>542.57000000000005</v>
      </c>
      <c r="W38" s="2">
        <v>617.73</v>
      </c>
      <c r="X38" s="2">
        <v>597.88</v>
      </c>
      <c r="Y38" s="2">
        <v>565.03</v>
      </c>
      <c r="Z38" s="2">
        <v>967.62</v>
      </c>
      <c r="AA38" s="2">
        <v>675.13</v>
      </c>
      <c r="AB38" s="2">
        <v>494.17</v>
      </c>
      <c r="AC38" s="2">
        <v>662.93</v>
      </c>
      <c r="AD38" s="2">
        <v>427.2</v>
      </c>
      <c r="AE38" s="2">
        <v>664.11</v>
      </c>
      <c r="AF38" s="2">
        <v>472.32</v>
      </c>
      <c r="AG38" s="2">
        <v>649.14</v>
      </c>
      <c r="AH38" s="2">
        <v>481.72</v>
      </c>
      <c r="AI38" s="2">
        <v>640.11</v>
      </c>
      <c r="AJ38" s="2">
        <v>544.59</v>
      </c>
      <c r="AM38" s="1" t="s">
        <v>20</v>
      </c>
      <c r="AN38" s="2">
        <v>5249.04</v>
      </c>
      <c r="AO38" s="2">
        <v>3413.43</v>
      </c>
      <c r="AP38" s="2">
        <v>3959.27</v>
      </c>
      <c r="AQ38" s="2">
        <v>2641.12</v>
      </c>
      <c r="AR38" s="2">
        <v>3312.97</v>
      </c>
      <c r="AS38" s="2">
        <v>3328.38</v>
      </c>
      <c r="AT38" s="2">
        <v>5660.87</v>
      </c>
      <c r="AU38" s="2">
        <v>3007.83</v>
      </c>
      <c r="AV38" s="2">
        <v>6153.07</v>
      </c>
      <c r="AW38" s="2">
        <v>3160.8</v>
      </c>
      <c r="AX38" s="2">
        <v>6199.89</v>
      </c>
      <c r="AY38" s="2">
        <v>3067.68</v>
      </c>
      <c r="AZ38" s="2">
        <v>5805.86</v>
      </c>
      <c r="BA38" s="2">
        <v>3252.28</v>
      </c>
      <c r="BB38" s="2">
        <v>5635.89</v>
      </c>
      <c r="BC38" s="2">
        <v>4214.41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1697.03</v>
      </c>
      <c r="D39" s="2">
        <v>436.3</v>
      </c>
      <c r="E39" s="2">
        <v>1023.27</v>
      </c>
      <c r="F39" s="2">
        <v>1291.45</v>
      </c>
      <c r="G39" s="2">
        <v>677.91</v>
      </c>
      <c r="H39" s="2">
        <v>1158.28</v>
      </c>
      <c r="I39" s="2">
        <v>3032.48</v>
      </c>
      <c r="J39" s="2">
        <v>989.32</v>
      </c>
      <c r="K39" s="2">
        <v>3832.87</v>
      </c>
      <c r="L39" s="2">
        <v>1087.07</v>
      </c>
      <c r="M39" s="2">
        <v>6371.88</v>
      </c>
      <c r="N39" s="2">
        <v>2447.59</v>
      </c>
      <c r="O39" s="2">
        <v>4992.8500000000004</v>
      </c>
      <c r="P39" s="2">
        <v>1966.54</v>
      </c>
      <c r="Q39" s="2">
        <v>8209.92</v>
      </c>
      <c r="R39" s="2">
        <v>2751.8</v>
      </c>
      <c r="T39" s="1" t="s">
        <v>21</v>
      </c>
      <c r="U39" s="2">
        <v>1515.21</v>
      </c>
      <c r="V39" s="2">
        <v>604.30999999999995</v>
      </c>
      <c r="W39" s="2">
        <v>913.63</v>
      </c>
      <c r="X39" s="2">
        <v>1153.08</v>
      </c>
      <c r="Y39" s="2">
        <v>847.4</v>
      </c>
      <c r="Z39" s="2">
        <v>1447.85</v>
      </c>
      <c r="AA39" s="2">
        <v>1184.56</v>
      </c>
      <c r="AB39" s="2">
        <v>574</v>
      </c>
      <c r="AC39" s="2">
        <v>1197.77</v>
      </c>
      <c r="AD39" s="2">
        <v>552.41</v>
      </c>
      <c r="AE39" s="2">
        <v>1106.23</v>
      </c>
      <c r="AF39" s="2">
        <v>586.76</v>
      </c>
      <c r="AG39" s="2">
        <v>1076.05</v>
      </c>
      <c r="AH39" s="2">
        <v>601.05999999999995</v>
      </c>
      <c r="AI39" s="2">
        <v>1350.32</v>
      </c>
      <c r="AJ39" s="2">
        <v>614.05999999999995</v>
      </c>
      <c r="AM39" s="1" t="s">
        <v>21</v>
      </c>
      <c r="AN39" s="2">
        <v>6014.79</v>
      </c>
      <c r="AO39" s="2">
        <v>4288.6899999999996</v>
      </c>
      <c r="AP39" s="2">
        <v>5839.37</v>
      </c>
      <c r="AQ39" s="2">
        <v>3330.92</v>
      </c>
      <c r="AR39" s="2">
        <v>3144.6</v>
      </c>
      <c r="AS39" s="2">
        <v>4290.1499999999996</v>
      </c>
      <c r="AT39" s="2">
        <v>6514.44</v>
      </c>
      <c r="AU39" s="2">
        <v>4186</v>
      </c>
      <c r="AV39" s="2">
        <v>6663.23</v>
      </c>
      <c r="AW39" s="2">
        <v>4520.59</v>
      </c>
      <c r="AX39" s="2">
        <v>6517.77</v>
      </c>
      <c r="AY39" s="2">
        <v>4567.24</v>
      </c>
      <c r="AZ39" s="2">
        <v>5235.95</v>
      </c>
      <c r="BA39" s="2">
        <v>4982.9399999999996</v>
      </c>
      <c r="BB39" s="2">
        <v>4826.68</v>
      </c>
      <c r="BC39" s="2">
        <v>5112.9399999999996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2463.6799999999998</v>
      </c>
      <c r="D40" s="2">
        <v>1003.35</v>
      </c>
      <c r="E40" s="2">
        <v>1434.64</v>
      </c>
      <c r="F40" s="2">
        <v>2156.02</v>
      </c>
      <c r="G40" s="2">
        <v>851.85</v>
      </c>
      <c r="H40" s="2">
        <v>2580.67</v>
      </c>
      <c r="I40" s="2">
        <v>4442.88</v>
      </c>
      <c r="J40" s="2">
        <v>2224.44</v>
      </c>
      <c r="K40" s="2">
        <v>6901.22</v>
      </c>
      <c r="L40" s="2">
        <v>3503.77</v>
      </c>
      <c r="M40" s="2">
        <v>10411.18</v>
      </c>
      <c r="N40" s="2">
        <v>5377.74</v>
      </c>
      <c r="O40" s="2">
        <v>5003.17</v>
      </c>
      <c r="P40" s="2">
        <v>3915.73</v>
      </c>
      <c r="Q40" s="2">
        <v>4669.75</v>
      </c>
      <c r="R40" s="2">
        <v>4456.28</v>
      </c>
      <c r="T40" s="1" t="s">
        <v>22</v>
      </c>
      <c r="U40" s="2">
        <v>733.24</v>
      </c>
      <c r="V40" s="2">
        <v>653.74</v>
      </c>
      <c r="W40" s="2">
        <v>711.67</v>
      </c>
      <c r="X40" s="2">
        <v>641.67999999999995</v>
      </c>
      <c r="Y40" s="2">
        <v>562.80999999999995</v>
      </c>
      <c r="Z40" s="2">
        <v>1075.28</v>
      </c>
      <c r="AA40" s="2">
        <v>690.91</v>
      </c>
      <c r="AB40" s="2">
        <v>615.79999999999995</v>
      </c>
      <c r="AC40" s="2">
        <v>718.88</v>
      </c>
      <c r="AD40" s="2">
        <v>635.27</v>
      </c>
      <c r="AE40" s="2">
        <v>669.74</v>
      </c>
      <c r="AF40" s="2">
        <v>614.76</v>
      </c>
      <c r="AG40" s="2">
        <v>632.89</v>
      </c>
      <c r="AH40" s="2">
        <v>599.55999999999995</v>
      </c>
      <c r="AI40" s="2">
        <v>580.58000000000004</v>
      </c>
      <c r="AJ40" s="2">
        <v>573.03</v>
      </c>
      <c r="AM40" s="1" t="s">
        <v>22</v>
      </c>
      <c r="AN40" s="2">
        <v>4867.76</v>
      </c>
      <c r="AO40" s="2">
        <v>4425.26</v>
      </c>
      <c r="AP40" s="2">
        <v>4996.33</v>
      </c>
      <c r="AQ40" s="2">
        <v>4455.32</v>
      </c>
      <c r="AR40" s="2">
        <v>3323.19</v>
      </c>
      <c r="AS40" s="2">
        <v>4951.72</v>
      </c>
      <c r="AT40" s="2">
        <v>6096.09</v>
      </c>
      <c r="AU40" s="2">
        <v>4786.2</v>
      </c>
      <c r="AV40" s="2">
        <v>6614.12</v>
      </c>
      <c r="AW40" s="2">
        <v>5541.73</v>
      </c>
      <c r="AX40" s="2">
        <v>6380.26</v>
      </c>
      <c r="AY40" s="2">
        <v>5244.24</v>
      </c>
      <c r="AZ40" s="2">
        <v>5500.11</v>
      </c>
      <c r="BA40" s="2">
        <v>5053.4399999999996</v>
      </c>
      <c r="BB40" s="2">
        <v>4837.42</v>
      </c>
      <c r="BC40" s="2">
        <v>4757.97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3852.74</v>
      </c>
      <c r="D41" s="2">
        <v>2116.91</v>
      </c>
      <c r="E41" s="2">
        <v>2053.9299999999998</v>
      </c>
      <c r="F41" s="2">
        <v>3169.38</v>
      </c>
      <c r="G41" s="2">
        <v>1503.79</v>
      </c>
      <c r="H41" s="2">
        <v>3783.7</v>
      </c>
      <c r="I41" s="2">
        <v>5599.49</v>
      </c>
      <c r="J41" s="2">
        <v>4510.05</v>
      </c>
      <c r="K41" s="2">
        <v>8363.2199999999993</v>
      </c>
      <c r="L41" s="2">
        <v>6374.95</v>
      </c>
      <c r="M41" s="2">
        <v>13119.19</v>
      </c>
      <c r="N41" s="2">
        <v>11146.51</v>
      </c>
      <c r="O41" s="2">
        <v>7736.92</v>
      </c>
      <c r="P41" s="2">
        <v>7416.71</v>
      </c>
      <c r="Q41" s="2">
        <v>7432.58</v>
      </c>
      <c r="R41" s="2">
        <v>7133.1</v>
      </c>
      <c r="T41" s="1" t="s">
        <v>23</v>
      </c>
      <c r="U41" s="2">
        <v>860</v>
      </c>
      <c r="V41" s="2">
        <v>725.42</v>
      </c>
      <c r="W41" s="2">
        <v>725.69</v>
      </c>
      <c r="X41" s="2">
        <v>743.98</v>
      </c>
      <c r="Y41" s="2">
        <v>577.84</v>
      </c>
      <c r="Z41" s="2">
        <v>1182.4100000000001</v>
      </c>
      <c r="AA41" s="2">
        <v>692.79</v>
      </c>
      <c r="AB41" s="2">
        <v>679.31</v>
      </c>
      <c r="AC41" s="2">
        <v>677.25</v>
      </c>
      <c r="AD41" s="2">
        <v>666.01</v>
      </c>
      <c r="AE41" s="2">
        <v>671.99</v>
      </c>
      <c r="AF41" s="2">
        <v>664.32</v>
      </c>
      <c r="AG41" s="2">
        <v>653</v>
      </c>
      <c r="AH41" s="2">
        <v>649.88</v>
      </c>
      <c r="AI41" s="2">
        <v>616.52</v>
      </c>
      <c r="AJ41" s="2">
        <v>610.80999999999995</v>
      </c>
      <c r="AM41" s="1" t="s">
        <v>23</v>
      </c>
      <c r="AN41" s="2">
        <v>4660</v>
      </c>
      <c r="AO41" s="2">
        <v>5481.58</v>
      </c>
      <c r="AP41" s="2">
        <v>5184.3100000000004</v>
      </c>
      <c r="AQ41" s="2">
        <v>6076.02</v>
      </c>
      <c r="AR41" s="2">
        <v>3920.16</v>
      </c>
      <c r="AS41" s="2">
        <v>5434.59</v>
      </c>
      <c r="AT41" s="2">
        <v>6029.21</v>
      </c>
      <c r="AU41" s="2">
        <v>5647.69</v>
      </c>
      <c r="AV41" s="2">
        <v>6534.75</v>
      </c>
      <c r="AW41" s="2">
        <v>6103.99</v>
      </c>
      <c r="AX41" s="2">
        <v>6318.01</v>
      </c>
      <c r="AY41" s="2">
        <v>6059.68</v>
      </c>
      <c r="AZ41" s="2">
        <v>5797</v>
      </c>
      <c r="BA41" s="2">
        <v>5728.12</v>
      </c>
      <c r="BB41" s="2">
        <v>5219.4799999999996</v>
      </c>
      <c r="BC41" s="2">
        <v>5144.1899999999996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2026.81</v>
      </c>
      <c r="D42" s="2">
        <v>945.64</v>
      </c>
      <c r="E42" s="2">
        <v>2177.46</v>
      </c>
      <c r="F42" s="2">
        <v>2123.5100000000002</v>
      </c>
      <c r="G42" s="2">
        <v>998.54</v>
      </c>
      <c r="H42" s="2">
        <v>1595.04</v>
      </c>
      <c r="I42" s="2">
        <v>3580.23</v>
      </c>
      <c r="J42" s="2">
        <v>2843.34</v>
      </c>
      <c r="K42" s="2">
        <v>4271.82</v>
      </c>
      <c r="L42" s="2">
        <v>6128.52</v>
      </c>
      <c r="M42" s="2">
        <v>6343.96</v>
      </c>
      <c r="N42" s="2">
        <v>9570.3799999999992</v>
      </c>
      <c r="O42" s="2">
        <v>4284.5</v>
      </c>
      <c r="P42" s="2">
        <v>7470.15</v>
      </c>
      <c r="Q42" s="2">
        <v>3993.74</v>
      </c>
      <c r="R42" s="2">
        <v>5196.63</v>
      </c>
      <c r="T42" s="1" t="s">
        <v>24</v>
      </c>
      <c r="U42" s="2">
        <v>904.84</v>
      </c>
      <c r="V42" s="2">
        <v>752.4</v>
      </c>
      <c r="W42" s="2">
        <v>972.08</v>
      </c>
      <c r="X42" s="2">
        <v>948.11</v>
      </c>
      <c r="Y42" s="2">
        <v>624.1</v>
      </c>
      <c r="Z42" s="2">
        <v>996.91</v>
      </c>
      <c r="AA42" s="2">
        <v>720.06</v>
      </c>
      <c r="AB42" s="2">
        <v>670.2</v>
      </c>
      <c r="AC42" s="2">
        <v>733.31</v>
      </c>
      <c r="AD42" s="2">
        <v>957.58</v>
      </c>
      <c r="AE42" s="2">
        <v>723.22</v>
      </c>
      <c r="AF42" s="2">
        <v>830.76</v>
      </c>
      <c r="AG42" s="2">
        <v>709.91</v>
      </c>
      <c r="AH42" s="2">
        <v>804.98</v>
      </c>
      <c r="AI42" s="2">
        <v>667.14</v>
      </c>
      <c r="AJ42" s="2">
        <v>702.07</v>
      </c>
      <c r="AM42" s="1" t="s">
        <v>24</v>
      </c>
      <c r="AN42" s="2">
        <v>4385.16</v>
      </c>
      <c r="AO42" s="2">
        <v>4835.6000000000004</v>
      </c>
      <c r="AP42" s="2">
        <v>5073.92</v>
      </c>
      <c r="AQ42" s="2">
        <v>6342.89</v>
      </c>
      <c r="AR42" s="2">
        <v>3825.9</v>
      </c>
      <c r="AS42" s="2">
        <v>4685.09</v>
      </c>
      <c r="AT42" s="2">
        <v>5883.94</v>
      </c>
      <c r="AU42" s="2">
        <v>5012.8</v>
      </c>
      <c r="AV42" s="2">
        <v>6452.69</v>
      </c>
      <c r="AW42" s="2">
        <v>6119.42</v>
      </c>
      <c r="AX42" s="2">
        <v>6144.78</v>
      </c>
      <c r="AY42" s="2">
        <v>6701.24</v>
      </c>
      <c r="AZ42" s="2">
        <v>5846.09</v>
      </c>
      <c r="BA42" s="2">
        <v>6676.02</v>
      </c>
      <c r="BB42" s="2">
        <v>5225.8599999999997</v>
      </c>
      <c r="BC42" s="2">
        <v>5707.93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2470.25</v>
      </c>
      <c r="D43" s="2">
        <v>2398.7199999999998</v>
      </c>
      <c r="E43" s="2">
        <v>2430.29</v>
      </c>
      <c r="F43" s="2">
        <v>2905.43</v>
      </c>
      <c r="G43" s="2">
        <v>1148.0999999999999</v>
      </c>
      <c r="H43" s="2">
        <v>1668.63</v>
      </c>
      <c r="I43" s="2">
        <v>4293.72</v>
      </c>
      <c r="J43" s="2">
        <v>5775</v>
      </c>
      <c r="K43" s="2">
        <v>4803.08</v>
      </c>
      <c r="L43" s="2">
        <v>10477.200000000001</v>
      </c>
      <c r="M43" s="2">
        <v>8209.31</v>
      </c>
      <c r="N43" s="2">
        <v>16087.57</v>
      </c>
      <c r="O43" s="2">
        <v>6372.91</v>
      </c>
      <c r="P43" s="2">
        <v>10720.44</v>
      </c>
      <c r="Q43" s="2">
        <v>7263.11</v>
      </c>
      <c r="R43" s="2">
        <v>9994.58</v>
      </c>
      <c r="T43" s="1" t="s">
        <v>25</v>
      </c>
      <c r="U43" s="2">
        <v>1102.79</v>
      </c>
      <c r="V43" s="2">
        <v>1070.8699999999999</v>
      </c>
      <c r="W43" s="2">
        <v>1084.95</v>
      </c>
      <c r="X43" s="2">
        <v>1297.1099999999999</v>
      </c>
      <c r="Y43" s="2">
        <v>717.59</v>
      </c>
      <c r="Z43" s="2">
        <v>1042.9000000000001</v>
      </c>
      <c r="AA43" s="2">
        <v>838.62</v>
      </c>
      <c r="AB43" s="2">
        <v>1127.93</v>
      </c>
      <c r="AC43" s="2">
        <v>750.53</v>
      </c>
      <c r="AD43" s="2">
        <v>1637.06</v>
      </c>
      <c r="AE43" s="2">
        <v>739.39</v>
      </c>
      <c r="AF43" s="2">
        <v>1396.49</v>
      </c>
      <c r="AG43" s="2">
        <v>734.67</v>
      </c>
      <c r="AH43" s="2">
        <v>1155.22</v>
      </c>
      <c r="AI43" s="2">
        <v>713.52</v>
      </c>
      <c r="AJ43" s="2">
        <v>821.92</v>
      </c>
      <c r="AM43" s="1" t="s">
        <v>25</v>
      </c>
      <c r="AN43" s="2">
        <v>3780.21</v>
      </c>
      <c r="AO43" s="2">
        <v>3672.13</v>
      </c>
      <c r="AP43" s="2">
        <v>4418.05</v>
      </c>
      <c r="AQ43" s="2">
        <v>5931.89</v>
      </c>
      <c r="AR43" s="2">
        <v>3210.41</v>
      </c>
      <c r="AS43" s="2">
        <v>3396.1</v>
      </c>
      <c r="AT43" s="2">
        <v>5369.38</v>
      </c>
      <c r="AU43" s="2">
        <v>3195.07</v>
      </c>
      <c r="AV43" s="2">
        <v>6042.47</v>
      </c>
      <c r="AW43" s="2">
        <v>4415.9399999999996</v>
      </c>
      <c r="AX43" s="2">
        <v>5948.61</v>
      </c>
      <c r="AY43" s="2">
        <v>5647.51</v>
      </c>
      <c r="AZ43" s="2">
        <v>5877.33</v>
      </c>
      <c r="BA43" s="2">
        <v>6176.78</v>
      </c>
      <c r="BB43" s="2">
        <v>5605.48</v>
      </c>
      <c r="BC43" s="2">
        <v>5819.08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1402.93</v>
      </c>
      <c r="D44" s="2">
        <v>2521.6999999999998</v>
      </c>
      <c r="E44" s="2">
        <v>1324.41</v>
      </c>
      <c r="F44" s="2">
        <v>1622.18</v>
      </c>
      <c r="G44" s="2">
        <v>1259.6199999999999</v>
      </c>
      <c r="H44" s="2">
        <v>1096.54</v>
      </c>
      <c r="I44" s="2">
        <v>1653.48</v>
      </c>
      <c r="J44" s="2">
        <v>2821.51</v>
      </c>
      <c r="K44" s="2">
        <v>2604.9899999999998</v>
      </c>
      <c r="L44" s="2">
        <v>3750.27</v>
      </c>
      <c r="M44" s="2">
        <v>5117.79</v>
      </c>
      <c r="N44" s="2">
        <v>8625.35</v>
      </c>
      <c r="O44" s="2">
        <v>4771.6899999999996</v>
      </c>
      <c r="P44" s="2">
        <v>5640.14</v>
      </c>
      <c r="Q44" s="2">
        <v>5968.31</v>
      </c>
      <c r="R44" s="2">
        <v>6126.88</v>
      </c>
      <c r="T44" s="1" t="s">
        <v>26</v>
      </c>
      <c r="U44" s="2">
        <v>651.32000000000005</v>
      </c>
      <c r="V44" s="2">
        <v>727.99</v>
      </c>
      <c r="W44" s="2">
        <v>621.21</v>
      </c>
      <c r="X44" s="2">
        <v>677.01</v>
      </c>
      <c r="Y44" s="2">
        <v>543.03</v>
      </c>
      <c r="Z44" s="2">
        <v>669.92</v>
      </c>
      <c r="AA44" s="2">
        <v>467.01</v>
      </c>
      <c r="AB44" s="2">
        <v>592.79999999999995</v>
      </c>
      <c r="AC44" s="2">
        <v>504.35</v>
      </c>
      <c r="AD44" s="2">
        <v>600.04999999999995</v>
      </c>
      <c r="AE44" s="2">
        <v>515.25</v>
      </c>
      <c r="AF44" s="2">
        <v>635.66</v>
      </c>
      <c r="AG44" s="2">
        <v>527.46</v>
      </c>
      <c r="AH44" s="2">
        <v>599.92999999999995</v>
      </c>
      <c r="AI44" s="2">
        <v>512</v>
      </c>
      <c r="AJ44" s="2">
        <v>540.03</v>
      </c>
      <c r="AM44" s="1" t="s">
        <v>26</v>
      </c>
      <c r="AN44" s="2">
        <v>3873.68</v>
      </c>
      <c r="AO44" s="2">
        <v>4613.01</v>
      </c>
      <c r="AP44" s="2">
        <v>3544.79</v>
      </c>
      <c r="AQ44" s="2">
        <v>3992.99</v>
      </c>
      <c r="AR44" s="2">
        <v>2573.9699999999998</v>
      </c>
      <c r="AS44" s="2">
        <v>3974.08</v>
      </c>
      <c r="AT44" s="2">
        <v>3146.99</v>
      </c>
      <c r="AU44" s="2">
        <v>4120.2</v>
      </c>
      <c r="AV44" s="2">
        <v>3360.65</v>
      </c>
      <c r="AW44" s="2">
        <v>4558.95</v>
      </c>
      <c r="AX44" s="2">
        <v>3283.75</v>
      </c>
      <c r="AY44" s="2">
        <v>4711.34</v>
      </c>
      <c r="AZ44" s="2">
        <v>3206.54</v>
      </c>
      <c r="BA44" s="2">
        <v>4376.07</v>
      </c>
      <c r="BB44" s="2">
        <v>3008</v>
      </c>
      <c r="BC44" s="2">
        <v>3473.97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143.38999999999999</v>
      </c>
      <c r="D51" s="2">
        <v>190.74</v>
      </c>
      <c r="E51" s="2">
        <v>436.22</v>
      </c>
      <c r="F51" s="2">
        <v>150.19999999999999</v>
      </c>
      <c r="G51" s="2">
        <v>225.42</v>
      </c>
      <c r="H51" s="2">
        <v>114.35</v>
      </c>
      <c r="I51" s="2">
        <v>779.89</v>
      </c>
      <c r="J51" s="2">
        <v>789.21</v>
      </c>
      <c r="K51" s="2">
        <v>1056.06</v>
      </c>
      <c r="L51" s="2">
        <v>1185.8</v>
      </c>
      <c r="M51" s="2">
        <v>1972.26</v>
      </c>
      <c r="N51" s="2">
        <v>2323.34</v>
      </c>
      <c r="O51" s="2">
        <v>1464.92</v>
      </c>
      <c r="P51" s="2">
        <v>1544.28</v>
      </c>
      <c r="Q51" s="2">
        <v>1854.02</v>
      </c>
      <c r="R51" s="2">
        <v>1724.21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0.28999999999999998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436.03</v>
      </c>
      <c r="D52" s="2">
        <v>158.88999999999999</v>
      </c>
      <c r="E52" s="2">
        <v>280.72000000000003</v>
      </c>
      <c r="F52" s="2">
        <v>582.35</v>
      </c>
      <c r="G52" s="2">
        <v>248.29</v>
      </c>
      <c r="H52" s="2">
        <v>619.76</v>
      </c>
      <c r="I52" s="2">
        <v>1053.17</v>
      </c>
      <c r="J52" s="2">
        <v>368.84</v>
      </c>
      <c r="K52" s="2">
        <v>1544.56</v>
      </c>
      <c r="L52" s="2">
        <v>297.83999999999997</v>
      </c>
      <c r="M52" s="2">
        <v>2873.1</v>
      </c>
      <c r="N52" s="2">
        <v>953.48</v>
      </c>
      <c r="O52" s="2">
        <v>1805.05</v>
      </c>
      <c r="P52" s="2">
        <v>681.8</v>
      </c>
      <c r="Q52" s="2">
        <v>2188.6999999999998</v>
      </c>
      <c r="R52" s="2">
        <v>1236.1199999999999</v>
      </c>
      <c r="T52" s="1" t="s">
        <v>20</v>
      </c>
      <c r="U52" s="2">
        <v>0.2</v>
      </c>
      <c r="V52" s="2">
        <v>0.15</v>
      </c>
      <c r="W52" s="2">
        <v>0.17</v>
      </c>
      <c r="X52" s="2">
        <v>0.17</v>
      </c>
      <c r="Y52" s="2">
        <v>0.16</v>
      </c>
      <c r="Z52" s="2">
        <v>0.27</v>
      </c>
      <c r="AA52" s="2">
        <v>0.19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0.13</v>
      </c>
      <c r="AG52" s="2">
        <v>0.18</v>
      </c>
      <c r="AH52" s="2">
        <v>0.13</v>
      </c>
      <c r="AI52" s="2">
        <v>0.18</v>
      </c>
      <c r="AJ52" s="2">
        <v>0.15</v>
      </c>
      <c r="AM52" s="1" t="s">
        <v>20</v>
      </c>
      <c r="AN52" s="2">
        <v>0.66</v>
      </c>
      <c r="AO52" s="2">
        <v>0.43</v>
      </c>
      <c r="AP52" s="2">
        <v>0.49</v>
      </c>
      <c r="AQ52" s="2">
        <v>0.33</v>
      </c>
      <c r="AR52" s="2">
        <v>0.41</v>
      </c>
      <c r="AS52" s="2">
        <v>0.42</v>
      </c>
      <c r="AT52" s="2">
        <v>0.71</v>
      </c>
      <c r="AU52" s="2">
        <v>0.38</v>
      </c>
      <c r="AV52" s="2">
        <v>0.77</v>
      </c>
      <c r="AW52" s="2">
        <v>0.4</v>
      </c>
      <c r="AX52" s="2">
        <v>0.77</v>
      </c>
      <c r="AY52" s="2">
        <v>0.38</v>
      </c>
      <c r="AZ52" s="2">
        <v>0.73</v>
      </c>
      <c r="BA52" s="2">
        <v>0.41</v>
      </c>
      <c r="BB52" s="2">
        <v>0.7</v>
      </c>
      <c r="BC52" s="2">
        <v>0.53</v>
      </c>
      <c r="BF52" s="1" t="s">
        <v>20</v>
      </c>
      <c r="BG52" s="2">
        <v>0.74</v>
      </c>
      <c r="BH52" s="2">
        <v>0.49</v>
      </c>
      <c r="BI52" s="2">
        <v>0.56999999999999995</v>
      </c>
      <c r="BJ52" s="2">
        <v>1.01</v>
      </c>
      <c r="BK52" s="2">
        <v>0.77</v>
      </c>
      <c r="BL52" s="2">
        <v>1.1200000000000001</v>
      </c>
      <c r="BM52" s="2">
        <v>0.79</v>
      </c>
      <c r="BN52" s="2">
        <v>0.64</v>
      </c>
      <c r="BO52" s="2">
        <v>0.85</v>
      </c>
      <c r="BP52" s="2">
        <v>0.52</v>
      </c>
      <c r="BQ52" s="2">
        <v>0.86</v>
      </c>
      <c r="BR52" s="2">
        <v>0.74</v>
      </c>
      <c r="BS52" s="2">
        <v>0.81</v>
      </c>
      <c r="BT52" s="2">
        <v>0.66</v>
      </c>
      <c r="BU52" s="2">
        <v>0.78</v>
      </c>
      <c r="BV52" s="2">
        <v>0.67</v>
      </c>
    </row>
    <row r="53" spans="2:74" x14ac:dyDescent="0.3">
      <c r="B53" s="1" t="s">
        <v>21</v>
      </c>
      <c r="C53" s="2">
        <v>1437.41</v>
      </c>
      <c r="D53" s="2">
        <v>350.55</v>
      </c>
      <c r="E53" s="2">
        <v>937.36</v>
      </c>
      <c r="F53" s="2">
        <v>1107.47</v>
      </c>
      <c r="G53" s="2">
        <v>586.17999999999995</v>
      </c>
      <c r="H53" s="2">
        <v>950.47</v>
      </c>
      <c r="I53" s="2">
        <v>2708.87</v>
      </c>
      <c r="J53" s="2">
        <v>778.63</v>
      </c>
      <c r="K53" s="2">
        <v>3395.83</v>
      </c>
      <c r="L53" s="2">
        <v>859.9</v>
      </c>
      <c r="M53" s="2">
        <v>5667.17</v>
      </c>
      <c r="N53" s="2">
        <v>1930.68</v>
      </c>
      <c r="O53" s="2">
        <v>4282.4799999999996</v>
      </c>
      <c r="P53" s="2">
        <v>1623.56</v>
      </c>
      <c r="Q53" s="2">
        <v>6970.28</v>
      </c>
      <c r="R53" s="2">
        <v>2333.54</v>
      </c>
      <c r="T53" s="1" t="s">
        <v>21</v>
      </c>
      <c r="U53" s="2">
        <v>0.42</v>
      </c>
      <c r="V53" s="2">
        <v>0.17</v>
      </c>
      <c r="W53" s="2">
        <v>0.25</v>
      </c>
      <c r="X53" s="2">
        <v>0.32</v>
      </c>
      <c r="Y53" s="2">
        <v>0.24</v>
      </c>
      <c r="Z53" s="2">
        <v>0.4</v>
      </c>
      <c r="AA53" s="2">
        <v>0.33</v>
      </c>
      <c r="AB53" s="2">
        <v>0.16</v>
      </c>
      <c r="AC53" s="2">
        <v>0.33</v>
      </c>
      <c r="AD53" s="2">
        <v>0.15</v>
      </c>
      <c r="AE53" s="2">
        <v>0.31</v>
      </c>
      <c r="AF53" s="2">
        <v>0.16</v>
      </c>
      <c r="AG53" s="2">
        <v>0.3</v>
      </c>
      <c r="AH53" s="2">
        <v>0.17</v>
      </c>
      <c r="AI53" s="2">
        <v>0.38</v>
      </c>
      <c r="AJ53" s="2">
        <v>0.17</v>
      </c>
      <c r="AM53" s="1" t="s">
        <v>21</v>
      </c>
      <c r="AN53" s="2">
        <v>0.75</v>
      </c>
      <c r="AO53" s="2">
        <v>0.54</v>
      </c>
      <c r="AP53" s="2">
        <v>0.73</v>
      </c>
      <c r="AQ53" s="2">
        <v>0.42</v>
      </c>
      <c r="AR53" s="2">
        <v>0.39</v>
      </c>
      <c r="AS53" s="2">
        <v>0.54</v>
      </c>
      <c r="AT53" s="2">
        <v>0.81</v>
      </c>
      <c r="AU53" s="2">
        <v>0.52</v>
      </c>
      <c r="AV53" s="2">
        <v>0.83</v>
      </c>
      <c r="AW53" s="2">
        <v>0.56999999999999995</v>
      </c>
      <c r="AX53" s="2">
        <v>0.81</v>
      </c>
      <c r="AY53" s="2">
        <v>0.56999999999999995</v>
      </c>
      <c r="AZ53" s="2">
        <v>0.65</v>
      </c>
      <c r="BA53" s="2">
        <v>0.62</v>
      </c>
      <c r="BB53" s="2">
        <v>0.6</v>
      </c>
      <c r="BC53" s="2">
        <v>0.64</v>
      </c>
      <c r="BF53" s="1" t="s">
        <v>21</v>
      </c>
      <c r="BG53" s="2">
        <v>1.06</v>
      </c>
      <c r="BH53" s="2">
        <v>0.61</v>
      </c>
      <c r="BI53" s="2">
        <v>0.84</v>
      </c>
      <c r="BJ53" s="2">
        <v>1.1299999999999999</v>
      </c>
      <c r="BK53" s="2">
        <v>1.02</v>
      </c>
      <c r="BL53" s="2">
        <v>1.1499999999999999</v>
      </c>
      <c r="BM53" s="2">
        <v>0.96</v>
      </c>
      <c r="BN53" s="2">
        <v>0.66</v>
      </c>
      <c r="BO53" s="2">
        <v>0.99</v>
      </c>
      <c r="BP53" s="2">
        <v>0.63</v>
      </c>
      <c r="BQ53" s="2">
        <v>0.97</v>
      </c>
      <c r="BR53" s="2">
        <v>0.72</v>
      </c>
      <c r="BS53" s="2">
        <v>1.02</v>
      </c>
      <c r="BT53" s="2">
        <v>0.7</v>
      </c>
      <c r="BU53" s="2">
        <v>1.1399999999999999</v>
      </c>
      <c r="BV53" s="2">
        <v>0.72</v>
      </c>
    </row>
    <row r="54" spans="2:74" x14ac:dyDescent="0.3">
      <c r="B54" s="1" t="s">
        <v>22</v>
      </c>
      <c r="C54" s="2">
        <v>2033.4</v>
      </c>
      <c r="D54" s="2">
        <v>786.12</v>
      </c>
      <c r="E54" s="2">
        <v>1264.28</v>
      </c>
      <c r="F54" s="2">
        <v>1844.78</v>
      </c>
      <c r="G54" s="2">
        <v>685.9</v>
      </c>
      <c r="H54" s="2">
        <v>1993.8</v>
      </c>
      <c r="I54" s="2">
        <v>3693.52</v>
      </c>
      <c r="J54" s="2">
        <v>1695.68</v>
      </c>
      <c r="K54" s="2">
        <v>5619.6</v>
      </c>
      <c r="L54" s="2">
        <v>2624.5</v>
      </c>
      <c r="M54" s="2">
        <v>8550.16</v>
      </c>
      <c r="N54" s="2">
        <v>3985.51</v>
      </c>
      <c r="O54" s="2">
        <v>3963.52</v>
      </c>
      <c r="P54" s="2">
        <v>2957.25</v>
      </c>
      <c r="Q54" s="2">
        <v>3711.55</v>
      </c>
      <c r="R54" s="2">
        <v>3467.7</v>
      </c>
      <c r="T54" s="1" t="s">
        <v>22</v>
      </c>
      <c r="U54" s="2">
        <v>0.2</v>
      </c>
      <c r="V54" s="2">
        <v>0.18</v>
      </c>
      <c r="W54" s="2">
        <v>0.2</v>
      </c>
      <c r="X54" s="2">
        <v>0.18</v>
      </c>
      <c r="Y54" s="2">
        <v>0.16</v>
      </c>
      <c r="Z54" s="2">
        <v>0.3</v>
      </c>
      <c r="AA54" s="2">
        <v>0.19</v>
      </c>
      <c r="AB54" s="2">
        <v>0.17</v>
      </c>
      <c r="AC54" s="2">
        <v>0.2</v>
      </c>
      <c r="AD54" s="2">
        <v>0.18</v>
      </c>
      <c r="AE54" s="2">
        <v>0.19</v>
      </c>
      <c r="AF54" s="2">
        <v>0.17</v>
      </c>
      <c r="AG54" s="2">
        <v>0.18</v>
      </c>
      <c r="AH54" s="2">
        <v>0.17</v>
      </c>
      <c r="AI54" s="2">
        <v>0.16</v>
      </c>
      <c r="AJ54" s="2">
        <v>0.16</v>
      </c>
      <c r="AM54" s="1" t="s">
        <v>22</v>
      </c>
      <c r="AN54" s="2">
        <v>0.61</v>
      </c>
      <c r="AO54" s="2">
        <v>0.55000000000000004</v>
      </c>
      <c r="AP54" s="2">
        <v>0.62</v>
      </c>
      <c r="AQ54" s="2">
        <v>0.56000000000000005</v>
      </c>
      <c r="AR54" s="2">
        <v>0.42</v>
      </c>
      <c r="AS54" s="2">
        <v>0.62</v>
      </c>
      <c r="AT54" s="2">
        <v>0.76</v>
      </c>
      <c r="AU54" s="2">
        <v>0.6</v>
      </c>
      <c r="AV54" s="2">
        <v>0.83</v>
      </c>
      <c r="AW54" s="2">
        <v>0.69</v>
      </c>
      <c r="AX54" s="2">
        <v>0.8</v>
      </c>
      <c r="AY54" s="2">
        <v>0.66</v>
      </c>
      <c r="AZ54" s="2">
        <v>0.69</v>
      </c>
      <c r="BA54" s="2">
        <v>0.63</v>
      </c>
      <c r="BB54" s="2">
        <v>0.6</v>
      </c>
      <c r="BC54" s="2">
        <v>0.59</v>
      </c>
      <c r="BF54" s="1" t="s">
        <v>22</v>
      </c>
      <c r="BG54" s="2">
        <v>0.93</v>
      </c>
      <c r="BH54" s="2">
        <v>0.63</v>
      </c>
      <c r="BI54" s="2">
        <v>0.71</v>
      </c>
      <c r="BJ54" s="2">
        <v>0.89</v>
      </c>
      <c r="BK54" s="2">
        <v>0.78</v>
      </c>
      <c r="BL54" s="2">
        <v>1.03</v>
      </c>
      <c r="BM54" s="2">
        <v>0.85</v>
      </c>
      <c r="BN54" s="2">
        <v>0.68</v>
      </c>
      <c r="BO54" s="2">
        <v>0.92</v>
      </c>
      <c r="BP54" s="2">
        <v>0.77</v>
      </c>
      <c r="BQ54" s="2">
        <v>0.88</v>
      </c>
      <c r="BR54" s="2">
        <v>0.73</v>
      </c>
      <c r="BS54" s="2">
        <v>0.77</v>
      </c>
      <c r="BT54" s="2">
        <v>0.71</v>
      </c>
      <c r="BU54" s="2">
        <v>0.68</v>
      </c>
      <c r="BV54" s="2">
        <v>0.67</v>
      </c>
    </row>
    <row r="55" spans="2:74" x14ac:dyDescent="0.3">
      <c r="B55" s="1" t="s">
        <v>23</v>
      </c>
      <c r="C55" s="2">
        <v>3059.24</v>
      </c>
      <c r="D55" s="2">
        <v>1684.23</v>
      </c>
      <c r="E55" s="2">
        <v>1797.05</v>
      </c>
      <c r="F55" s="2">
        <v>2724.49</v>
      </c>
      <c r="G55" s="2">
        <v>1220.3900000000001</v>
      </c>
      <c r="H55" s="2">
        <v>3076.82</v>
      </c>
      <c r="I55" s="2">
        <v>4405.95</v>
      </c>
      <c r="J55" s="2">
        <v>3549.33</v>
      </c>
      <c r="K55" s="2">
        <v>6546.05</v>
      </c>
      <c r="L55" s="2">
        <v>4986.62</v>
      </c>
      <c r="M55" s="2">
        <v>10335.11</v>
      </c>
      <c r="N55" s="2">
        <v>8697.02</v>
      </c>
      <c r="O55" s="2">
        <v>6000.57</v>
      </c>
      <c r="P55" s="2">
        <v>5816</v>
      </c>
      <c r="Q55" s="2">
        <v>5722.23</v>
      </c>
      <c r="R55" s="2">
        <v>5502.83</v>
      </c>
      <c r="T55" s="1" t="s">
        <v>23</v>
      </c>
      <c r="U55" s="2">
        <v>0.24</v>
      </c>
      <c r="V55" s="2">
        <v>0.2</v>
      </c>
      <c r="W55" s="2">
        <v>0.2</v>
      </c>
      <c r="X55" s="2">
        <v>0.21</v>
      </c>
      <c r="Y55" s="2">
        <v>0.16</v>
      </c>
      <c r="Z55" s="2">
        <v>0.33</v>
      </c>
      <c r="AA55" s="2">
        <v>0.19</v>
      </c>
      <c r="AB55" s="2">
        <v>0.19</v>
      </c>
      <c r="AC55" s="2">
        <v>0.19</v>
      </c>
      <c r="AD55" s="2">
        <v>0.19</v>
      </c>
      <c r="AE55" s="2">
        <v>0.19</v>
      </c>
      <c r="AF55" s="2">
        <v>0.18</v>
      </c>
      <c r="AG55" s="2">
        <v>0.18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0.57999999999999996</v>
      </c>
      <c r="AO55" s="2">
        <v>0.69</v>
      </c>
      <c r="AP55" s="2">
        <v>0.65</v>
      </c>
      <c r="AQ55" s="2">
        <v>0.76</v>
      </c>
      <c r="AR55" s="2">
        <v>0.49</v>
      </c>
      <c r="AS55" s="2">
        <v>0.68</v>
      </c>
      <c r="AT55" s="2">
        <v>0.75</v>
      </c>
      <c r="AU55" s="2">
        <v>0.71</v>
      </c>
      <c r="AV55" s="2">
        <v>0.82</v>
      </c>
      <c r="AW55" s="2">
        <v>0.76</v>
      </c>
      <c r="AX55" s="2">
        <v>0.79</v>
      </c>
      <c r="AY55" s="2">
        <v>0.76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0.78</v>
      </c>
      <c r="BI55" s="2">
        <v>0.74</v>
      </c>
      <c r="BJ55" s="2">
        <v>0.85</v>
      </c>
      <c r="BK55" s="2">
        <v>0.85</v>
      </c>
      <c r="BL55" s="2">
        <v>1.04</v>
      </c>
      <c r="BM55" s="2">
        <v>0.84</v>
      </c>
      <c r="BN55" s="2">
        <v>0.79</v>
      </c>
      <c r="BO55" s="2">
        <v>0.9</v>
      </c>
      <c r="BP55" s="2">
        <v>0.85</v>
      </c>
      <c r="BQ55" s="2">
        <v>0.87</v>
      </c>
      <c r="BR55" s="2">
        <v>0.84</v>
      </c>
      <c r="BS55" s="2">
        <v>0.81</v>
      </c>
      <c r="BT55" s="2">
        <v>0.8</v>
      </c>
      <c r="BU55" s="2">
        <v>0.73</v>
      </c>
      <c r="BV55" s="2">
        <v>0.72</v>
      </c>
    </row>
    <row r="56" spans="2:74" x14ac:dyDescent="0.3">
      <c r="B56" s="1" t="s">
        <v>24</v>
      </c>
      <c r="C56" s="2">
        <v>1715.42</v>
      </c>
      <c r="D56" s="2">
        <v>821.39</v>
      </c>
      <c r="E56" s="2">
        <v>1942.27</v>
      </c>
      <c r="F56" s="2">
        <v>1928.98</v>
      </c>
      <c r="G56" s="2">
        <v>864.22</v>
      </c>
      <c r="H56" s="2">
        <v>1403.48</v>
      </c>
      <c r="I56" s="2">
        <v>3058.02</v>
      </c>
      <c r="J56" s="2">
        <v>2444.34</v>
      </c>
      <c r="K56" s="2">
        <v>3627.79</v>
      </c>
      <c r="L56" s="2">
        <v>5275.18</v>
      </c>
      <c r="M56" s="2">
        <v>5383.65</v>
      </c>
      <c r="N56" s="2">
        <v>8413.6</v>
      </c>
      <c r="O56" s="2">
        <v>3592.83</v>
      </c>
      <c r="P56" s="2">
        <v>6534.27</v>
      </c>
      <c r="Q56" s="2">
        <v>3319.51</v>
      </c>
      <c r="R56" s="2">
        <v>4433.22</v>
      </c>
      <c r="T56" s="1" t="s">
        <v>24</v>
      </c>
      <c r="U56" s="2">
        <v>0.25</v>
      </c>
      <c r="V56" s="2">
        <v>0.21</v>
      </c>
      <c r="W56" s="2">
        <v>0.27</v>
      </c>
      <c r="X56" s="2">
        <v>0.26</v>
      </c>
      <c r="Y56" s="2">
        <v>0.17</v>
      </c>
      <c r="Z56" s="2">
        <v>0.28000000000000003</v>
      </c>
      <c r="AA56" s="2">
        <v>0.2</v>
      </c>
      <c r="AB56" s="2">
        <v>0.19</v>
      </c>
      <c r="AC56" s="2">
        <v>0.2</v>
      </c>
      <c r="AD56" s="2">
        <v>0.27</v>
      </c>
      <c r="AE56" s="2">
        <v>0.2</v>
      </c>
      <c r="AF56" s="2">
        <v>0.23</v>
      </c>
      <c r="AG56" s="2">
        <v>0.2</v>
      </c>
      <c r="AH56" s="2">
        <v>0.22</v>
      </c>
      <c r="AI56" s="2">
        <v>0.19</v>
      </c>
      <c r="AJ56" s="2">
        <v>0.2</v>
      </c>
      <c r="AM56" s="1" t="s">
        <v>24</v>
      </c>
      <c r="AN56" s="2">
        <v>0.55000000000000004</v>
      </c>
      <c r="AO56" s="2">
        <v>0.6</v>
      </c>
      <c r="AP56" s="2">
        <v>0.63</v>
      </c>
      <c r="AQ56" s="2">
        <v>0.79</v>
      </c>
      <c r="AR56" s="2">
        <v>0.48</v>
      </c>
      <c r="AS56" s="2">
        <v>0.59</v>
      </c>
      <c r="AT56" s="2">
        <v>0.74</v>
      </c>
      <c r="AU56" s="2">
        <v>0.63</v>
      </c>
      <c r="AV56" s="2">
        <v>0.81</v>
      </c>
      <c r="AW56" s="2">
        <v>0.76</v>
      </c>
      <c r="AX56" s="2">
        <v>0.77</v>
      </c>
      <c r="AY56" s="2">
        <v>0.84</v>
      </c>
      <c r="AZ56" s="2">
        <v>0.73</v>
      </c>
      <c r="BA56" s="2">
        <v>0.83</v>
      </c>
      <c r="BB56" s="2">
        <v>0.65</v>
      </c>
      <c r="BC56" s="2">
        <v>0.71</v>
      </c>
      <c r="BF56" s="1" t="s">
        <v>24</v>
      </c>
      <c r="BG56" s="2">
        <v>1.01</v>
      </c>
      <c r="BH56" s="2">
        <v>0.74</v>
      </c>
      <c r="BI56" s="2">
        <v>0.97</v>
      </c>
      <c r="BJ56" s="2">
        <v>0.91</v>
      </c>
      <c r="BK56" s="2">
        <v>0.92</v>
      </c>
      <c r="BL56" s="2">
        <v>1.01</v>
      </c>
      <c r="BM56" s="2">
        <v>0.9</v>
      </c>
      <c r="BN56" s="2">
        <v>0.87</v>
      </c>
      <c r="BO56" s="2">
        <v>0.9</v>
      </c>
      <c r="BP56" s="2">
        <v>0.99</v>
      </c>
      <c r="BQ56" s="2">
        <v>0.86</v>
      </c>
      <c r="BR56" s="2">
        <v>0.94</v>
      </c>
      <c r="BS56" s="2">
        <v>0.82</v>
      </c>
      <c r="BT56" s="2">
        <v>0.94</v>
      </c>
      <c r="BU56" s="2">
        <v>0.74</v>
      </c>
      <c r="BV56" s="2">
        <v>0.8</v>
      </c>
    </row>
    <row r="57" spans="2:74" x14ac:dyDescent="0.3">
      <c r="B57" s="1" t="s">
        <v>25</v>
      </c>
      <c r="C57" s="2">
        <v>2154.27</v>
      </c>
      <c r="D57" s="2">
        <v>2086.6999999999998</v>
      </c>
      <c r="E57" s="2">
        <v>2229.31</v>
      </c>
      <c r="F57" s="2">
        <v>2697.38</v>
      </c>
      <c r="G57" s="2">
        <v>1007.46</v>
      </c>
      <c r="H57" s="2">
        <v>1481.47</v>
      </c>
      <c r="I57" s="2">
        <v>3794.23</v>
      </c>
      <c r="J57" s="2">
        <v>5028.07</v>
      </c>
      <c r="K57" s="2">
        <v>4221.5600000000004</v>
      </c>
      <c r="L57" s="2">
        <v>9152.6299999999992</v>
      </c>
      <c r="M57" s="2">
        <v>7152.03</v>
      </c>
      <c r="N57" s="2">
        <v>14259.38</v>
      </c>
      <c r="O57" s="2">
        <v>5577.84</v>
      </c>
      <c r="P57" s="2">
        <v>9636.26</v>
      </c>
      <c r="Q57" s="2">
        <v>6309.14</v>
      </c>
      <c r="R57" s="2">
        <v>8788.93</v>
      </c>
      <c r="T57" s="1" t="s">
        <v>25</v>
      </c>
      <c r="U57" s="2">
        <v>0.31</v>
      </c>
      <c r="V57" s="2">
        <v>0.3</v>
      </c>
      <c r="W57" s="2">
        <v>0.3</v>
      </c>
      <c r="X57" s="2">
        <v>0.36</v>
      </c>
      <c r="Y57" s="2">
        <v>0.2</v>
      </c>
      <c r="Z57" s="2">
        <v>0.28999999999999998</v>
      </c>
      <c r="AA57" s="2">
        <v>0.23</v>
      </c>
      <c r="AB57" s="2">
        <v>0.31</v>
      </c>
      <c r="AC57" s="2">
        <v>0.21</v>
      </c>
      <c r="AD57" s="2">
        <v>0.45</v>
      </c>
      <c r="AE57" s="2">
        <v>0.21</v>
      </c>
      <c r="AF57" s="2">
        <v>0.39</v>
      </c>
      <c r="AG57" s="2">
        <v>0.2</v>
      </c>
      <c r="AH57" s="2">
        <v>0.32</v>
      </c>
      <c r="AI57" s="2">
        <v>0.2</v>
      </c>
      <c r="AJ57" s="2">
        <v>0.23</v>
      </c>
      <c r="AM57" s="1" t="s">
        <v>25</v>
      </c>
      <c r="AN57" s="2">
        <v>0.47</v>
      </c>
      <c r="AO57" s="2">
        <v>0.46</v>
      </c>
      <c r="AP57" s="2">
        <v>0.55000000000000004</v>
      </c>
      <c r="AQ57" s="2">
        <v>0.74</v>
      </c>
      <c r="AR57" s="2">
        <v>0.4</v>
      </c>
      <c r="AS57" s="2">
        <v>0.42</v>
      </c>
      <c r="AT57" s="2">
        <v>0.67</v>
      </c>
      <c r="AU57" s="2">
        <v>0.4</v>
      </c>
      <c r="AV57" s="2">
        <v>0.76</v>
      </c>
      <c r="AW57" s="2">
        <v>0.55000000000000004</v>
      </c>
      <c r="AX57" s="2">
        <v>0.74</v>
      </c>
      <c r="AY57" s="2">
        <v>0.71</v>
      </c>
      <c r="AZ57" s="2">
        <v>0.73</v>
      </c>
      <c r="BA57" s="2">
        <v>0.77</v>
      </c>
      <c r="BB57" s="2">
        <v>0.7</v>
      </c>
      <c r="BC57" s="2">
        <v>0.73</v>
      </c>
      <c r="BF57" s="1" t="s">
        <v>25</v>
      </c>
      <c r="BG57" s="2">
        <v>1.06</v>
      </c>
      <c r="BH57" s="2">
        <v>1.06</v>
      </c>
      <c r="BI57" s="2">
        <v>0.98</v>
      </c>
      <c r="BJ57" s="2">
        <v>0.96</v>
      </c>
      <c r="BK57" s="2">
        <v>0.92</v>
      </c>
      <c r="BL57" s="2">
        <v>1.06</v>
      </c>
      <c r="BM57" s="2">
        <v>0.88</v>
      </c>
      <c r="BN57" s="2">
        <v>1.1599999999999999</v>
      </c>
      <c r="BO57" s="2">
        <v>0.85</v>
      </c>
      <c r="BP57" s="2">
        <v>1.25</v>
      </c>
      <c r="BQ57" s="2">
        <v>0.84</v>
      </c>
      <c r="BR57" s="2">
        <v>1.08</v>
      </c>
      <c r="BS57" s="2">
        <v>0.83</v>
      </c>
      <c r="BT57" s="2">
        <v>0.99</v>
      </c>
      <c r="BU57" s="2">
        <v>0.79</v>
      </c>
      <c r="BV57" s="2">
        <v>0.89</v>
      </c>
    </row>
    <row r="58" spans="2:74" x14ac:dyDescent="0.3">
      <c r="B58" s="1" t="s">
        <v>26</v>
      </c>
      <c r="C58" s="2">
        <v>1246.83</v>
      </c>
      <c r="D58" s="2">
        <v>2279.79</v>
      </c>
      <c r="E58" s="2">
        <v>1250.6199999999999</v>
      </c>
      <c r="F58" s="2">
        <v>1530.57</v>
      </c>
      <c r="G58" s="2">
        <v>1123.6199999999999</v>
      </c>
      <c r="H58" s="2">
        <v>1009.59</v>
      </c>
      <c r="I58" s="2">
        <v>1471.76</v>
      </c>
      <c r="J58" s="2">
        <v>2579.2600000000002</v>
      </c>
      <c r="K58" s="2">
        <v>2310.5300000000002</v>
      </c>
      <c r="L58" s="2">
        <v>3432.6</v>
      </c>
      <c r="M58" s="2">
        <v>4570.74</v>
      </c>
      <c r="N58" s="2">
        <v>7926.1</v>
      </c>
      <c r="O58" s="2">
        <v>4252.8900000000003</v>
      </c>
      <c r="P58" s="2">
        <v>5145.66</v>
      </c>
      <c r="Q58" s="2">
        <v>5312</v>
      </c>
      <c r="R58" s="2">
        <v>5498.82</v>
      </c>
      <c r="T58" s="1" t="s">
        <v>26</v>
      </c>
      <c r="U58" s="2">
        <v>0.18</v>
      </c>
      <c r="V58" s="2">
        <v>0.2</v>
      </c>
      <c r="W58" s="2">
        <v>0.17</v>
      </c>
      <c r="X58" s="2">
        <v>0.19</v>
      </c>
      <c r="Y58" s="2">
        <v>0.15</v>
      </c>
      <c r="Z58" s="2">
        <v>0.19</v>
      </c>
      <c r="AA58" s="2">
        <v>0.13</v>
      </c>
      <c r="AB58" s="2">
        <v>0.16</v>
      </c>
      <c r="AC58" s="2">
        <v>0.14000000000000001</v>
      </c>
      <c r="AD58" s="2">
        <v>0.17</v>
      </c>
      <c r="AE58" s="2">
        <v>0.14000000000000001</v>
      </c>
      <c r="AF58" s="2">
        <v>0.18</v>
      </c>
      <c r="AG58" s="2">
        <v>0.15</v>
      </c>
      <c r="AH58" s="2">
        <v>0.17</v>
      </c>
      <c r="AI58" s="2">
        <v>0.14000000000000001</v>
      </c>
      <c r="AJ58" s="2">
        <v>0.15</v>
      </c>
      <c r="AM58" s="1" t="s">
        <v>26</v>
      </c>
      <c r="AN58" s="2">
        <v>0.48</v>
      </c>
      <c r="AO58" s="2">
        <v>0.57999999999999996</v>
      </c>
      <c r="AP58" s="2">
        <v>0.44</v>
      </c>
      <c r="AQ58" s="2">
        <v>0.5</v>
      </c>
      <c r="AR58" s="2">
        <v>0.32</v>
      </c>
      <c r="AS58" s="2">
        <v>0.5</v>
      </c>
      <c r="AT58" s="2">
        <v>0.39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0.55000000000000004</v>
      </c>
      <c r="BB58" s="2">
        <v>0.38</v>
      </c>
      <c r="BC58" s="2">
        <v>0.43</v>
      </c>
      <c r="BF58" s="1" t="s">
        <v>26</v>
      </c>
      <c r="BG58" s="2">
        <v>0.56999999999999995</v>
      </c>
      <c r="BH58" s="2">
        <v>0.78</v>
      </c>
      <c r="BI58" s="2">
        <v>0.52</v>
      </c>
      <c r="BJ58" s="2">
        <v>0.57999999999999996</v>
      </c>
      <c r="BK58" s="2">
        <v>0.79</v>
      </c>
      <c r="BL58" s="2">
        <v>0.57999999999999996</v>
      </c>
      <c r="BM58" s="2">
        <v>0.45</v>
      </c>
      <c r="BN58" s="2">
        <v>0.59</v>
      </c>
      <c r="BO58" s="2">
        <v>0.57999999999999996</v>
      </c>
      <c r="BP58" s="2">
        <v>0.64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14.89</v>
      </c>
      <c r="D65" s="2">
        <v>14.02</v>
      </c>
      <c r="E65" s="2">
        <v>33.97</v>
      </c>
      <c r="F65" s="2">
        <v>9.25</v>
      </c>
      <c r="G65" s="2">
        <v>23.36</v>
      </c>
      <c r="H65" s="2">
        <v>10.68</v>
      </c>
      <c r="I65" s="2">
        <v>71.44</v>
      </c>
      <c r="J65" s="2">
        <v>69.09</v>
      </c>
      <c r="K65" s="2">
        <v>116.09</v>
      </c>
      <c r="L65" s="2">
        <v>93.25</v>
      </c>
      <c r="M65" s="2">
        <v>187.83</v>
      </c>
      <c r="N65" s="2">
        <v>178.72</v>
      </c>
      <c r="O65" s="2">
        <v>179.59</v>
      </c>
      <c r="P65" s="2">
        <v>124.23</v>
      </c>
      <c r="Q65" s="2">
        <v>188.54</v>
      </c>
      <c r="R65" s="2">
        <v>173.71</v>
      </c>
      <c r="T65" s="1" t="s">
        <v>19</v>
      </c>
      <c r="U65" s="2">
        <v>70</v>
      </c>
      <c r="V65" s="2">
        <v>70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64.87</v>
      </c>
      <c r="AU65" s="2">
        <v>65</v>
      </c>
      <c r="AV65" s="2">
        <v>69.569999999999993</v>
      </c>
      <c r="AW65" s="2">
        <v>69.72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-0.16</v>
      </c>
      <c r="BH65" s="2">
        <v>-0.16</v>
      </c>
      <c r="BI65" s="2">
        <v>-0.16</v>
      </c>
      <c r="BJ65" s="2">
        <v>-0.16</v>
      </c>
      <c r="BK65" s="2">
        <v>-0.12</v>
      </c>
      <c r="BL65" s="2">
        <v>-0.12</v>
      </c>
      <c r="BM65" s="2">
        <v>-0.11</v>
      </c>
      <c r="BN65" s="2">
        <v>-0.11</v>
      </c>
      <c r="BO65" s="2">
        <v>-0.01</v>
      </c>
      <c r="BP65" s="2">
        <v>-0.01</v>
      </c>
      <c r="BQ65" s="2">
        <v>-0.02</v>
      </c>
      <c r="BR65" s="2">
        <v>-0.02</v>
      </c>
      <c r="BS65" s="2">
        <v>-0.01</v>
      </c>
      <c r="BT65" s="2">
        <v>-0.01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19.579999999999998</v>
      </c>
      <c r="D66" s="2">
        <v>19.38</v>
      </c>
      <c r="E66" s="2">
        <v>8.15</v>
      </c>
      <c r="F66" s="2">
        <v>37.85</v>
      </c>
      <c r="G66" s="2">
        <v>14</v>
      </c>
      <c r="H66" s="2">
        <v>67.13</v>
      </c>
      <c r="I66" s="2">
        <v>51.58</v>
      </c>
      <c r="J66" s="2">
        <v>70.91</v>
      </c>
      <c r="K66" s="2">
        <v>65.790000000000006</v>
      </c>
      <c r="L66" s="2">
        <v>32.81</v>
      </c>
      <c r="M66" s="2">
        <v>122.48</v>
      </c>
      <c r="N66" s="2">
        <v>110.46</v>
      </c>
      <c r="O66" s="2">
        <v>89.27</v>
      </c>
      <c r="P66" s="2">
        <v>63.74</v>
      </c>
      <c r="Q66" s="2">
        <v>82.58</v>
      </c>
      <c r="R66" s="2">
        <v>56.9</v>
      </c>
      <c r="T66" s="1" t="s">
        <v>20</v>
      </c>
      <c r="U66" s="2">
        <v>70</v>
      </c>
      <c r="V66" s="2">
        <v>70</v>
      </c>
      <c r="W66" s="2">
        <v>70</v>
      </c>
      <c r="X66" s="2">
        <v>70</v>
      </c>
      <c r="Y66" s="2">
        <v>70</v>
      </c>
      <c r="Z66" s="2">
        <v>70</v>
      </c>
      <c r="AA66" s="2">
        <v>70</v>
      </c>
      <c r="AB66" s="2">
        <v>70</v>
      </c>
      <c r="AC66" s="2">
        <v>70</v>
      </c>
      <c r="AD66" s="2">
        <v>70</v>
      </c>
      <c r="AE66" s="2">
        <v>70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M66" s="1" t="s">
        <v>20</v>
      </c>
      <c r="AN66" s="2">
        <v>51.46</v>
      </c>
      <c r="AO66" s="2">
        <v>54.88</v>
      </c>
      <c r="AP66" s="2">
        <v>54.61</v>
      </c>
      <c r="AQ66" s="2">
        <v>38.44</v>
      </c>
      <c r="AR66" s="2">
        <v>51.29</v>
      </c>
      <c r="AS66" s="2">
        <v>33.11</v>
      </c>
      <c r="AT66" s="2">
        <v>57.74</v>
      </c>
      <c r="AU66" s="2">
        <v>63.87</v>
      </c>
      <c r="AV66" s="2">
        <v>56.23</v>
      </c>
      <c r="AW66" s="2">
        <v>69.739999999999995</v>
      </c>
      <c r="AX66" s="2">
        <v>55.54</v>
      </c>
      <c r="AY66" s="2">
        <v>66.22</v>
      </c>
      <c r="AZ66" s="2">
        <v>60.66</v>
      </c>
      <c r="BA66" s="2">
        <v>68.34</v>
      </c>
      <c r="BB66" s="2">
        <v>62.43</v>
      </c>
      <c r="BC66" s="2">
        <v>67.92</v>
      </c>
      <c r="BF66" s="1" t="s">
        <v>20</v>
      </c>
      <c r="BG66" s="2">
        <v>-0.22</v>
      </c>
      <c r="BH66" s="2">
        <v>-0.17</v>
      </c>
      <c r="BI66" s="2">
        <v>-0.17</v>
      </c>
      <c r="BJ66" s="2">
        <v>-0.49</v>
      </c>
      <c r="BK66" s="2">
        <v>-0.16</v>
      </c>
      <c r="BL66" s="2">
        <v>-0.48</v>
      </c>
      <c r="BM66" s="2">
        <v>-0.28999999999999998</v>
      </c>
      <c r="BN66" s="2">
        <v>-0.13</v>
      </c>
      <c r="BO66" s="2">
        <v>-0.42</v>
      </c>
      <c r="BP66" s="2">
        <v>-0.01</v>
      </c>
      <c r="BQ66" s="2">
        <v>-0.8</v>
      </c>
      <c r="BR66" s="2">
        <v>-0.18</v>
      </c>
      <c r="BS66" s="2">
        <v>-0.38</v>
      </c>
      <c r="BT66" s="2">
        <v>-0.06</v>
      </c>
      <c r="BU66" s="2">
        <v>-0.4</v>
      </c>
      <c r="BV66" s="2">
        <v>-0.1</v>
      </c>
    </row>
    <row r="67" spans="2:74" x14ac:dyDescent="0.3">
      <c r="B67" s="1" t="s">
        <v>21</v>
      </c>
      <c r="C67" s="2">
        <v>123.49</v>
      </c>
      <c r="D67" s="2">
        <v>41.09</v>
      </c>
      <c r="E67" s="2">
        <v>40.56</v>
      </c>
      <c r="F67" s="2">
        <v>87</v>
      </c>
      <c r="G67" s="2">
        <v>44.07</v>
      </c>
      <c r="H67" s="2">
        <v>105.04</v>
      </c>
      <c r="I67" s="2">
        <v>168.7</v>
      </c>
      <c r="J67" s="2">
        <v>113.02</v>
      </c>
      <c r="K67" s="2">
        <v>231.63</v>
      </c>
      <c r="L67" s="2">
        <v>124.64</v>
      </c>
      <c r="M67" s="2">
        <v>396.39</v>
      </c>
      <c r="N67" s="2">
        <v>307.83999999999997</v>
      </c>
      <c r="O67" s="2">
        <v>377.62</v>
      </c>
      <c r="P67" s="2">
        <v>190.85</v>
      </c>
      <c r="Q67" s="2">
        <v>609.41</v>
      </c>
      <c r="R67" s="2">
        <v>225.63</v>
      </c>
      <c r="T67" s="1" t="s">
        <v>21</v>
      </c>
      <c r="U67" s="2">
        <v>69.86</v>
      </c>
      <c r="V67" s="2">
        <v>70</v>
      </c>
      <c r="W67" s="2">
        <v>70</v>
      </c>
      <c r="X67" s="2">
        <v>69.98</v>
      </c>
      <c r="Y67" s="2">
        <v>70</v>
      </c>
      <c r="Z67" s="2">
        <v>69.900000000000006</v>
      </c>
      <c r="AA67" s="2">
        <v>69.98</v>
      </c>
      <c r="AB67" s="2">
        <v>70</v>
      </c>
      <c r="AC67" s="2">
        <v>69.98</v>
      </c>
      <c r="AD67" s="2">
        <v>70</v>
      </c>
      <c r="AE67" s="2">
        <v>69.989999999999995</v>
      </c>
      <c r="AF67" s="2">
        <v>70</v>
      </c>
      <c r="AG67" s="2">
        <v>69.989999999999995</v>
      </c>
      <c r="AH67" s="2">
        <v>70</v>
      </c>
      <c r="AI67" s="2">
        <v>69.95</v>
      </c>
      <c r="AJ67" s="2">
        <v>70</v>
      </c>
      <c r="AM67" s="1" t="s">
        <v>21</v>
      </c>
      <c r="AN67" s="2">
        <v>35.89</v>
      </c>
      <c r="AO67" s="2">
        <v>54.26</v>
      </c>
      <c r="AP67" s="2">
        <v>47.37</v>
      </c>
      <c r="AQ67" s="2">
        <v>36.64</v>
      </c>
      <c r="AR67" s="2">
        <v>41.12</v>
      </c>
      <c r="AS67" s="2">
        <v>34.22</v>
      </c>
      <c r="AT67" s="2">
        <v>46.88</v>
      </c>
      <c r="AU67" s="2">
        <v>63.34</v>
      </c>
      <c r="AV67" s="2">
        <v>47.07</v>
      </c>
      <c r="AW67" s="2">
        <v>68.569999999999993</v>
      </c>
      <c r="AX67" s="2">
        <v>48.92</v>
      </c>
      <c r="AY67" s="2">
        <v>66.260000000000005</v>
      </c>
      <c r="AZ67" s="2">
        <v>46.18</v>
      </c>
      <c r="BA67" s="2">
        <v>66.97</v>
      </c>
      <c r="BB67" s="2">
        <v>39.049999999999997</v>
      </c>
      <c r="BC67" s="2">
        <v>66.31</v>
      </c>
      <c r="BF67" s="1" t="s">
        <v>21</v>
      </c>
      <c r="BG67" s="2">
        <v>-0.56999999999999995</v>
      </c>
      <c r="BH67" s="2">
        <v>-0.17</v>
      </c>
      <c r="BI67" s="2">
        <v>-0.28999999999999998</v>
      </c>
      <c r="BJ67" s="2">
        <v>-0.55000000000000004</v>
      </c>
      <c r="BK67" s="2">
        <v>-0.3</v>
      </c>
      <c r="BL67" s="2">
        <v>-0.45</v>
      </c>
      <c r="BM67" s="2">
        <v>-0.68</v>
      </c>
      <c r="BN67" s="2">
        <v>-0.14000000000000001</v>
      </c>
      <c r="BO67" s="2">
        <v>-0.83</v>
      </c>
      <c r="BP67" s="2">
        <v>-0.04</v>
      </c>
      <c r="BQ67" s="2">
        <v>-1.33</v>
      </c>
      <c r="BR67" s="2">
        <v>-0.17</v>
      </c>
      <c r="BS67" s="2">
        <v>-1.28</v>
      </c>
      <c r="BT67" s="2">
        <v>-0.11</v>
      </c>
      <c r="BU67" s="2">
        <v>-2.58</v>
      </c>
      <c r="BV67" s="2">
        <v>-0.18</v>
      </c>
    </row>
    <row r="68" spans="2:74" x14ac:dyDescent="0.3">
      <c r="B68" s="1" t="s">
        <v>22</v>
      </c>
      <c r="C68" s="2">
        <v>234.89</v>
      </c>
      <c r="D68" s="2">
        <v>107.47</v>
      </c>
      <c r="E68" s="2">
        <v>109.29</v>
      </c>
      <c r="F68" s="2">
        <v>185.36</v>
      </c>
      <c r="G68" s="2">
        <v>93.8</v>
      </c>
      <c r="H68" s="2">
        <v>355.42</v>
      </c>
      <c r="I68" s="2">
        <v>425.96</v>
      </c>
      <c r="J68" s="2">
        <v>294.3</v>
      </c>
      <c r="K68" s="2">
        <v>778.53</v>
      </c>
      <c r="L68" s="2">
        <v>514.54999999999995</v>
      </c>
      <c r="M68" s="2">
        <v>1113.42</v>
      </c>
      <c r="N68" s="2">
        <v>832.28</v>
      </c>
      <c r="O68" s="2">
        <v>601.57000000000005</v>
      </c>
      <c r="P68" s="2">
        <v>533.79</v>
      </c>
      <c r="Q68" s="2">
        <v>545.14</v>
      </c>
      <c r="R68" s="2">
        <v>545.53</v>
      </c>
      <c r="T68" s="1" t="s">
        <v>22</v>
      </c>
      <c r="U68" s="2">
        <v>70</v>
      </c>
      <c r="V68" s="2">
        <v>70</v>
      </c>
      <c r="W68" s="2">
        <v>70</v>
      </c>
      <c r="X68" s="2">
        <v>70</v>
      </c>
      <c r="Y68" s="2">
        <v>70</v>
      </c>
      <c r="Z68" s="2">
        <v>69.989999999999995</v>
      </c>
      <c r="AA68" s="2">
        <v>70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70</v>
      </c>
      <c r="AJ68" s="2">
        <v>70</v>
      </c>
      <c r="AM68" s="1" t="s">
        <v>22</v>
      </c>
      <c r="AN68" s="2">
        <v>40.47</v>
      </c>
      <c r="AO68" s="2">
        <v>54.05</v>
      </c>
      <c r="AP68" s="2">
        <v>52.57</v>
      </c>
      <c r="AQ68" s="2">
        <v>43.21</v>
      </c>
      <c r="AR68" s="2">
        <v>50.9</v>
      </c>
      <c r="AS68" s="2">
        <v>36.049999999999997</v>
      </c>
      <c r="AT68" s="2">
        <v>52.96</v>
      </c>
      <c r="AU68" s="2">
        <v>62.93</v>
      </c>
      <c r="AV68" s="2">
        <v>48.73</v>
      </c>
      <c r="AW68" s="2">
        <v>63.29</v>
      </c>
      <c r="AX68" s="2">
        <v>52.74</v>
      </c>
      <c r="AY68" s="2">
        <v>65.53</v>
      </c>
      <c r="AZ68" s="2">
        <v>63.65</v>
      </c>
      <c r="BA68" s="2">
        <v>66.62</v>
      </c>
      <c r="BB68" s="2">
        <v>67.58</v>
      </c>
      <c r="BC68" s="2">
        <v>67.87</v>
      </c>
      <c r="BF68" s="1" t="s">
        <v>22</v>
      </c>
      <c r="BG68" s="2">
        <v>-0.44</v>
      </c>
      <c r="BH68" s="2">
        <v>-0.18</v>
      </c>
      <c r="BI68" s="2">
        <v>-0.2</v>
      </c>
      <c r="BJ68" s="2">
        <v>-0.37</v>
      </c>
      <c r="BK68" s="2">
        <v>-0.16</v>
      </c>
      <c r="BL68" s="2">
        <v>-0.4</v>
      </c>
      <c r="BM68" s="2">
        <v>-0.44</v>
      </c>
      <c r="BN68" s="2">
        <v>-0.15</v>
      </c>
      <c r="BO68" s="2">
        <v>-0.75</v>
      </c>
      <c r="BP68" s="2">
        <v>-0.18</v>
      </c>
      <c r="BQ68" s="2">
        <v>-1.01</v>
      </c>
      <c r="BR68" s="2">
        <v>-0.21</v>
      </c>
      <c r="BS68" s="2">
        <v>-0.25</v>
      </c>
      <c r="BT68" s="2">
        <v>-0.13</v>
      </c>
      <c r="BU68" s="2">
        <v>-0.12</v>
      </c>
      <c r="BV68" s="2">
        <v>-0.1</v>
      </c>
    </row>
    <row r="69" spans="2:74" x14ac:dyDescent="0.3">
      <c r="B69" s="1" t="s">
        <v>23</v>
      </c>
      <c r="C69" s="2">
        <v>362.93</v>
      </c>
      <c r="D69" s="2">
        <v>198.39</v>
      </c>
      <c r="E69" s="2">
        <v>154.41999999999999</v>
      </c>
      <c r="F69" s="2">
        <v>280.52</v>
      </c>
      <c r="G69" s="2">
        <v>143.08000000000001</v>
      </c>
      <c r="H69" s="2">
        <v>336.21</v>
      </c>
      <c r="I69" s="2">
        <v>650.91999999999996</v>
      </c>
      <c r="J69" s="2">
        <v>497.65</v>
      </c>
      <c r="K69" s="2">
        <v>989.63</v>
      </c>
      <c r="L69" s="2">
        <v>718.98</v>
      </c>
      <c r="M69" s="2">
        <v>1543.85</v>
      </c>
      <c r="N69" s="2">
        <v>1315.35</v>
      </c>
      <c r="O69" s="2">
        <v>914.22</v>
      </c>
      <c r="P69" s="2">
        <v>798.31</v>
      </c>
      <c r="Q69" s="2">
        <v>875.02</v>
      </c>
      <c r="R69" s="2">
        <v>811.93</v>
      </c>
      <c r="T69" s="1" t="s">
        <v>23</v>
      </c>
      <c r="U69" s="2">
        <v>70</v>
      </c>
      <c r="V69" s="2">
        <v>70</v>
      </c>
      <c r="W69" s="2">
        <v>70</v>
      </c>
      <c r="X69" s="2">
        <v>70</v>
      </c>
      <c r="Y69" s="2">
        <v>70</v>
      </c>
      <c r="Z69" s="2">
        <v>69.98</v>
      </c>
      <c r="AA69" s="2">
        <v>70</v>
      </c>
      <c r="AB69" s="2">
        <v>70</v>
      </c>
      <c r="AC69" s="2">
        <v>70</v>
      </c>
      <c r="AD69" s="2">
        <v>70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M69" s="1" t="s">
        <v>23</v>
      </c>
      <c r="AN69" s="2">
        <v>37.01</v>
      </c>
      <c r="AO69" s="2">
        <v>50.13</v>
      </c>
      <c r="AP69" s="2">
        <v>51.78</v>
      </c>
      <c r="AQ69" s="2">
        <v>45.03</v>
      </c>
      <c r="AR69" s="2">
        <v>46.73</v>
      </c>
      <c r="AS69" s="2">
        <v>35.15</v>
      </c>
      <c r="AT69" s="2">
        <v>53.8</v>
      </c>
      <c r="AU69" s="2">
        <v>57.86</v>
      </c>
      <c r="AV69" s="2">
        <v>50.13</v>
      </c>
      <c r="AW69" s="2">
        <v>56.92</v>
      </c>
      <c r="AX69" s="2">
        <v>53.74</v>
      </c>
      <c r="AY69" s="2">
        <v>57.53</v>
      </c>
      <c r="AZ69" s="2">
        <v>60.76</v>
      </c>
      <c r="BA69" s="2">
        <v>61.5</v>
      </c>
      <c r="BB69" s="2">
        <v>65.69</v>
      </c>
      <c r="BC69" s="2">
        <v>66.13</v>
      </c>
      <c r="BF69" s="1" t="s">
        <v>23</v>
      </c>
      <c r="BG69" s="2">
        <v>-0.53</v>
      </c>
      <c r="BH69" s="2">
        <v>-0.24</v>
      </c>
      <c r="BI69" s="2">
        <v>-0.21</v>
      </c>
      <c r="BJ69" s="2">
        <v>-0.33</v>
      </c>
      <c r="BK69" s="2">
        <v>-0.21</v>
      </c>
      <c r="BL69" s="2">
        <v>-0.42</v>
      </c>
      <c r="BM69" s="2">
        <v>-0.41</v>
      </c>
      <c r="BN69" s="2">
        <v>-0.28999999999999998</v>
      </c>
      <c r="BO69" s="2">
        <v>-0.68</v>
      </c>
      <c r="BP69" s="2">
        <v>-0.39</v>
      </c>
      <c r="BQ69" s="2">
        <v>-0.93</v>
      </c>
      <c r="BR69" s="2">
        <v>-0.67</v>
      </c>
      <c r="BS69" s="2">
        <v>-0.38</v>
      </c>
      <c r="BT69" s="2">
        <v>-0.34</v>
      </c>
      <c r="BU69" s="2">
        <v>-0.21</v>
      </c>
      <c r="BV69" s="2">
        <v>-0.19</v>
      </c>
    </row>
    <row r="70" spans="2:74" x14ac:dyDescent="0.3">
      <c r="B70" s="1" t="s">
        <v>24</v>
      </c>
      <c r="C70" s="2">
        <v>161.13</v>
      </c>
      <c r="D70" s="2">
        <v>61.11</v>
      </c>
      <c r="E70" s="2">
        <v>151.56</v>
      </c>
      <c r="F70" s="2">
        <v>136.01</v>
      </c>
      <c r="G70" s="2">
        <v>76.989999999999995</v>
      </c>
      <c r="H70" s="2">
        <v>97.3</v>
      </c>
      <c r="I70" s="2">
        <v>304.08</v>
      </c>
      <c r="J70" s="2">
        <v>236.8</v>
      </c>
      <c r="K70" s="2">
        <v>387.44</v>
      </c>
      <c r="L70" s="2">
        <v>498.87</v>
      </c>
      <c r="M70" s="2">
        <v>598.34</v>
      </c>
      <c r="N70" s="2">
        <v>680.54</v>
      </c>
      <c r="O70" s="2">
        <v>425.79</v>
      </c>
      <c r="P70" s="2">
        <v>535.87</v>
      </c>
      <c r="Q70" s="2">
        <v>387.28</v>
      </c>
      <c r="R70" s="2">
        <v>439.16</v>
      </c>
      <c r="T70" s="1" t="s">
        <v>24</v>
      </c>
      <c r="U70" s="2">
        <v>70</v>
      </c>
      <c r="V70" s="2">
        <v>70</v>
      </c>
      <c r="W70" s="2">
        <v>70</v>
      </c>
      <c r="X70" s="2">
        <v>70</v>
      </c>
      <c r="Y70" s="2">
        <v>70</v>
      </c>
      <c r="Z70" s="2">
        <v>70</v>
      </c>
      <c r="AA70" s="2">
        <v>70</v>
      </c>
      <c r="AB70" s="2">
        <v>70</v>
      </c>
      <c r="AC70" s="2">
        <v>70</v>
      </c>
      <c r="AD70" s="2">
        <v>70</v>
      </c>
      <c r="AE70" s="2">
        <v>70</v>
      </c>
      <c r="AF70" s="2">
        <v>70</v>
      </c>
      <c r="AG70" s="2">
        <v>70</v>
      </c>
      <c r="AH70" s="2">
        <v>70</v>
      </c>
      <c r="AI70" s="2">
        <v>70</v>
      </c>
      <c r="AJ70" s="2">
        <v>70</v>
      </c>
      <c r="AM70" s="1" t="s">
        <v>24</v>
      </c>
      <c r="AN70" s="2">
        <v>37.520000000000003</v>
      </c>
      <c r="AO70" s="2">
        <v>52.04</v>
      </c>
      <c r="AP70" s="2">
        <v>39.75</v>
      </c>
      <c r="AQ70" s="2">
        <v>41.91</v>
      </c>
      <c r="AR70" s="2">
        <v>42.11</v>
      </c>
      <c r="AS70" s="2">
        <v>37.840000000000003</v>
      </c>
      <c r="AT70" s="2">
        <v>48.42</v>
      </c>
      <c r="AU70" s="2">
        <v>52.18</v>
      </c>
      <c r="AV70" s="2">
        <v>51.54</v>
      </c>
      <c r="AW70" s="2">
        <v>43.76</v>
      </c>
      <c r="AX70" s="2">
        <v>56.35</v>
      </c>
      <c r="AY70" s="2">
        <v>47.14</v>
      </c>
      <c r="AZ70" s="2">
        <v>60.21</v>
      </c>
      <c r="BA70" s="2">
        <v>47.61</v>
      </c>
      <c r="BB70" s="2">
        <v>65.650000000000006</v>
      </c>
      <c r="BC70" s="2">
        <v>61.71</v>
      </c>
      <c r="BF70" s="1" t="s">
        <v>24</v>
      </c>
      <c r="BG70" s="2">
        <v>-0.52</v>
      </c>
      <c r="BH70" s="2">
        <v>-0.21</v>
      </c>
      <c r="BI70" s="2">
        <v>-0.46</v>
      </c>
      <c r="BJ70" s="2">
        <v>-0.4</v>
      </c>
      <c r="BK70" s="2">
        <v>-0.28000000000000003</v>
      </c>
      <c r="BL70" s="2">
        <v>-0.36</v>
      </c>
      <c r="BM70" s="2">
        <v>-0.61</v>
      </c>
      <c r="BN70" s="2">
        <v>-0.47</v>
      </c>
      <c r="BO70" s="2">
        <v>-0.61</v>
      </c>
      <c r="BP70" s="2">
        <v>-1.03</v>
      </c>
      <c r="BQ70" s="2">
        <v>-0.75</v>
      </c>
      <c r="BR70" s="2">
        <v>-1.5</v>
      </c>
      <c r="BS70" s="2">
        <v>-0.4</v>
      </c>
      <c r="BT70" s="2">
        <v>-1.17</v>
      </c>
      <c r="BU70" s="2">
        <v>-0.22</v>
      </c>
      <c r="BV70" s="2">
        <v>-0.44</v>
      </c>
    </row>
    <row r="71" spans="2:74" x14ac:dyDescent="0.3">
      <c r="B71" s="1" t="s">
        <v>25</v>
      </c>
      <c r="C71" s="2">
        <v>129.72999999999999</v>
      </c>
      <c r="D71" s="2">
        <v>146.54</v>
      </c>
      <c r="E71" s="2">
        <v>117.43</v>
      </c>
      <c r="F71" s="2">
        <v>144.27000000000001</v>
      </c>
      <c r="G71" s="2">
        <v>72.849999999999994</v>
      </c>
      <c r="H71" s="2">
        <v>84.93</v>
      </c>
      <c r="I71" s="2">
        <v>310.45</v>
      </c>
      <c r="J71" s="2">
        <v>362.31</v>
      </c>
      <c r="K71" s="2">
        <v>362.88</v>
      </c>
      <c r="L71" s="2">
        <v>669.41</v>
      </c>
      <c r="M71" s="2">
        <v>673.66</v>
      </c>
      <c r="N71" s="2">
        <v>1044.0899999999999</v>
      </c>
      <c r="O71" s="2">
        <v>478.32</v>
      </c>
      <c r="P71" s="2">
        <v>610.92999999999995</v>
      </c>
      <c r="Q71" s="2">
        <v>562.29</v>
      </c>
      <c r="R71" s="2">
        <v>722.92</v>
      </c>
      <c r="T71" s="1" t="s">
        <v>25</v>
      </c>
      <c r="U71" s="2">
        <v>69.989999999999995</v>
      </c>
      <c r="V71" s="2">
        <v>69.989999999999995</v>
      </c>
      <c r="W71" s="2">
        <v>69.989999999999995</v>
      </c>
      <c r="X71" s="2">
        <v>69.959999999999994</v>
      </c>
      <c r="Y71" s="2">
        <v>70</v>
      </c>
      <c r="Z71" s="2">
        <v>69.989999999999995</v>
      </c>
      <c r="AA71" s="2">
        <v>70</v>
      </c>
      <c r="AB71" s="2">
        <v>69.989999999999995</v>
      </c>
      <c r="AC71" s="2">
        <v>70</v>
      </c>
      <c r="AD71" s="2">
        <v>69.739999999999995</v>
      </c>
      <c r="AE71" s="2">
        <v>70</v>
      </c>
      <c r="AF71" s="2">
        <v>69.930000000000007</v>
      </c>
      <c r="AG71" s="2">
        <v>70</v>
      </c>
      <c r="AH71" s="2">
        <v>69.98</v>
      </c>
      <c r="AI71" s="2">
        <v>70</v>
      </c>
      <c r="AJ71" s="2">
        <v>70</v>
      </c>
      <c r="AM71" s="1" t="s">
        <v>25</v>
      </c>
      <c r="AN71" s="2">
        <v>38.619999999999997</v>
      </c>
      <c r="AO71" s="2">
        <v>38.93</v>
      </c>
      <c r="AP71" s="2">
        <v>42.75</v>
      </c>
      <c r="AQ71" s="2">
        <v>42.1</v>
      </c>
      <c r="AR71" s="2">
        <v>45.58</v>
      </c>
      <c r="AS71" s="2">
        <v>39.869999999999997</v>
      </c>
      <c r="AT71" s="2">
        <v>53.04</v>
      </c>
      <c r="AU71" s="2">
        <v>40.57</v>
      </c>
      <c r="AV71" s="2">
        <v>57.76</v>
      </c>
      <c r="AW71" s="2">
        <v>35.729999999999997</v>
      </c>
      <c r="AX71" s="2">
        <v>58.98</v>
      </c>
      <c r="AY71" s="2">
        <v>42.49</v>
      </c>
      <c r="AZ71" s="2">
        <v>59.84</v>
      </c>
      <c r="BA71" s="2">
        <v>48.26</v>
      </c>
      <c r="BB71" s="2">
        <v>62.71</v>
      </c>
      <c r="BC71" s="2">
        <v>55.41</v>
      </c>
      <c r="BF71" s="1" t="s">
        <v>25</v>
      </c>
      <c r="BG71" s="2">
        <v>-0.49</v>
      </c>
      <c r="BH71" s="2">
        <v>-0.48</v>
      </c>
      <c r="BI71" s="2">
        <v>-0.38</v>
      </c>
      <c r="BJ71" s="2">
        <v>-0.4</v>
      </c>
      <c r="BK71" s="2">
        <v>-0.23</v>
      </c>
      <c r="BL71" s="2">
        <v>-0.32</v>
      </c>
      <c r="BM71" s="2">
        <v>-0.44</v>
      </c>
      <c r="BN71" s="2">
        <v>-0.99</v>
      </c>
      <c r="BO71" s="2">
        <v>-0.36</v>
      </c>
      <c r="BP71" s="2">
        <v>-1.64</v>
      </c>
      <c r="BQ71" s="2">
        <v>-0.57999999999999996</v>
      </c>
      <c r="BR71" s="2">
        <v>-1.99</v>
      </c>
      <c r="BS71" s="2">
        <v>-0.42</v>
      </c>
      <c r="BT71" s="2">
        <v>-1.1200000000000001</v>
      </c>
      <c r="BU71" s="2">
        <v>-0.38</v>
      </c>
      <c r="BV71" s="2">
        <v>-0.86</v>
      </c>
    </row>
    <row r="72" spans="2:74" x14ac:dyDescent="0.3">
      <c r="B72" s="1" t="s">
        <v>26</v>
      </c>
      <c r="C72" s="2">
        <v>72.27</v>
      </c>
      <c r="D72" s="2">
        <v>102.13</v>
      </c>
      <c r="E72" s="2">
        <v>39.409999999999997</v>
      </c>
      <c r="F72" s="2">
        <v>50.8</v>
      </c>
      <c r="G72" s="2">
        <v>57.77</v>
      </c>
      <c r="H72" s="2">
        <v>36.9</v>
      </c>
      <c r="I72" s="2">
        <v>81.23</v>
      </c>
      <c r="J72" s="2">
        <v>115.2</v>
      </c>
      <c r="K72" s="2">
        <v>140.54</v>
      </c>
      <c r="L72" s="2">
        <v>146.69</v>
      </c>
      <c r="M72" s="2">
        <v>236.82</v>
      </c>
      <c r="N72" s="2">
        <v>329.17</v>
      </c>
      <c r="O72" s="2">
        <v>217.27</v>
      </c>
      <c r="P72" s="2">
        <v>222.79</v>
      </c>
      <c r="Q72" s="2">
        <v>258.32</v>
      </c>
      <c r="R72" s="2">
        <v>278.08</v>
      </c>
      <c r="T72" s="1" t="s">
        <v>26</v>
      </c>
      <c r="U72" s="2">
        <v>70</v>
      </c>
      <c r="V72" s="2">
        <v>70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M72" s="1" t="s">
        <v>26</v>
      </c>
      <c r="AN72" s="2">
        <v>54.67</v>
      </c>
      <c r="AO72" s="2">
        <v>50.75</v>
      </c>
      <c r="AP72" s="2">
        <v>54.84</v>
      </c>
      <c r="AQ72" s="2">
        <v>54.58</v>
      </c>
      <c r="AR72" s="2">
        <v>51.6</v>
      </c>
      <c r="AS72" s="2">
        <v>54.6</v>
      </c>
      <c r="AT72" s="2">
        <v>64.930000000000007</v>
      </c>
      <c r="AU72" s="2">
        <v>64.36</v>
      </c>
      <c r="AV72" s="2">
        <v>69.42</v>
      </c>
      <c r="AW72" s="2">
        <v>68.48</v>
      </c>
      <c r="AX72" s="2">
        <v>69.08</v>
      </c>
      <c r="AY72" s="2">
        <v>66.290000000000006</v>
      </c>
      <c r="AZ72" s="2">
        <v>68.09</v>
      </c>
      <c r="BA72" s="2">
        <v>68.06</v>
      </c>
      <c r="BB72" s="2">
        <v>68.19</v>
      </c>
      <c r="BC72" s="2">
        <v>68.569999999999993</v>
      </c>
      <c r="BF72" s="1" t="s">
        <v>26</v>
      </c>
      <c r="BG72" s="2">
        <v>-0.17</v>
      </c>
      <c r="BH72" s="2">
        <v>-0.23</v>
      </c>
      <c r="BI72" s="2">
        <v>-0.17</v>
      </c>
      <c r="BJ72" s="2">
        <v>-0.17</v>
      </c>
      <c r="BK72" s="2">
        <v>-0.15</v>
      </c>
      <c r="BL72" s="2">
        <v>-0.12</v>
      </c>
      <c r="BM72" s="2">
        <v>-0.11</v>
      </c>
      <c r="BN72" s="2">
        <v>-0.12</v>
      </c>
      <c r="BO72" s="2">
        <v>-0.01</v>
      </c>
      <c r="BP72" s="2">
        <v>-0.04</v>
      </c>
      <c r="BQ72" s="2">
        <v>-0.04</v>
      </c>
      <c r="BR72" s="2">
        <v>-0.17</v>
      </c>
      <c r="BS72" s="2">
        <v>-7.0000000000000007E-2</v>
      </c>
      <c r="BT72" s="2">
        <v>-7.0000000000000007E-2</v>
      </c>
      <c r="BU72" s="2">
        <v>-0.09</v>
      </c>
      <c r="BV72" s="2">
        <v>-7.0000000000000007E-2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2.19</v>
      </c>
      <c r="D79" s="2">
        <v>5.7</v>
      </c>
      <c r="E79" s="2">
        <v>4.43</v>
      </c>
      <c r="F79" s="2">
        <v>2.78</v>
      </c>
      <c r="G79" s="2">
        <v>4.25</v>
      </c>
      <c r="H79" s="2">
        <v>2.59</v>
      </c>
      <c r="I79" s="2">
        <v>47.63</v>
      </c>
      <c r="J79" s="2">
        <v>13.82</v>
      </c>
      <c r="K79" s="2">
        <v>44.94</v>
      </c>
      <c r="L79" s="2">
        <v>37.99</v>
      </c>
      <c r="M79" s="2">
        <v>40.25</v>
      </c>
      <c r="N79" s="2">
        <v>41.24</v>
      </c>
      <c r="O79" s="2">
        <v>31.69</v>
      </c>
      <c r="P79" s="2">
        <v>20.71</v>
      </c>
      <c r="Q79" s="2">
        <v>13.47</v>
      </c>
      <c r="R79" s="2">
        <v>6.43</v>
      </c>
      <c r="T79" s="1" t="s">
        <v>19</v>
      </c>
      <c r="U79" s="2">
        <v>0.6</v>
      </c>
      <c r="V79" s="2">
        <v>0.6</v>
      </c>
      <c r="W79" s="2">
        <v>0.6</v>
      </c>
      <c r="X79" s="2">
        <v>0.6</v>
      </c>
      <c r="Y79" s="2">
        <v>0.43</v>
      </c>
      <c r="Z79" s="2">
        <v>0.43</v>
      </c>
      <c r="AA79" s="2">
        <v>1.37</v>
      </c>
      <c r="AB79" s="2">
        <v>1.37</v>
      </c>
      <c r="AC79" s="2">
        <v>1.71</v>
      </c>
      <c r="AD79" s="2">
        <v>1.71</v>
      </c>
      <c r="AE79" s="2">
        <v>3.09</v>
      </c>
      <c r="AF79" s="2">
        <v>3.09</v>
      </c>
      <c r="AG79" s="2">
        <v>2.4900000000000002</v>
      </c>
      <c r="AH79" s="2">
        <v>2.4900000000000002</v>
      </c>
      <c r="AI79" s="2">
        <v>3.26</v>
      </c>
      <c r="AJ79" s="2">
        <v>3.26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1.72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-0.21</v>
      </c>
      <c r="BH79" s="2">
        <v>-0.21</v>
      </c>
      <c r="BI79" s="2">
        <v>-0.21</v>
      </c>
      <c r="BJ79" s="2">
        <v>-0.21</v>
      </c>
      <c r="BK79" s="2">
        <v>-0.21</v>
      </c>
      <c r="BL79" s="2">
        <v>-0.21</v>
      </c>
      <c r="BM79" s="2">
        <v>-7.0000000000000007E-2</v>
      </c>
      <c r="BN79" s="2">
        <v>-7.0000000000000007E-2</v>
      </c>
      <c r="BO79" s="2">
        <v>-0.01</v>
      </c>
      <c r="BP79" s="2">
        <v>0</v>
      </c>
      <c r="BQ79" s="2">
        <v>-0.01</v>
      </c>
      <c r="BR79" s="2">
        <v>-0.01</v>
      </c>
      <c r="BS79" s="2">
        <v>-0.01</v>
      </c>
      <c r="BT79" s="2">
        <v>0</v>
      </c>
      <c r="BU79" s="2">
        <v>0</v>
      </c>
      <c r="BV79" s="2">
        <v>0</v>
      </c>
    </row>
    <row r="80" spans="2:74" x14ac:dyDescent="0.3">
      <c r="B80" s="1" t="s">
        <v>20</v>
      </c>
      <c r="C80" s="2">
        <v>12.86</v>
      </c>
      <c r="D80" s="2">
        <v>8.2200000000000006</v>
      </c>
      <c r="E80" s="2">
        <v>6.65</v>
      </c>
      <c r="F80" s="2">
        <v>13.32</v>
      </c>
      <c r="G80" s="2">
        <v>4.42</v>
      </c>
      <c r="H80" s="2">
        <v>31.7</v>
      </c>
      <c r="I80" s="2">
        <v>27.63</v>
      </c>
      <c r="J80" s="2">
        <v>16.16</v>
      </c>
      <c r="K80" s="2">
        <v>36.18</v>
      </c>
      <c r="L80" s="2">
        <v>32.4</v>
      </c>
      <c r="M80" s="2">
        <v>48.38</v>
      </c>
      <c r="N80" s="2">
        <v>66.790000000000006</v>
      </c>
      <c r="O80" s="2">
        <v>36.33</v>
      </c>
      <c r="P80" s="2">
        <v>45.29</v>
      </c>
      <c r="Q80" s="2">
        <v>41.92</v>
      </c>
      <c r="R80" s="2">
        <v>36.58</v>
      </c>
      <c r="T80" s="1" t="s">
        <v>20</v>
      </c>
      <c r="U80" s="2">
        <v>0.6</v>
      </c>
      <c r="V80" s="2">
        <v>0.6</v>
      </c>
      <c r="W80" s="2">
        <v>0.6</v>
      </c>
      <c r="X80" s="2">
        <v>0.6</v>
      </c>
      <c r="Y80" s="2">
        <v>0.43</v>
      </c>
      <c r="Z80" s="2">
        <v>0.43</v>
      </c>
      <c r="AA80" s="2">
        <v>1.37</v>
      </c>
      <c r="AB80" s="2">
        <v>1.37</v>
      </c>
      <c r="AC80" s="2">
        <v>1.71</v>
      </c>
      <c r="AD80" s="2">
        <v>1.71</v>
      </c>
      <c r="AE80" s="2">
        <v>3.09</v>
      </c>
      <c r="AF80" s="2">
        <v>3.09</v>
      </c>
      <c r="AG80" s="2">
        <v>2.4900000000000002</v>
      </c>
      <c r="AH80" s="2">
        <v>2.4900000000000002</v>
      </c>
      <c r="AI80" s="2">
        <v>3.26</v>
      </c>
      <c r="AJ80" s="2">
        <v>3.26</v>
      </c>
      <c r="AM80" s="1" t="s">
        <v>20</v>
      </c>
      <c r="AN80" s="2">
        <v>0.82</v>
      </c>
      <c r="AO80" s="2">
        <v>0.77</v>
      </c>
      <c r="AP80" s="2">
        <v>0.77</v>
      </c>
      <c r="AQ80" s="2">
        <v>1.0900000000000001</v>
      </c>
      <c r="AR80" s="2">
        <v>0.57999999999999996</v>
      </c>
      <c r="AS80" s="2">
        <v>0.91</v>
      </c>
      <c r="AT80" s="2">
        <v>1.66</v>
      </c>
      <c r="AU80" s="2">
        <v>1.5</v>
      </c>
      <c r="AV80" s="2">
        <v>2.13</v>
      </c>
      <c r="AW80" s="2">
        <v>1.72</v>
      </c>
      <c r="AX80" s="2">
        <v>3.89</v>
      </c>
      <c r="AY80" s="2">
        <v>3.26</v>
      </c>
      <c r="AZ80" s="2">
        <v>2.87</v>
      </c>
      <c r="BA80" s="2">
        <v>2.5499999999999998</v>
      </c>
      <c r="BB80" s="2">
        <v>3.65</v>
      </c>
      <c r="BC80" s="2">
        <v>3.36</v>
      </c>
      <c r="BF80" s="1" t="s">
        <v>20</v>
      </c>
      <c r="BG80" s="2">
        <v>-0.26</v>
      </c>
      <c r="BH80" s="2">
        <v>-0.22</v>
      </c>
      <c r="BI80" s="2">
        <v>-0.22</v>
      </c>
      <c r="BJ80" s="2">
        <v>-0.45</v>
      </c>
      <c r="BK80" s="2">
        <v>-0.27</v>
      </c>
      <c r="BL80" s="2">
        <v>-0.53</v>
      </c>
      <c r="BM80" s="2">
        <v>-0.18</v>
      </c>
      <c r="BN80" s="2">
        <v>-0.09</v>
      </c>
      <c r="BO80" s="2">
        <v>-0.2</v>
      </c>
      <c r="BP80" s="2">
        <v>0</v>
      </c>
      <c r="BQ80" s="2">
        <v>-0.21</v>
      </c>
      <c r="BR80" s="2">
        <v>-0.05</v>
      </c>
      <c r="BS80" s="2">
        <v>-0.13</v>
      </c>
      <c r="BT80" s="2">
        <v>-0.02</v>
      </c>
      <c r="BU80" s="2">
        <v>-0.11</v>
      </c>
      <c r="BV80" s="2">
        <v>-0.03</v>
      </c>
    </row>
    <row r="81" spans="2:74" x14ac:dyDescent="0.3">
      <c r="B81" s="1" t="s">
        <v>21</v>
      </c>
      <c r="C81" s="2">
        <v>64.69</v>
      </c>
      <c r="D81" s="2">
        <v>18.36</v>
      </c>
      <c r="E81" s="2">
        <v>27.2</v>
      </c>
      <c r="F81" s="2">
        <v>39.29</v>
      </c>
      <c r="G81" s="2">
        <v>17.29</v>
      </c>
      <c r="H81" s="2">
        <v>51.21</v>
      </c>
      <c r="I81" s="2">
        <v>80.569999999999993</v>
      </c>
      <c r="J81" s="2">
        <v>52.97</v>
      </c>
      <c r="K81" s="2">
        <v>98.6</v>
      </c>
      <c r="L81" s="2">
        <v>56.12</v>
      </c>
      <c r="M81" s="2">
        <v>133.9</v>
      </c>
      <c r="N81" s="2">
        <v>93.96</v>
      </c>
      <c r="O81" s="2">
        <v>131.9</v>
      </c>
      <c r="P81" s="2">
        <v>69.17</v>
      </c>
      <c r="Q81" s="2">
        <v>230.69</v>
      </c>
      <c r="R81" s="2">
        <v>80.569999999999993</v>
      </c>
      <c r="T81" s="1" t="s">
        <v>21</v>
      </c>
      <c r="U81" s="2">
        <v>0.6</v>
      </c>
      <c r="V81" s="2">
        <v>0.6</v>
      </c>
      <c r="W81" s="2">
        <v>0.6</v>
      </c>
      <c r="X81" s="2">
        <v>0.6</v>
      </c>
      <c r="Y81" s="2">
        <v>0.43</v>
      </c>
      <c r="Z81" s="2">
        <v>0.43</v>
      </c>
      <c r="AA81" s="2">
        <v>1.37</v>
      </c>
      <c r="AB81" s="2">
        <v>1.37</v>
      </c>
      <c r="AC81" s="2">
        <v>1.71</v>
      </c>
      <c r="AD81" s="2">
        <v>1.71</v>
      </c>
      <c r="AE81" s="2">
        <v>3.09</v>
      </c>
      <c r="AF81" s="2">
        <v>3.09</v>
      </c>
      <c r="AG81" s="2">
        <v>2.4900000000000002</v>
      </c>
      <c r="AH81" s="2">
        <v>2.4900000000000002</v>
      </c>
      <c r="AI81" s="2">
        <v>3.26</v>
      </c>
      <c r="AJ81" s="2">
        <v>3.26</v>
      </c>
      <c r="AM81" s="1" t="s">
        <v>21</v>
      </c>
      <c r="AN81" s="2">
        <v>1.17</v>
      </c>
      <c r="AO81" s="2">
        <v>0.77</v>
      </c>
      <c r="AP81" s="2">
        <v>0.89</v>
      </c>
      <c r="AQ81" s="2">
        <v>1.1499999999999999</v>
      </c>
      <c r="AR81" s="2">
        <v>0.73</v>
      </c>
      <c r="AS81" s="2">
        <v>0.88</v>
      </c>
      <c r="AT81" s="2">
        <v>2.0499999999999998</v>
      </c>
      <c r="AU81" s="2">
        <v>1.52</v>
      </c>
      <c r="AV81" s="2">
        <v>2.5499999999999998</v>
      </c>
      <c r="AW81" s="2">
        <v>1.75</v>
      </c>
      <c r="AX81" s="2">
        <v>4.42</v>
      </c>
      <c r="AY81" s="2">
        <v>3.26</v>
      </c>
      <c r="AZ81" s="2">
        <v>3.77</v>
      </c>
      <c r="BA81" s="2">
        <v>2.6</v>
      </c>
      <c r="BB81" s="2">
        <v>5.84</v>
      </c>
      <c r="BC81" s="2">
        <v>3.44</v>
      </c>
      <c r="BF81" s="1" t="s">
        <v>21</v>
      </c>
      <c r="BG81" s="2">
        <v>-0.49</v>
      </c>
      <c r="BH81" s="2">
        <v>-0.22</v>
      </c>
      <c r="BI81" s="2">
        <v>-0.32</v>
      </c>
      <c r="BJ81" s="2">
        <v>-0.48</v>
      </c>
      <c r="BK81" s="2">
        <v>-0.41</v>
      </c>
      <c r="BL81" s="2">
        <v>-0.51</v>
      </c>
      <c r="BM81" s="2">
        <v>-0.33</v>
      </c>
      <c r="BN81" s="2">
        <v>-0.1</v>
      </c>
      <c r="BO81" s="2">
        <v>-0.33</v>
      </c>
      <c r="BP81" s="2">
        <v>-0.02</v>
      </c>
      <c r="BQ81" s="2">
        <v>-0.3</v>
      </c>
      <c r="BR81" s="2">
        <v>-0.05</v>
      </c>
      <c r="BS81" s="2">
        <v>-0.34</v>
      </c>
      <c r="BT81" s="2">
        <v>-0.04</v>
      </c>
      <c r="BU81" s="2">
        <v>-0.44</v>
      </c>
      <c r="BV81" s="2">
        <v>-0.05</v>
      </c>
    </row>
    <row r="82" spans="2:74" x14ac:dyDescent="0.3">
      <c r="B82" s="1" t="s">
        <v>22</v>
      </c>
      <c r="C82" s="2">
        <v>58.72</v>
      </c>
      <c r="D82" s="2">
        <v>37.93</v>
      </c>
      <c r="E82" s="2">
        <v>28.12</v>
      </c>
      <c r="F82" s="2">
        <v>52.96</v>
      </c>
      <c r="G82" s="2">
        <v>17.54</v>
      </c>
      <c r="H82" s="2">
        <v>100.32</v>
      </c>
      <c r="I82" s="2">
        <v>141.22999999999999</v>
      </c>
      <c r="J82" s="2">
        <v>110.53</v>
      </c>
      <c r="K82" s="2">
        <v>204.17</v>
      </c>
      <c r="L82" s="2">
        <v>158.15</v>
      </c>
      <c r="M82" s="2">
        <v>290.8</v>
      </c>
      <c r="N82" s="2">
        <v>221.9</v>
      </c>
      <c r="O82" s="2">
        <v>164.56</v>
      </c>
      <c r="P82" s="2">
        <v>163.84</v>
      </c>
      <c r="Q82" s="2">
        <v>152.74</v>
      </c>
      <c r="R82" s="2">
        <v>168.06</v>
      </c>
      <c r="T82" s="1" t="s">
        <v>22</v>
      </c>
      <c r="U82" s="2">
        <v>0.6</v>
      </c>
      <c r="V82" s="2">
        <v>0.6</v>
      </c>
      <c r="W82" s="2">
        <v>0.6</v>
      </c>
      <c r="X82" s="2">
        <v>0.6</v>
      </c>
      <c r="Y82" s="2">
        <v>0.43</v>
      </c>
      <c r="Z82" s="2">
        <v>0.43</v>
      </c>
      <c r="AA82" s="2">
        <v>1.37</v>
      </c>
      <c r="AB82" s="2">
        <v>1.37</v>
      </c>
      <c r="AC82" s="2">
        <v>1.71</v>
      </c>
      <c r="AD82" s="2">
        <v>1.71</v>
      </c>
      <c r="AE82" s="2">
        <v>3.09</v>
      </c>
      <c r="AF82" s="2">
        <v>3.09</v>
      </c>
      <c r="AG82" s="2">
        <v>2.4900000000000002</v>
      </c>
      <c r="AH82" s="2">
        <v>2.4900000000000002</v>
      </c>
      <c r="AI82" s="2">
        <v>3.26</v>
      </c>
      <c r="AJ82" s="2">
        <v>3.26</v>
      </c>
      <c r="AM82" s="1" t="s">
        <v>22</v>
      </c>
      <c r="AN82" s="2">
        <v>1.04</v>
      </c>
      <c r="AO82" s="2">
        <v>0.78</v>
      </c>
      <c r="AP82" s="2">
        <v>0.8</v>
      </c>
      <c r="AQ82" s="2">
        <v>0.97</v>
      </c>
      <c r="AR82" s="2">
        <v>0.59</v>
      </c>
      <c r="AS82" s="2">
        <v>0.83</v>
      </c>
      <c r="AT82" s="2">
        <v>1.81</v>
      </c>
      <c r="AU82" s="2">
        <v>1.53</v>
      </c>
      <c r="AV82" s="2">
        <v>2.46</v>
      </c>
      <c r="AW82" s="2">
        <v>1.9</v>
      </c>
      <c r="AX82" s="2">
        <v>4.0999999999999996</v>
      </c>
      <c r="AY82" s="2">
        <v>3.3</v>
      </c>
      <c r="AZ82" s="2">
        <v>2.73</v>
      </c>
      <c r="BA82" s="2">
        <v>2.61</v>
      </c>
      <c r="BB82" s="2">
        <v>3.37</v>
      </c>
      <c r="BC82" s="2">
        <v>3.36</v>
      </c>
      <c r="BF82" s="1" t="s">
        <v>22</v>
      </c>
      <c r="BG82" s="2">
        <v>-0.42</v>
      </c>
      <c r="BH82" s="2">
        <v>-0.23</v>
      </c>
      <c r="BI82" s="2">
        <v>-0.25</v>
      </c>
      <c r="BJ82" s="2">
        <v>-0.38</v>
      </c>
      <c r="BK82" s="2">
        <v>-0.27</v>
      </c>
      <c r="BL82" s="2">
        <v>-0.48</v>
      </c>
      <c r="BM82" s="2">
        <v>-0.24</v>
      </c>
      <c r="BN82" s="2">
        <v>-0.1</v>
      </c>
      <c r="BO82" s="2">
        <v>-0.3</v>
      </c>
      <c r="BP82" s="2">
        <v>-0.1</v>
      </c>
      <c r="BQ82" s="2">
        <v>-0.25</v>
      </c>
      <c r="BR82" s="2">
        <v>-0.06</v>
      </c>
      <c r="BS82" s="2">
        <v>-0.09</v>
      </c>
      <c r="BT82" s="2">
        <v>-0.05</v>
      </c>
      <c r="BU82" s="2">
        <v>-0.03</v>
      </c>
      <c r="BV82" s="2">
        <v>-0.03</v>
      </c>
    </row>
    <row r="83" spans="2:74" x14ac:dyDescent="0.3">
      <c r="B83" s="1" t="s">
        <v>23</v>
      </c>
      <c r="C83" s="2">
        <v>102.62</v>
      </c>
      <c r="D83" s="2">
        <v>68.19</v>
      </c>
      <c r="E83" s="2">
        <v>40.880000000000003</v>
      </c>
      <c r="F83" s="2">
        <v>58.57</v>
      </c>
      <c r="G83" s="2">
        <v>35.770000000000003</v>
      </c>
      <c r="H83" s="2">
        <v>125.83</v>
      </c>
      <c r="I83" s="2">
        <v>246.98</v>
      </c>
      <c r="J83" s="2">
        <v>189.45</v>
      </c>
      <c r="K83" s="2">
        <v>366.47</v>
      </c>
      <c r="L83" s="2">
        <v>277.52999999999997</v>
      </c>
      <c r="M83" s="2">
        <v>494.69</v>
      </c>
      <c r="N83" s="2">
        <v>408.74</v>
      </c>
      <c r="O83" s="2">
        <v>333.18</v>
      </c>
      <c r="P83" s="2">
        <v>296.72000000000003</v>
      </c>
      <c r="Q83" s="2">
        <v>337.21</v>
      </c>
      <c r="R83" s="2">
        <v>316.70999999999998</v>
      </c>
      <c r="T83" s="1" t="s">
        <v>23</v>
      </c>
      <c r="U83" s="2">
        <v>0.6</v>
      </c>
      <c r="V83" s="2">
        <v>0.6</v>
      </c>
      <c r="W83" s="2">
        <v>0.6</v>
      </c>
      <c r="X83" s="2">
        <v>0.6</v>
      </c>
      <c r="Y83" s="2">
        <v>0.43</v>
      </c>
      <c r="Z83" s="2">
        <v>0.43</v>
      </c>
      <c r="AA83" s="2">
        <v>1.37</v>
      </c>
      <c r="AB83" s="2">
        <v>1.37</v>
      </c>
      <c r="AC83" s="2">
        <v>1.71</v>
      </c>
      <c r="AD83" s="2">
        <v>1.71</v>
      </c>
      <c r="AE83" s="2">
        <v>3.09</v>
      </c>
      <c r="AF83" s="2">
        <v>3.09</v>
      </c>
      <c r="AG83" s="2">
        <v>2.4900000000000002</v>
      </c>
      <c r="AH83" s="2">
        <v>2.4900000000000002</v>
      </c>
      <c r="AI83" s="2">
        <v>3.26</v>
      </c>
      <c r="AJ83" s="2">
        <v>3.26</v>
      </c>
      <c r="AM83" s="1" t="s">
        <v>23</v>
      </c>
      <c r="AN83" s="2">
        <v>1.1299999999999999</v>
      </c>
      <c r="AO83" s="2">
        <v>0.84</v>
      </c>
      <c r="AP83" s="2">
        <v>0.81</v>
      </c>
      <c r="AQ83" s="2">
        <v>0.93</v>
      </c>
      <c r="AR83" s="2">
        <v>0.64</v>
      </c>
      <c r="AS83" s="2">
        <v>0.85</v>
      </c>
      <c r="AT83" s="2">
        <v>1.78</v>
      </c>
      <c r="AU83" s="2">
        <v>1.66</v>
      </c>
      <c r="AV83" s="2">
        <v>2.39</v>
      </c>
      <c r="AW83" s="2">
        <v>2.11</v>
      </c>
      <c r="AX83" s="2">
        <v>4.0199999999999996</v>
      </c>
      <c r="AY83" s="2">
        <v>3.75</v>
      </c>
      <c r="AZ83" s="2">
        <v>2.86</v>
      </c>
      <c r="BA83" s="2">
        <v>2.83</v>
      </c>
      <c r="BB83" s="2">
        <v>3.47</v>
      </c>
      <c r="BC83" s="2">
        <v>3.45</v>
      </c>
      <c r="BF83" s="1" t="s">
        <v>23</v>
      </c>
      <c r="BG83" s="2">
        <v>-0.47</v>
      </c>
      <c r="BH83" s="2">
        <v>-0.28000000000000003</v>
      </c>
      <c r="BI83" s="2">
        <v>-0.26</v>
      </c>
      <c r="BJ83" s="2">
        <v>-0.36</v>
      </c>
      <c r="BK83" s="2">
        <v>-0.33</v>
      </c>
      <c r="BL83" s="2">
        <v>-0.5</v>
      </c>
      <c r="BM83" s="2">
        <v>-0.23</v>
      </c>
      <c r="BN83" s="2">
        <v>-0.17</v>
      </c>
      <c r="BO83" s="2">
        <v>-0.28000000000000003</v>
      </c>
      <c r="BP83" s="2">
        <v>-0.19</v>
      </c>
      <c r="BQ83" s="2">
        <v>-0.23</v>
      </c>
      <c r="BR83" s="2">
        <v>-0.18</v>
      </c>
      <c r="BS83" s="2">
        <v>-0.13</v>
      </c>
      <c r="BT83" s="2">
        <v>-0.12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42.97</v>
      </c>
      <c r="D84" s="2">
        <v>16.78</v>
      </c>
      <c r="E84" s="2">
        <v>39.64</v>
      </c>
      <c r="F84" s="2">
        <v>26.08</v>
      </c>
      <c r="G84" s="2">
        <v>20.02</v>
      </c>
      <c r="H84" s="2">
        <v>30.53</v>
      </c>
      <c r="I84" s="2">
        <v>117.23</v>
      </c>
      <c r="J84" s="2">
        <v>66.92</v>
      </c>
      <c r="K84" s="2">
        <v>129.13</v>
      </c>
      <c r="L84" s="2">
        <v>143.78</v>
      </c>
      <c r="M84" s="2">
        <v>160.58000000000001</v>
      </c>
      <c r="N84" s="2">
        <v>196.85</v>
      </c>
      <c r="O84" s="2">
        <v>121</v>
      </c>
      <c r="P84" s="2">
        <v>181.97</v>
      </c>
      <c r="Q84" s="2">
        <v>129.87</v>
      </c>
      <c r="R84" s="2">
        <v>147.30000000000001</v>
      </c>
      <c r="T84" s="1" t="s">
        <v>24</v>
      </c>
      <c r="U84" s="2">
        <v>0.6</v>
      </c>
      <c r="V84" s="2">
        <v>0.6</v>
      </c>
      <c r="W84" s="2">
        <v>0.6</v>
      </c>
      <c r="X84" s="2">
        <v>0.6</v>
      </c>
      <c r="Y84" s="2">
        <v>0.43</v>
      </c>
      <c r="Z84" s="2">
        <v>0.43</v>
      </c>
      <c r="AA84" s="2">
        <v>1.37</v>
      </c>
      <c r="AB84" s="2">
        <v>1.37</v>
      </c>
      <c r="AC84" s="2">
        <v>1.71</v>
      </c>
      <c r="AD84" s="2">
        <v>1.71</v>
      </c>
      <c r="AE84" s="2">
        <v>3.09</v>
      </c>
      <c r="AF84" s="2">
        <v>3.09</v>
      </c>
      <c r="AG84" s="2">
        <v>2.4900000000000002</v>
      </c>
      <c r="AH84" s="2">
        <v>2.4900000000000002</v>
      </c>
      <c r="AI84" s="2">
        <v>3.26</v>
      </c>
      <c r="AJ84" s="2">
        <v>3.26</v>
      </c>
      <c r="AM84" s="1" t="s">
        <v>24</v>
      </c>
      <c r="AN84" s="2">
        <v>1.1200000000000001</v>
      </c>
      <c r="AO84" s="2">
        <v>0.81</v>
      </c>
      <c r="AP84" s="2">
        <v>1.06</v>
      </c>
      <c r="AQ84" s="2">
        <v>1</v>
      </c>
      <c r="AR84" s="2">
        <v>0.71</v>
      </c>
      <c r="AS84" s="2">
        <v>0.79</v>
      </c>
      <c r="AT84" s="2">
        <v>1.98</v>
      </c>
      <c r="AU84" s="2">
        <v>1.84</v>
      </c>
      <c r="AV84" s="2">
        <v>2.33</v>
      </c>
      <c r="AW84" s="2">
        <v>2.74</v>
      </c>
      <c r="AX84" s="2">
        <v>3.83</v>
      </c>
      <c r="AY84" s="2">
        <v>4.58</v>
      </c>
      <c r="AZ84" s="2">
        <v>2.89</v>
      </c>
      <c r="BA84" s="2">
        <v>3.65</v>
      </c>
      <c r="BB84" s="2">
        <v>3.47</v>
      </c>
      <c r="BC84" s="2">
        <v>3.69</v>
      </c>
      <c r="BF84" s="1" t="s">
        <v>24</v>
      </c>
      <c r="BG84" s="2">
        <v>-0.46</v>
      </c>
      <c r="BH84" s="2">
        <v>-0.26</v>
      </c>
      <c r="BI84" s="2">
        <v>-0.43</v>
      </c>
      <c r="BJ84" s="2">
        <v>-0.4</v>
      </c>
      <c r="BK84" s="2">
        <v>-0.4</v>
      </c>
      <c r="BL84" s="2">
        <v>-0.46</v>
      </c>
      <c r="BM84" s="2">
        <v>-0.31</v>
      </c>
      <c r="BN84" s="2">
        <v>-0.25</v>
      </c>
      <c r="BO84" s="2">
        <v>-0.26</v>
      </c>
      <c r="BP84" s="2">
        <v>-0.37</v>
      </c>
      <c r="BQ84" s="2">
        <v>-0.2</v>
      </c>
      <c r="BR84" s="2">
        <v>-0.33</v>
      </c>
      <c r="BS84" s="2">
        <v>-0.14000000000000001</v>
      </c>
      <c r="BT84" s="2">
        <v>-0.32</v>
      </c>
      <c r="BU84" s="2">
        <v>-0.06</v>
      </c>
      <c r="BV84" s="2">
        <v>-0.12</v>
      </c>
    </row>
    <row r="85" spans="2:74" x14ac:dyDescent="0.3">
      <c r="B85" s="1" t="s">
        <v>25</v>
      </c>
      <c r="C85" s="2">
        <v>38.57</v>
      </c>
      <c r="D85" s="2">
        <v>24.42</v>
      </c>
      <c r="E85" s="2">
        <v>33.950000000000003</v>
      </c>
      <c r="F85" s="2">
        <v>22.78</v>
      </c>
      <c r="G85" s="2">
        <v>18.96</v>
      </c>
      <c r="H85" s="2">
        <v>25.35</v>
      </c>
      <c r="I85" s="2">
        <v>73.58</v>
      </c>
      <c r="J85" s="2">
        <v>81.52</v>
      </c>
      <c r="K85" s="2">
        <v>85.38</v>
      </c>
      <c r="L85" s="2">
        <v>150.04</v>
      </c>
      <c r="M85" s="2">
        <v>144.62</v>
      </c>
      <c r="N85" s="2">
        <v>219.4</v>
      </c>
      <c r="O85" s="2">
        <v>126.88</v>
      </c>
      <c r="P85" s="2">
        <v>150.30000000000001</v>
      </c>
      <c r="Q85" s="2">
        <v>149.4</v>
      </c>
      <c r="R85" s="2">
        <v>181.97</v>
      </c>
      <c r="T85" s="1" t="s">
        <v>25</v>
      </c>
      <c r="U85" s="2">
        <v>0.6</v>
      </c>
      <c r="V85" s="2">
        <v>0.6</v>
      </c>
      <c r="W85" s="2">
        <v>0.6</v>
      </c>
      <c r="X85" s="2">
        <v>0.6</v>
      </c>
      <c r="Y85" s="2">
        <v>0.43</v>
      </c>
      <c r="Z85" s="2">
        <v>0.43</v>
      </c>
      <c r="AA85" s="2">
        <v>1.37</v>
      </c>
      <c r="AB85" s="2">
        <v>1.37</v>
      </c>
      <c r="AC85" s="2">
        <v>1.71</v>
      </c>
      <c r="AD85" s="2">
        <v>1.72</v>
      </c>
      <c r="AE85" s="2">
        <v>3.09</v>
      </c>
      <c r="AF85" s="2">
        <v>3.09</v>
      </c>
      <c r="AG85" s="2">
        <v>2.4900000000000002</v>
      </c>
      <c r="AH85" s="2">
        <v>2.4900000000000002</v>
      </c>
      <c r="AI85" s="2">
        <v>3.26</v>
      </c>
      <c r="AJ85" s="2">
        <v>3.26</v>
      </c>
      <c r="AM85" s="1" t="s">
        <v>25</v>
      </c>
      <c r="AN85" s="2">
        <v>1.0900000000000001</v>
      </c>
      <c r="AO85" s="2">
        <v>1.08</v>
      </c>
      <c r="AP85" s="2">
        <v>0.98</v>
      </c>
      <c r="AQ85" s="2">
        <v>1</v>
      </c>
      <c r="AR85" s="2">
        <v>0.66</v>
      </c>
      <c r="AS85" s="2">
        <v>0.75</v>
      </c>
      <c r="AT85" s="2">
        <v>1.81</v>
      </c>
      <c r="AU85" s="2">
        <v>2.37</v>
      </c>
      <c r="AV85" s="2">
        <v>2.08</v>
      </c>
      <c r="AW85" s="2">
        <v>3.36</v>
      </c>
      <c r="AX85" s="2">
        <v>3.66</v>
      </c>
      <c r="AY85" s="2">
        <v>5.08</v>
      </c>
      <c r="AZ85" s="2">
        <v>2.91</v>
      </c>
      <c r="BA85" s="2">
        <v>3.61</v>
      </c>
      <c r="BB85" s="2">
        <v>3.64</v>
      </c>
      <c r="BC85" s="2">
        <v>4.1100000000000003</v>
      </c>
      <c r="BF85" s="1" t="s">
        <v>25</v>
      </c>
      <c r="BG85" s="2">
        <v>-0.45</v>
      </c>
      <c r="BH85" s="2">
        <v>-0.44</v>
      </c>
      <c r="BI85" s="2">
        <v>-0.39</v>
      </c>
      <c r="BJ85" s="2">
        <v>-0.4</v>
      </c>
      <c r="BK85" s="2">
        <v>-0.35</v>
      </c>
      <c r="BL85" s="2">
        <v>-0.43</v>
      </c>
      <c r="BM85" s="2">
        <v>-0.24</v>
      </c>
      <c r="BN85" s="2">
        <v>-0.42</v>
      </c>
      <c r="BO85" s="2">
        <v>-0.17</v>
      </c>
      <c r="BP85" s="2">
        <v>-0.49</v>
      </c>
      <c r="BQ85" s="2">
        <v>-0.16</v>
      </c>
      <c r="BR85" s="2">
        <v>-0.39</v>
      </c>
      <c r="BS85" s="2">
        <v>-0.15</v>
      </c>
      <c r="BT85" s="2">
        <v>-0.31</v>
      </c>
      <c r="BU85" s="2">
        <v>-0.1</v>
      </c>
      <c r="BV85" s="2">
        <v>-0.21</v>
      </c>
    </row>
    <row r="86" spans="2:74" x14ac:dyDescent="0.3">
      <c r="B86" s="1" t="s">
        <v>26</v>
      </c>
      <c r="C86" s="2">
        <v>11.12</v>
      </c>
      <c r="D86" s="2">
        <v>21.77</v>
      </c>
      <c r="E86" s="2">
        <v>6.22</v>
      </c>
      <c r="F86" s="2">
        <v>9.0299999999999994</v>
      </c>
      <c r="G86" s="2">
        <v>10.11</v>
      </c>
      <c r="H86" s="2">
        <v>7.38</v>
      </c>
      <c r="I86" s="2">
        <v>21.55</v>
      </c>
      <c r="J86" s="2">
        <v>20.95</v>
      </c>
      <c r="K86" s="2">
        <v>29.08</v>
      </c>
      <c r="L86" s="2">
        <v>32.880000000000003</v>
      </c>
      <c r="M86" s="2">
        <v>53.16</v>
      </c>
      <c r="N86" s="2">
        <v>55.79</v>
      </c>
      <c r="O86" s="2">
        <v>46.23</v>
      </c>
      <c r="P86" s="2">
        <v>43.76</v>
      </c>
      <c r="Q86" s="2">
        <v>55.35</v>
      </c>
      <c r="R86" s="2">
        <v>43.62</v>
      </c>
      <c r="T86" s="1" t="s">
        <v>26</v>
      </c>
      <c r="U86" s="2">
        <v>0.6</v>
      </c>
      <c r="V86" s="2">
        <v>0.6</v>
      </c>
      <c r="W86" s="2">
        <v>0.6</v>
      </c>
      <c r="X86" s="2">
        <v>0.6</v>
      </c>
      <c r="Y86" s="2">
        <v>0.43</v>
      </c>
      <c r="Z86" s="2">
        <v>0.43</v>
      </c>
      <c r="AA86" s="2">
        <v>1.37</v>
      </c>
      <c r="AB86" s="2">
        <v>1.37</v>
      </c>
      <c r="AC86" s="2">
        <v>1.71</v>
      </c>
      <c r="AD86" s="2">
        <v>1.71</v>
      </c>
      <c r="AE86" s="2">
        <v>3.09</v>
      </c>
      <c r="AF86" s="2">
        <v>3.09</v>
      </c>
      <c r="AG86" s="2">
        <v>2.4900000000000002</v>
      </c>
      <c r="AH86" s="2">
        <v>2.4900000000000002</v>
      </c>
      <c r="AI86" s="2">
        <v>3.26</v>
      </c>
      <c r="AJ86" s="2">
        <v>3.26</v>
      </c>
      <c r="AM86" s="1" t="s">
        <v>26</v>
      </c>
      <c r="AN86" s="2">
        <v>0.77</v>
      </c>
      <c r="AO86" s="2">
        <v>0.83</v>
      </c>
      <c r="AP86" s="2">
        <v>0.77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1.73</v>
      </c>
      <c r="AW86" s="2">
        <v>1.75</v>
      </c>
      <c r="AX86" s="2">
        <v>3.13</v>
      </c>
      <c r="AY86" s="2">
        <v>3.26</v>
      </c>
      <c r="AZ86" s="2">
        <v>2.56</v>
      </c>
      <c r="BA86" s="2">
        <v>2.56</v>
      </c>
      <c r="BB86" s="2">
        <v>3.34</v>
      </c>
      <c r="BC86" s="2">
        <v>3.32</v>
      </c>
      <c r="BF86" s="1" t="s">
        <v>26</v>
      </c>
      <c r="BG86" s="2">
        <v>-0.22</v>
      </c>
      <c r="BH86" s="2">
        <v>-0.28000000000000003</v>
      </c>
      <c r="BI86" s="2">
        <v>-0.22</v>
      </c>
      <c r="BJ86" s="2">
        <v>-0.22</v>
      </c>
      <c r="BK86" s="2">
        <v>-0.26</v>
      </c>
      <c r="BL86" s="2">
        <v>-0.22</v>
      </c>
      <c r="BM86" s="2">
        <v>-7.0000000000000007E-2</v>
      </c>
      <c r="BN86" s="2">
        <v>-0.08</v>
      </c>
      <c r="BO86" s="2">
        <v>-0.01</v>
      </c>
      <c r="BP86" s="2">
        <v>-0.02</v>
      </c>
      <c r="BQ86" s="2">
        <v>-0.01</v>
      </c>
      <c r="BR86" s="2">
        <v>-0.05</v>
      </c>
      <c r="BS86" s="2">
        <v>-0.03</v>
      </c>
      <c r="BT86" s="2">
        <v>-0.03</v>
      </c>
      <c r="BU86" s="2">
        <v>-0.03</v>
      </c>
      <c r="BV86" s="2">
        <v>-0.02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37.090000000000003</v>
      </c>
      <c r="D93" s="2">
        <v>37.39</v>
      </c>
      <c r="E93" s="2">
        <v>53.67</v>
      </c>
      <c r="F93" s="2">
        <v>16.96</v>
      </c>
      <c r="G93" s="2">
        <v>60.87</v>
      </c>
      <c r="H93" s="2">
        <v>20.07</v>
      </c>
      <c r="I93" s="2">
        <v>204.4</v>
      </c>
      <c r="J93" s="2">
        <v>456.02</v>
      </c>
      <c r="K93" s="2">
        <v>264.64</v>
      </c>
      <c r="L93" s="2">
        <v>223.35</v>
      </c>
      <c r="M93" s="2">
        <v>480.77</v>
      </c>
      <c r="N93" s="2">
        <v>444.5</v>
      </c>
      <c r="O93" s="2">
        <v>359.19</v>
      </c>
      <c r="P93" s="2">
        <v>353.72</v>
      </c>
      <c r="Q93" s="2">
        <v>480.34</v>
      </c>
      <c r="R93" s="2">
        <v>437.49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0.16</v>
      </c>
      <c r="BH93" s="2">
        <v>0.16</v>
      </c>
      <c r="BI93" s="2">
        <v>0.55000000000000004</v>
      </c>
      <c r="BJ93" s="2">
        <v>0.17</v>
      </c>
      <c r="BK93" s="2">
        <v>0.39</v>
      </c>
      <c r="BL93" s="2">
        <v>0.12</v>
      </c>
      <c r="BM93" s="2">
        <v>1.1000000000000001</v>
      </c>
      <c r="BN93" s="2">
        <v>2.56</v>
      </c>
      <c r="BO93" s="2">
        <v>1.39</v>
      </c>
      <c r="BP93" s="2">
        <v>1.28</v>
      </c>
      <c r="BQ93" s="2">
        <v>2.48</v>
      </c>
      <c r="BR93" s="2">
        <v>2.5499999999999998</v>
      </c>
      <c r="BS93" s="2">
        <v>1.96</v>
      </c>
      <c r="BT93" s="2">
        <v>1.92</v>
      </c>
      <c r="BU93" s="2">
        <v>2.4900000000000002</v>
      </c>
      <c r="BV93" s="2">
        <v>2.38</v>
      </c>
    </row>
    <row r="94" spans="2:74" x14ac:dyDescent="0.3">
      <c r="B94" s="1" t="s">
        <v>20</v>
      </c>
      <c r="C94" s="2">
        <v>22.58</v>
      </c>
      <c r="D94" s="2">
        <v>19.940000000000001</v>
      </c>
      <c r="E94" s="2">
        <v>8</v>
      </c>
      <c r="F94" s="2">
        <v>36.090000000000003</v>
      </c>
      <c r="G94" s="2">
        <v>13.67</v>
      </c>
      <c r="H94" s="2">
        <v>55.51</v>
      </c>
      <c r="I94" s="2">
        <v>38.96</v>
      </c>
      <c r="J94" s="2">
        <v>40.75</v>
      </c>
      <c r="K94" s="2">
        <v>52.78</v>
      </c>
      <c r="L94" s="2">
        <v>33.47</v>
      </c>
      <c r="M94" s="2">
        <v>100.58</v>
      </c>
      <c r="N94" s="2">
        <v>107.54</v>
      </c>
      <c r="O94" s="2">
        <v>74.34</v>
      </c>
      <c r="P94" s="2">
        <v>68.73</v>
      </c>
      <c r="Q94" s="2">
        <v>85</v>
      </c>
      <c r="R94" s="2">
        <v>72.569999999999993</v>
      </c>
      <c r="T94" s="1" t="s">
        <v>20</v>
      </c>
      <c r="U94" s="2">
        <v>441.9</v>
      </c>
      <c r="V94" s="2">
        <v>399.94</v>
      </c>
      <c r="W94" s="2">
        <v>250.18</v>
      </c>
      <c r="X94" s="2">
        <v>971.23</v>
      </c>
      <c r="Y94" s="2">
        <v>1205.1199999999999</v>
      </c>
      <c r="Z94" s="2">
        <v>2184.4299999999998</v>
      </c>
      <c r="AA94" s="2">
        <v>1694.78</v>
      </c>
      <c r="AB94" s="2">
        <v>2219.9299999999998</v>
      </c>
      <c r="AC94" s="2">
        <v>292.33</v>
      </c>
      <c r="AD94" s="2">
        <v>363.98</v>
      </c>
      <c r="AE94" s="2">
        <v>387.35</v>
      </c>
      <c r="AF94" s="2">
        <v>587.19000000000005</v>
      </c>
      <c r="AG94" s="2">
        <v>641.75</v>
      </c>
      <c r="AH94" s="2">
        <v>1309.27</v>
      </c>
      <c r="AI94" s="2">
        <v>1108.0999999999999</v>
      </c>
      <c r="AJ94" s="2">
        <v>1824.37</v>
      </c>
      <c r="AM94" s="1" t="s">
        <v>20</v>
      </c>
      <c r="AN94" s="2">
        <v>441.9</v>
      </c>
      <c r="AO94" s="2">
        <v>399.94</v>
      </c>
      <c r="AP94" s="2">
        <v>250.18</v>
      </c>
      <c r="AQ94" s="2">
        <v>971.23</v>
      </c>
      <c r="AR94" s="2">
        <v>1205.1199999999999</v>
      </c>
      <c r="AS94" s="2">
        <v>2184.4299999999998</v>
      </c>
      <c r="AT94" s="2">
        <v>1694.78</v>
      </c>
      <c r="AU94" s="2">
        <v>2219.9299999999998</v>
      </c>
      <c r="AV94" s="2">
        <v>292.33</v>
      </c>
      <c r="AW94" s="2">
        <v>363.98</v>
      </c>
      <c r="AX94" s="2">
        <v>387.35</v>
      </c>
      <c r="AY94" s="2">
        <v>587.19000000000005</v>
      </c>
      <c r="AZ94" s="2">
        <v>641.75</v>
      </c>
      <c r="BA94" s="2">
        <v>1309.27</v>
      </c>
      <c r="BB94" s="2">
        <v>1108.0999999999999</v>
      </c>
      <c r="BC94" s="2">
        <v>1824.37</v>
      </c>
      <c r="BF94" s="1" t="s">
        <v>20</v>
      </c>
      <c r="BG94" s="2">
        <v>0.69</v>
      </c>
      <c r="BH94" s="2">
        <v>0.38</v>
      </c>
      <c r="BI94" s="2">
        <v>0.49</v>
      </c>
      <c r="BJ94" s="2">
        <v>1.1200000000000001</v>
      </c>
      <c r="BK94" s="2">
        <v>0.5</v>
      </c>
      <c r="BL94" s="2">
        <v>0.8</v>
      </c>
      <c r="BM94" s="2">
        <v>1.73</v>
      </c>
      <c r="BN94" s="2">
        <v>1.01</v>
      </c>
      <c r="BO94" s="2">
        <v>2.56</v>
      </c>
      <c r="BP94" s="2">
        <v>0.93</v>
      </c>
      <c r="BQ94" s="2">
        <v>4.7300000000000004</v>
      </c>
      <c r="BR94" s="2">
        <v>2.62</v>
      </c>
      <c r="BS94" s="2">
        <v>3.09</v>
      </c>
      <c r="BT94" s="2">
        <v>1.78</v>
      </c>
      <c r="BU94" s="2">
        <v>3.75</v>
      </c>
      <c r="BV94" s="2">
        <v>2.57</v>
      </c>
    </row>
    <row r="95" spans="2:74" x14ac:dyDescent="0.3">
      <c r="B95" s="1" t="s">
        <v>21</v>
      </c>
      <c r="C95" s="2">
        <v>71.430000000000007</v>
      </c>
      <c r="D95" s="2">
        <v>26.3</v>
      </c>
      <c r="E95" s="2">
        <v>18.14</v>
      </c>
      <c r="F95" s="2">
        <v>57.69</v>
      </c>
      <c r="G95" s="2">
        <v>30.37</v>
      </c>
      <c r="H95" s="2">
        <v>51.56</v>
      </c>
      <c r="I95" s="2">
        <v>74.34</v>
      </c>
      <c r="J95" s="2">
        <v>44.7</v>
      </c>
      <c r="K95" s="2">
        <v>106.81</v>
      </c>
      <c r="L95" s="2">
        <v>46.42</v>
      </c>
      <c r="M95" s="2">
        <v>174.41</v>
      </c>
      <c r="N95" s="2">
        <v>115.11</v>
      </c>
      <c r="O95" s="2">
        <v>200.86</v>
      </c>
      <c r="P95" s="2">
        <v>82.96</v>
      </c>
      <c r="Q95" s="2">
        <v>399.54</v>
      </c>
      <c r="R95" s="2">
        <v>112.05</v>
      </c>
      <c r="T95" s="1" t="s">
        <v>21</v>
      </c>
      <c r="U95" s="2">
        <v>898.39</v>
      </c>
      <c r="V95" s="2">
        <v>585.85</v>
      </c>
      <c r="W95" s="2">
        <v>366.37</v>
      </c>
      <c r="X95" s="2">
        <v>1693.04</v>
      </c>
      <c r="Y95" s="2">
        <v>2122.4</v>
      </c>
      <c r="Z95" s="2">
        <v>3541.98</v>
      </c>
      <c r="AA95" s="2">
        <v>2676.55</v>
      </c>
      <c r="AB95" s="2">
        <v>4356.43</v>
      </c>
      <c r="AC95" s="2">
        <v>339.87</v>
      </c>
      <c r="AD95" s="2">
        <v>692.17</v>
      </c>
      <c r="AE95" s="2">
        <v>594.04</v>
      </c>
      <c r="AF95" s="2">
        <v>722.81</v>
      </c>
      <c r="AG95" s="2">
        <v>873.93</v>
      </c>
      <c r="AH95" s="2">
        <v>1666.23</v>
      </c>
      <c r="AI95" s="2">
        <v>1439.06</v>
      </c>
      <c r="AJ95" s="2">
        <v>1978.75</v>
      </c>
      <c r="AM95" s="1" t="s">
        <v>21</v>
      </c>
      <c r="AN95" s="2">
        <v>898.39</v>
      </c>
      <c r="AO95" s="2">
        <v>585.85</v>
      </c>
      <c r="AP95" s="2">
        <v>366.37</v>
      </c>
      <c r="AQ95" s="2">
        <v>1693.04</v>
      </c>
      <c r="AR95" s="2">
        <v>2122.4</v>
      </c>
      <c r="AS95" s="2">
        <v>3541.98</v>
      </c>
      <c r="AT95" s="2">
        <v>2676.55</v>
      </c>
      <c r="AU95" s="2">
        <v>4356.43</v>
      </c>
      <c r="AV95" s="2">
        <v>339.87</v>
      </c>
      <c r="AW95" s="2">
        <v>692.17</v>
      </c>
      <c r="AX95" s="2">
        <v>594.04</v>
      </c>
      <c r="AY95" s="2">
        <v>722.81</v>
      </c>
      <c r="AZ95" s="2">
        <v>873.93</v>
      </c>
      <c r="BA95" s="2">
        <v>1666.23</v>
      </c>
      <c r="BB95" s="2">
        <v>1439.06</v>
      </c>
      <c r="BC95" s="2">
        <v>1978.75</v>
      </c>
      <c r="BF95" s="1" t="s">
        <v>21</v>
      </c>
      <c r="BG95" s="2">
        <v>1.1200000000000001</v>
      </c>
      <c r="BH95" s="2">
        <v>0.72</v>
      </c>
      <c r="BI95" s="2">
        <v>1.1200000000000001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1.72</v>
      </c>
      <c r="BO95" s="2">
        <v>3.2</v>
      </c>
      <c r="BP95" s="2">
        <v>1.97</v>
      </c>
      <c r="BQ95" s="2">
        <v>5.76</v>
      </c>
      <c r="BR95" s="2">
        <v>4.17</v>
      </c>
      <c r="BS95" s="2">
        <v>4.6399999999999997</v>
      </c>
      <c r="BT95" s="2">
        <v>3.27</v>
      </c>
      <c r="BU95" s="2">
        <v>6.08</v>
      </c>
      <c r="BV95" s="2">
        <v>4.4800000000000004</v>
      </c>
    </row>
    <row r="96" spans="2:74" x14ac:dyDescent="0.3">
      <c r="B96" s="1" t="s">
        <v>22</v>
      </c>
      <c r="C96" s="2">
        <v>136.66</v>
      </c>
      <c r="D96" s="2">
        <v>71.83</v>
      </c>
      <c r="E96" s="2">
        <v>32.950000000000003</v>
      </c>
      <c r="F96" s="2">
        <v>72.92</v>
      </c>
      <c r="G96" s="2">
        <v>54.62</v>
      </c>
      <c r="H96" s="2">
        <v>131.13</v>
      </c>
      <c r="I96" s="2">
        <v>182.17</v>
      </c>
      <c r="J96" s="2">
        <v>123.93</v>
      </c>
      <c r="K96" s="2">
        <v>298.92</v>
      </c>
      <c r="L96" s="2">
        <v>206.56</v>
      </c>
      <c r="M96" s="2">
        <v>456.8</v>
      </c>
      <c r="N96" s="2">
        <v>338.04</v>
      </c>
      <c r="O96" s="2">
        <v>273.52</v>
      </c>
      <c r="P96" s="2">
        <v>260.85000000000002</v>
      </c>
      <c r="Q96" s="2">
        <v>260.32</v>
      </c>
      <c r="R96" s="2">
        <v>274.98</v>
      </c>
      <c r="T96" s="1" t="s">
        <v>22</v>
      </c>
      <c r="U96" s="2">
        <v>1270.8800000000001</v>
      </c>
      <c r="V96" s="2">
        <v>1317.05</v>
      </c>
      <c r="W96" s="2">
        <v>679.74</v>
      </c>
      <c r="X96" s="2">
        <v>2757.01</v>
      </c>
      <c r="Y96" s="2">
        <v>3512.25</v>
      </c>
      <c r="Z96" s="2">
        <v>5940.25</v>
      </c>
      <c r="AA96" s="2">
        <v>4361.99</v>
      </c>
      <c r="AB96" s="2">
        <v>5260.53</v>
      </c>
      <c r="AC96" s="2">
        <v>1075.6300000000001</v>
      </c>
      <c r="AD96" s="2">
        <v>1152.99</v>
      </c>
      <c r="AE96" s="2">
        <v>1246.1300000000001</v>
      </c>
      <c r="AF96" s="2">
        <v>2253.23</v>
      </c>
      <c r="AG96" s="2">
        <v>2855.11</v>
      </c>
      <c r="AH96" s="2">
        <v>4920.53</v>
      </c>
      <c r="AI96" s="2">
        <v>3939.39</v>
      </c>
      <c r="AJ96" s="2">
        <v>5083.3999999999996</v>
      </c>
      <c r="AM96" s="1" t="s">
        <v>22</v>
      </c>
      <c r="AN96" s="2">
        <v>1270.8800000000001</v>
      </c>
      <c r="AO96" s="2">
        <v>1317.05</v>
      </c>
      <c r="AP96" s="2">
        <v>679.74</v>
      </c>
      <c r="AQ96" s="2">
        <v>2757.01</v>
      </c>
      <c r="AR96" s="2">
        <v>3512.25</v>
      </c>
      <c r="AS96" s="2">
        <v>5940.25</v>
      </c>
      <c r="AT96" s="2">
        <v>4361.99</v>
      </c>
      <c r="AU96" s="2">
        <v>5260.53</v>
      </c>
      <c r="AV96" s="2">
        <v>1075.6300000000001</v>
      </c>
      <c r="AW96" s="2">
        <v>1152.99</v>
      </c>
      <c r="AX96" s="2">
        <v>1246.1300000000001</v>
      </c>
      <c r="AY96" s="2">
        <v>2253.23</v>
      </c>
      <c r="AZ96" s="2">
        <v>2855.11</v>
      </c>
      <c r="BA96" s="2">
        <v>4920.53</v>
      </c>
      <c r="BB96" s="2">
        <v>3939.39</v>
      </c>
      <c r="BC96" s="2">
        <v>5083.3999999999996</v>
      </c>
      <c r="BF96" s="1" t="s">
        <v>22</v>
      </c>
      <c r="BG96" s="2">
        <v>1.1200000000000001</v>
      </c>
      <c r="BH96" s="2">
        <v>0.51</v>
      </c>
      <c r="BI96" s="2">
        <v>0.67</v>
      </c>
      <c r="BJ96" s="2">
        <v>1.1200000000000001</v>
      </c>
      <c r="BK96" s="2">
        <v>0.5</v>
      </c>
      <c r="BL96" s="2">
        <v>0.8</v>
      </c>
      <c r="BM96" s="2">
        <v>2.14</v>
      </c>
      <c r="BN96" s="2">
        <v>1.2</v>
      </c>
      <c r="BO96" s="2">
        <v>3.2</v>
      </c>
      <c r="BP96" s="2">
        <v>1.84</v>
      </c>
      <c r="BQ96" s="2">
        <v>5.18</v>
      </c>
      <c r="BR96" s="2">
        <v>2.92</v>
      </c>
      <c r="BS96" s="2">
        <v>2.64</v>
      </c>
      <c r="BT96" s="2">
        <v>2.1800000000000002</v>
      </c>
      <c r="BU96" s="2">
        <v>2.68</v>
      </c>
      <c r="BV96" s="2">
        <v>2.59</v>
      </c>
    </row>
    <row r="97" spans="2:74" x14ac:dyDescent="0.3">
      <c r="B97" s="1" t="s">
        <v>23</v>
      </c>
      <c r="C97" s="2">
        <v>327.94</v>
      </c>
      <c r="D97" s="2">
        <v>166.1</v>
      </c>
      <c r="E97" s="2">
        <v>61.58</v>
      </c>
      <c r="F97" s="2">
        <v>105.8</v>
      </c>
      <c r="G97" s="2">
        <v>104.55</v>
      </c>
      <c r="H97" s="2">
        <v>244.84</v>
      </c>
      <c r="I97" s="2">
        <v>295.64999999999998</v>
      </c>
      <c r="J97" s="2">
        <v>273.62</v>
      </c>
      <c r="K97" s="2">
        <v>461.07</v>
      </c>
      <c r="L97" s="2">
        <v>391.82</v>
      </c>
      <c r="M97" s="2">
        <v>745.54</v>
      </c>
      <c r="N97" s="2">
        <v>725.4</v>
      </c>
      <c r="O97" s="2">
        <v>488.95</v>
      </c>
      <c r="P97" s="2">
        <v>505.69</v>
      </c>
      <c r="Q97" s="2">
        <v>498.13</v>
      </c>
      <c r="R97" s="2">
        <v>501.63</v>
      </c>
      <c r="T97" s="1" t="s">
        <v>23</v>
      </c>
      <c r="U97" s="2">
        <v>1912.05</v>
      </c>
      <c r="V97" s="2">
        <v>1777.81</v>
      </c>
      <c r="W97" s="2">
        <v>937.88</v>
      </c>
      <c r="X97" s="2">
        <v>3488.78</v>
      </c>
      <c r="Y97" s="2">
        <v>4240.7700000000004</v>
      </c>
      <c r="Z97" s="2">
        <v>7623.16</v>
      </c>
      <c r="AA97" s="2">
        <v>5874.85</v>
      </c>
      <c r="AB97" s="2">
        <v>7214.68</v>
      </c>
      <c r="AC97" s="2">
        <v>1616.02</v>
      </c>
      <c r="AD97" s="2">
        <v>1790.73</v>
      </c>
      <c r="AE97" s="2">
        <v>1923.01</v>
      </c>
      <c r="AF97" s="2">
        <v>3421.46</v>
      </c>
      <c r="AG97" s="2">
        <v>4167.72</v>
      </c>
      <c r="AH97" s="2">
        <v>7464.02</v>
      </c>
      <c r="AI97" s="2">
        <v>5911.62</v>
      </c>
      <c r="AJ97" s="2">
        <v>7162.39</v>
      </c>
      <c r="AM97" s="1" t="s">
        <v>23</v>
      </c>
      <c r="AN97" s="2">
        <v>1912.05</v>
      </c>
      <c r="AO97" s="2">
        <v>1777.81</v>
      </c>
      <c r="AP97" s="2">
        <v>937.88</v>
      </c>
      <c r="AQ97" s="2">
        <v>3488.78</v>
      </c>
      <c r="AR97" s="2">
        <v>4240.7700000000004</v>
      </c>
      <c r="AS97" s="2">
        <v>7623.16</v>
      </c>
      <c r="AT97" s="2">
        <v>5874.85</v>
      </c>
      <c r="AU97" s="2">
        <v>7214.68</v>
      </c>
      <c r="AV97" s="2">
        <v>1616.02</v>
      </c>
      <c r="AW97" s="2">
        <v>1790.73</v>
      </c>
      <c r="AX97" s="2">
        <v>1923.01</v>
      </c>
      <c r="AY97" s="2">
        <v>3421.46</v>
      </c>
      <c r="AZ97" s="2">
        <v>4167.72</v>
      </c>
      <c r="BA97" s="2">
        <v>7464.02</v>
      </c>
      <c r="BB97" s="2">
        <v>5911.62</v>
      </c>
      <c r="BC97" s="2">
        <v>7162.39</v>
      </c>
      <c r="BF97" s="1" t="s">
        <v>23</v>
      </c>
      <c r="BG97" s="2">
        <v>1.1200000000000001</v>
      </c>
      <c r="BH97" s="2">
        <v>0.73</v>
      </c>
      <c r="BI97" s="2">
        <v>0.71</v>
      </c>
      <c r="BJ97" s="2">
        <v>1.07</v>
      </c>
      <c r="BK97" s="2">
        <v>0.65</v>
      </c>
      <c r="BL97" s="2">
        <v>0.8</v>
      </c>
      <c r="BM97" s="2">
        <v>2.02</v>
      </c>
      <c r="BN97" s="2">
        <v>1.66</v>
      </c>
      <c r="BO97" s="2">
        <v>3.09</v>
      </c>
      <c r="BP97" s="2">
        <v>2.39</v>
      </c>
      <c r="BQ97" s="2">
        <v>4.88</v>
      </c>
      <c r="BR97" s="2">
        <v>4.1900000000000004</v>
      </c>
      <c r="BS97" s="2">
        <v>2.96</v>
      </c>
      <c r="BT97" s="2">
        <v>2.85</v>
      </c>
      <c r="BU97" s="2">
        <v>3.01</v>
      </c>
      <c r="BV97" s="2">
        <v>2.92</v>
      </c>
    </row>
    <row r="98" spans="2:74" x14ac:dyDescent="0.3">
      <c r="B98" s="1" t="s">
        <v>24</v>
      </c>
      <c r="C98" s="2">
        <v>107.29</v>
      </c>
      <c r="D98" s="2">
        <v>46.36</v>
      </c>
      <c r="E98" s="2">
        <v>43.99</v>
      </c>
      <c r="F98" s="2">
        <v>32.43</v>
      </c>
      <c r="G98" s="2">
        <v>37.32</v>
      </c>
      <c r="H98" s="2">
        <v>63.73</v>
      </c>
      <c r="I98" s="2">
        <v>100.9</v>
      </c>
      <c r="J98" s="2">
        <v>95.29</v>
      </c>
      <c r="K98" s="2">
        <v>127.45</v>
      </c>
      <c r="L98" s="2">
        <v>210.69</v>
      </c>
      <c r="M98" s="2">
        <v>201.39</v>
      </c>
      <c r="N98" s="2">
        <v>279.39</v>
      </c>
      <c r="O98" s="2">
        <v>144.88</v>
      </c>
      <c r="P98" s="2">
        <v>218.05</v>
      </c>
      <c r="Q98" s="2">
        <v>157.09</v>
      </c>
      <c r="R98" s="2">
        <v>176.96</v>
      </c>
      <c r="T98" s="1" t="s">
        <v>24</v>
      </c>
      <c r="U98" s="2">
        <v>1072.1500000000001</v>
      </c>
      <c r="V98" s="2">
        <v>1213.92</v>
      </c>
      <c r="W98" s="2">
        <v>540.15</v>
      </c>
      <c r="X98" s="2">
        <v>1968.11</v>
      </c>
      <c r="Y98" s="2">
        <v>2491</v>
      </c>
      <c r="Z98" s="2">
        <v>4418.9799999999996</v>
      </c>
      <c r="AA98" s="2">
        <v>3452.79</v>
      </c>
      <c r="AB98" s="2">
        <v>4214.29</v>
      </c>
      <c r="AC98" s="2">
        <v>914.95</v>
      </c>
      <c r="AD98" s="2">
        <v>1205.76</v>
      </c>
      <c r="AE98" s="2">
        <v>877.19</v>
      </c>
      <c r="AF98" s="2">
        <v>1843.69</v>
      </c>
      <c r="AG98" s="2">
        <v>3296.98</v>
      </c>
      <c r="AH98" s="2">
        <v>5258.51</v>
      </c>
      <c r="AI98" s="2">
        <v>4083.93</v>
      </c>
      <c r="AJ98" s="2">
        <v>4551.8999999999996</v>
      </c>
      <c r="AM98" s="1" t="s">
        <v>24</v>
      </c>
      <c r="AN98" s="2">
        <v>1072.1500000000001</v>
      </c>
      <c r="AO98" s="2">
        <v>1213.92</v>
      </c>
      <c r="AP98" s="2">
        <v>540.15</v>
      </c>
      <c r="AQ98" s="2">
        <v>1968.11</v>
      </c>
      <c r="AR98" s="2">
        <v>2491</v>
      </c>
      <c r="AS98" s="2">
        <v>4418.9799999999996</v>
      </c>
      <c r="AT98" s="2">
        <v>3452.79</v>
      </c>
      <c r="AU98" s="2">
        <v>4214.29</v>
      </c>
      <c r="AV98" s="2">
        <v>914.95</v>
      </c>
      <c r="AW98" s="2">
        <v>1205.76</v>
      </c>
      <c r="AX98" s="2">
        <v>877.19</v>
      </c>
      <c r="AY98" s="2">
        <v>1843.69</v>
      </c>
      <c r="AZ98" s="2">
        <v>3296.98</v>
      </c>
      <c r="BA98" s="2">
        <v>5258.51</v>
      </c>
      <c r="BB98" s="2">
        <v>4083.93</v>
      </c>
      <c r="BC98" s="2">
        <v>4551.8999999999996</v>
      </c>
      <c r="BF98" s="1" t="s">
        <v>24</v>
      </c>
      <c r="BG98" s="2">
        <v>1.1200000000000001</v>
      </c>
      <c r="BH98" s="2">
        <v>0.63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2.4900000000000002</v>
      </c>
      <c r="BN98" s="2">
        <v>2.12</v>
      </c>
      <c r="BO98" s="2">
        <v>2.91</v>
      </c>
      <c r="BP98" s="2">
        <v>3.2</v>
      </c>
      <c r="BQ98" s="2">
        <v>4.3899999999999997</v>
      </c>
      <c r="BR98" s="2">
        <v>5.76</v>
      </c>
      <c r="BS98" s="2">
        <v>3.02</v>
      </c>
      <c r="BT98" s="2">
        <v>4.6399999999999997</v>
      </c>
      <c r="BU98" s="2">
        <v>2.99</v>
      </c>
      <c r="BV98" s="2">
        <v>3.7</v>
      </c>
    </row>
    <row r="99" spans="2:74" x14ac:dyDescent="0.3">
      <c r="B99" s="1" t="s">
        <v>25</v>
      </c>
      <c r="C99" s="2">
        <v>147.68</v>
      </c>
      <c r="D99" s="2">
        <v>141.06</v>
      </c>
      <c r="E99" s="2">
        <v>49.6</v>
      </c>
      <c r="F99" s="2">
        <v>41</v>
      </c>
      <c r="G99" s="2">
        <v>48.82</v>
      </c>
      <c r="H99" s="2">
        <v>76.88</v>
      </c>
      <c r="I99" s="2">
        <v>115.46</v>
      </c>
      <c r="J99" s="2">
        <v>303.10000000000002</v>
      </c>
      <c r="K99" s="2">
        <v>133.26</v>
      </c>
      <c r="L99" s="2">
        <v>505.12</v>
      </c>
      <c r="M99" s="2">
        <v>238.99</v>
      </c>
      <c r="N99" s="2">
        <v>564.70000000000005</v>
      </c>
      <c r="O99" s="2">
        <v>189.87</v>
      </c>
      <c r="P99" s="2">
        <v>322.95</v>
      </c>
      <c r="Q99" s="2">
        <v>242.28</v>
      </c>
      <c r="R99" s="2">
        <v>300.77</v>
      </c>
      <c r="T99" s="1" t="s">
        <v>25</v>
      </c>
      <c r="U99" s="2">
        <v>1346.42</v>
      </c>
      <c r="V99" s="2">
        <v>1393.32</v>
      </c>
      <c r="W99" s="2">
        <v>629.69000000000005</v>
      </c>
      <c r="X99" s="2">
        <v>2371.4</v>
      </c>
      <c r="Y99" s="2">
        <v>2638.66</v>
      </c>
      <c r="Z99" s="2">
        <v>4637.97</v>
      </c>
      <c r="AA99" s="2">
        <v>3729.47</v>
      </c>
      <c r="AB99" s="2">
        <v>4710.51</v>
      </c>
      <c r="AC99" s="2">
        <v>1304.2</v>
      </c>
      <c r="AD99" s="2">
        <v>1685.91</v>
      </c>
      <c r="AE99" s="2">
        <v>925.92</v>
      </c>
      <c r="AF99" s="2">
        <v>3142.54</v>
      </c>
      <c r="AG99" s="2">
        <v>5720.39</v>
      </c>
      <c r="AH99" s="2">
        <v>8912.11</v>
      </c>
      <c r="AI99" s="2">
        <v>6022.68</v>
      </c>
      <c r="AJ99" s="2">
        <v>5493.08</v>
      </c>
      <c r="AM99" s="1" t="s">
        <v>25</v>
      </c>
      <c r="AN99" s="2">
        <v>1346.42</v>
      </c>
      <c r="AO99" s="2">
        <v>1393.32</v>
      </c>
      <c r="AP99" s="2">
        <v>629.69000000000005</v>
      </c>
      <c r="AQ99" s="2">
        <v>2371.4</v>
      </c>
      <c r="AR99" s="2">
        <v>2638.66</v>
      </c>
      <c r="AS99" s="2">
        <v>4637.97</v>
      </c>
      <c r="AT99" s="2">
        <v>3729.47</v>
      </c>
      <c r="AU99" s="2">
        <v>4710.51</v>
      </c>
      <c r="AV99" s="2">
        <v>1304.2</v>
      </c>
      <c r="AW99" s="2">
        <v>1685.91</v>
      </c>
      <c r="AX99" s="2">
        <v>925.92</v>
      </c>
      <c r="AY99" s="2">
        <v>3142.54</v>
      </c>
      <c r="AZ99" s="2">
        <v>5720.39</v>
      </c>
      <c r="BA99" s="2">
        <v>8912.11</v>
      </c>
      <c r="BB99" s="2">
        <v>6022.68</v>
      </c>
      <c r="BC99" s="2">
        <v>5493.08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3.2</v>
      </c>
      <c r="BP99" s="2">
        <v>3.2</v>
      </c>
      <c r="BQ99" s="2">
        <v>5.55</v>
      </c>
      <c r="BR99" s="2">
        <v>5.76</v>
      </c>
      <c r="BS99" s="2">
        <v>4.34</v>
      </c>
      <c r="BT99" s="2">
        <v>4.6399999999999997</v>
      </c>
      <c r="BU99" s="2">
        <v>5.09</v>
      </c>
      <c r="BV99" s="2">
        <v>6.08</v>
      </c>
    </row>
    <row r="100" spans="2:74" x14ac:dyDescent="0.3">
      <c r="B100" s="1" t="s">
        <v>26</v>
      </c>
      <c r="C100" s="2">
        <v>72.709999999999994</v>
      </c>
      <c r="D100" s="2">
        <v>118</v>
      </c>
      <c r="E100" s="2">
        <v>28.16</v>
      </c>
      <c r="F100" s="2">
        <v>31.78</v>
      </c>
      <c r="G100" s="2">
        <v>68.13</v>
      </c>
      <c r="H100" s="2">
        <v>42.66</v>
      </c>
      <c r="I100" s="2">
        <v>78.94</v>
      </c>
      <c r="J100" s="2">
        <v>106.1</v>
      </c>
      <c r="K100" s="2">
        <v>124.85</v>
      </c>
      <c r="L100" s="2">
        <v>138.1</v>
      </c>
      <c r="M100" s="2">
        <v>257.07</v>
      </c>
      <c r="N100" s="2">
        <v>314.3</v>
      </c>
      <c r="O100" s="2">
        <v>255.3</v>
      </c>
      <c r="P100" s="2">
        <v>227.93</v>
      </c>
      <c r="Q100" s="2">
        <v>342.63</v>
      </c>
      <c r="R100" s="2">
        <v>306.36</v>
      </c>
      <c r="T100" s="1" t="s">
        <v>26</v>
      </c>
      <c r="U100" s="2">
        <v>2025.98</v>
      </c>
      <c r="V100" s="2">
        <v>2053.1</v>
      </c>
      <c r="W100" s="2">
        <v>1210.99</v>
      </c>
      <c r="X100" s="2">
        <v>3325.45</v>
      </c>
      <c r="Y100" s="2">
        <v>4473.42</v>
      </c>
      <c r="Z100" s="2">
        <v>8283.0499999999993</v>
      </c>
      <c r="AA100" s="2">
        <v>6816.6</v>
      </c>
      <c r="AB100" s="2">
        <v>8658.2800000000007</v>
      </c>
      <c r="AC100" s="2">
        <v>2303.54</v>
      </c>
      <c r="AD100" s="2">
        <v>2235.7199999999998</v>
      </c>
      <c r="AE100" s="2">
        <v>1542</v>
      </c>
      <c r="AF100" s="2">
        <v>4335.22</v>
      </c>
      <c r="AG100" s="2">
        <v>5492.19</v>
      </c>
      <c r="AH100" s="2">
        <v>10514.29</v>
      </c>
      <c r="AI100" s="2">
        <v>7936.35</v>
      </c>
      <c r="AJ100" s="2">
        <v>9208.83</v>
      </c>
      <c r="AM100" s="1" t="s">
        <v>26</v>
      </c>
      <c r="AN100" s="2">
        <v>2025.98</v>
      </c>
      <c r="AO100" s="2">
        <v>2053.1</v>
      </c>
      <c r="AP100" s="2">
        <v>1210.99</v>
      </c>
      <c r="AQ100" s="2">
        <v>3325.45</v>
      </c>
      <c r="AR100" s="2">
        <v>4473.42</v>
      </c>
      <c r="AS100" s="2">
        <v>8283.0499999999993</v>
      </c>
      <c r="AT100" s="2">
        <v>6816.6</v>
      </c>
      <c r="AU100" s="2">
        <v>8658.2800000000007</v>
      </c>
      <c r="AV100" s="2">
        <v>2303.54</v>
      </c>
      <c r="AW100" s="2">
        <v>2235.7199999999998</v>
      </c>
      <c r="AX100" s="2">
        <v>1542</v>
      </c>
      <c r="AY100" s="2">
        <v>4335.22</v>
      </c>
      <c r="AZ100" s="2">
        <v>5492.19</v>
      </c>
      <c r="BA100" s="2">
        <v>10514.29</v>
      </c>
      <c r="BB100" s="2">
        <v>7936.35</v>
      </c>
      <c r="BC100" s="2">
        <v>9208.83</v>
      </c>
      <c r="BF100" s="1" t="s">
        <v>26</v>
      </c>
      <c r="BG100" s="2">
        <v>0.43</v>
      </c>
      <c r="BH100" s="2">
        <v>0.69</v>
      </c>
      <c r="BI100" s="2">
        <v>0.43</v>
      </c>
      <c r="BJ100" s="2">
        <v>0.48</v>
      </c>
      <c r="BK100" s="2">
        <v>0.46</v>
      </c>
      <c r="BL100" s="2">
        <v>0.33</v>
      </c>
      <c r="BM100" s="2">
        <v>0.71</v>
      </c>
      <c r="BN100" s="2">
        <v>0.95</v>
      </c>
      <c r="BO100" s="2">
        <v>1.03</v>
      </c>
      <c r="BP100" s="2">
        <v>1.25</v>
      </c>
      <c r="BQ100" s="2">
        <v>1.99</v>
      </c>
      <c r="BR100" s="2">
        <v>2.71</v>
      </c>
      <c r="BS100" s="2">
        <v>1.81</v>
      </c>
      <c r="BT100" s="2">
        <v>1.88</v>
      </c>
      <c r="BU100" s="2">
        <v>2.33</v>
      </c>
      <c r="BV100" s="2">
        <v>2.27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1.3529607144202359E-2</v>
      </c>
      <c r="D107" s="2">
        <v>2.5092918924884251E-2</v>
      </c>
      <c r="E107" s="2">
        <v>4.6851623076302279E-2</v>
      </c>
      <c r="F107" s="2">
        <v>1.269341357831855E-2</v>
      </c>
      <c r="G107" s="2">
        <v>4.4624109159820249E-2</v>
      </c>
      <c r="H107" s="2">
        <v>1.153331917180022E-2</v>
      </c>
      <c r="I107" s="2">
        <v>4.4352248544638449E-2</v>
      </c>
      <c r="J107" s="2">
        <v>6.3279981818588973E-2</v>
      </c>
      <c r="K107" s="2">
        <v>4.3633886797431201E-2</v>
      </c>
      <c r="L107" s="2">
        <v>4.631541410680938E-2</v>
      </c>
      <c r="M107" s="2">
        <v>4.8396395889020297E-2</v>
      </c>
      <c r="N107" s="2">
        <v>5.1978724873745698E-2</v>
      </c>
      <c r="O107" s="2">
        <v>5.4711225775097433E-2</v>
      </c>
      <c r="P107" s="2">
        <v>5.1032406154943727E-2</v>
      </c>
      <c r="Q107" s="2">
        <v>5.9718666283041198E-2</v>
      </c>
      <c r="R107" s="2">
        <v>5.9432600678775808E-2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0.49</v>
      </c>
      <c r="BH107" s="2">
        <v>0.49</v>
      </c>
      <c r="BI107" s="2">
        <v>1.64</v>
      </c>
      <c r="BJ107" s="2">
        <v>0.51</v>
      </c>
      <c r="BK107" s="2">
        <v>1.18</v>
      </c>
      <c r="BL107" s="2">
        <v>0.36</v>
      </c>
      <c r="BM107" s="2">
        <v>3.31</v>
      </c>
      <c r="BN107" s="2">
        <v>7.68</v>
      </c>
      <c r="BO107" s="2">
        <v>4.16</v>
      </c>
      <c r="BP107" s="2">
        <v>3.84</v>
      </c>
      <c r="BQ107" s="2">
        <v>7.45</v>
      </c>
      <c r="BR107" s="2">
        <v>7.64</v>
      </c>
      <c r="BS107" s="2">
        <v>5.87</v>
      </c>
      <c r="BT107" s="2">
        <v>5.75</v>
      </c>
      <c r="BU107" s="2">
        <v>7.48</v>
      </c>
      <c r="BV107" s="2">
        <v>7.15</v>
      </c>
    </row>
    <row r="108" spans="2:74" x14ac:dyDescent="0.3">
      <c r="B108" s="1" t="s">
        <v>20</v>
      </c>
      <c r="C108" s="2">
        <v>3.3628839786194409E-2</v>
      </c>
      <c r="D108" s="2">
        <v>2.0900303638088511E-2</v>
      </c>
      <c r="E108" s="2">
        <v>2.6917800140300339E-2</v>
      </c>
      <c r="F108" s="2">
        <v>4.7433655149159468E-2</v>
      </c>
      <c r="G108" s="2">
        <v>3.9861588350447598E-2</v>
      </c>
      <c r="H108" s="2">
        <v>6.0454647690212283E-2</v>
      </c>
      <c r="I108" s="2">
        <v>4.7085699309160498E-2</v>
      </c>
      <c r="J108" s="2">
        <v>2.3663468561548322E-2</v>
      </c>
      <c r="K108" s="2">
        <v>5.0041168211308953E-2</v>
      </c>
      <c r="L108" s="2">
        <v>1.1922297601017959E-2</v>
      </c>
      <c r="M108" s="2">
        <v>5.676171538238263E-2</v>
      </c>
      <c r="N108" s="2">
        <v>2.154217004130567E-2</v>
      </c>
      <c r="O108" s="2">
        <v>5.3894074632779267E-2</v>
      </c>
      <c r="P108" s="2">
        <v>2.1471709905598511E-2</v>
      </c>
      <c r="Q108" s="2">
        <v>5.6465462641487399E-2</v>
      </c>
      <c r="R108" s="2">
        <v>3.5585353405768912E-2</v>
      </c>
      <c r="T108" s="1" t="s">
        <v>20</v>
      </c>
      <c r="U108" s="2">
        <v>631.29</v>
      </c>
      <c r="V108" s="2">
        <v>417.62</v>
      </c>
      <c r="W108" s="2">
        <v>571.34</v>
      </c>
      <c r="X108" s="2">
        <v>519.97</v>
      </c>
      <c r="Y108" s="2">
        <v>500.36</v>
      </c>
      <c r="Z108" s="2">
        <v>774.7</v>
      </c>
      <c r="AA108" s="2">
        <v>607.02</v>
      </c>
      <c r="AB108" s="2">
        <v>366.99</v>
      </c>
      <c r="AC108" s="2">
        <v>602.55999999999995</v>
      </c>
      <c r="AD108" s="2">
        <v>320.88</v>
      </c>
      <c r="AE108" s="2">
        <v>606.79</v>
      </c>
      <c r="AF108" s="2">
        <v>363.69</v>
      </c>
      <c r="AG108" s="2">
        <v>584.41</v>
      </c>
      <c r="AH108" s="2">
        <v>382.1</v>
      </c>
      <c r="AI108" s="2">
        <v>584.19000000000005</v>
      </c>
      <c r="AJ108" s="2">
        <v>480.1</v>
      </c>
      <c r="AM108" s="1" t="s">
        <v>20</v>
      </c>
      <c r="AN108" s="2">
        <v>4044.71</v>
      </c>
      <c r="AO108" s="2">
        <v>2017.38</v>
      </c>
      <c r="AP108" s="2">
        <v>3354.66</v>
      </c>
      <c r="AQ108" s="2">
        <v>1972.03</v>
      </c>
      <c r="AR108" s="2">
        <v>2531.64</v>
      </c>
      <c r="AS108" s="2">
        <v>2216.3000000000002</v>
      </c>
      <c r="AT108" s="2">
        <v>4531.9799999999996</v>
      </c>
      <c r="AU108" s="2">
        <v>1755.01</v>
      </c>
      <c r="AV108" s="2">
        <v>5022.4399999999996</v>
      </c>
      <c r="AW108" s="2">
        <v>1857.12</v>
      </c>
      <c r="AX108" s="2">
        <v>5075.21</v>
      </c>
      <c r="AY108" s="2">
        <v>1862.31</v>
      </c>
      <c r="AZ108" s="2">
        <v>4622.59</v>
      </c>
      <c r="BA108" s="2">
        <v>2055.9</v>
      </c>
      <c r="BB108" s="2">
        <v>4572.8100000000004</v>
      </c>
      <c r="BC108" s="2">
        <v>3165.9</v>
      </c>
      <c r="BF108" s="1" t="s">
        <v>20</v>
      </c>
      <c r="BG108" s="2">
        <v>2.0699999999999998</v>
      </c>
      <c r="BH108" s="2">
        <v>1.1399999999999999</v>
      </c>
      <c r="BI108" s="2">
        <v>1.47</v>
      </c>
      <c r="BJ108" s="2">
        <v>3.36</v>
      </c>
      <c r="BK108" s="2">
        <v>1.49</v>
      </c>
      <c r="BL108" s="2">
        <v>2.4</v>
      </c>
      <c r="BM108" s="2">
        <v>5.2</v>
      </c>
      <c r="BN108" s="2">
        <v>3.02</v>
      </c>
      <c r="BO108" s="2">
        <v>7.69</v>
      </c>
      <c r="BP108" s="2">
        <v>2.78</v>
      </c>
      <c r="BQ108" s="2">
        <v>14.2</v>
      </c>
      <c r="BR108" s="2">
        <v>7.87</v>
      </c>
      <c r="BS108" s="2">
        <v>9.27</v>
      </c>
      <c r="BT108" s="2">
        <v>5.35</v>
      </c>
      <c r="BU108" s="2">
        <v>11.24</v>
      </c>
      <c r="BV108" s="2">
        <v>7.72</v>
      </c>
    </row>
    <row r="109" spans="2:74" x14ac:dyDescent="0.3">
      <c r="B109" s="1" t="s">
        <v>21</v>
      </c>
      <c r="C109" s="2">
        <v>0.1162186131399358</v>
      </c>
      <c r="D109" s="2">
        <v>4.4173823946606683E-2</v>
      </c>
      <c r="E109" s="2">
        <v>9.074913465196735E-2</v>
      </c>
      <c r="F109" s="2">
        <v>9.1483391739045128E-2</v>
      </c>
      <c r="G109" s="2">
        <v>9.6374939757665881E-2</v>
      </c>
      <c r="H109" s="2">
        <v>9.0457834035162235E-2</v>
      </c>
      <c r="I109" s="2">
        <v>0.12189904079996849</v>
      </c>
      <c r="J109" s="2">
        <v>4.7136356294670362E-2</v>
      </c>
      <c r="K109" s="2">
        <v>0.11287010163070881</v>
      </c>
      <c r="L109" s="2">
        <v>3.2685292174766949E-2</v>
      </c>
      <c r="M109" s="2">
        <v>0.1150180436600254</v>
      </c>
      <c r="N109" s="2">
        <v>4.2580697240019831E-2</v>
      </c>
      <c r="O109" s="2">
        <v>0.13420766713563259</v>
      </c>
      <c r="P109" s="2">
        <v>4.9123942944943592E-2</v>
      </c>
      <c r="Q109" s="2">
        <v>0.19330203112734559</v>
      </c>
      <c r="R109" s="2">
        <v>6.9836808043186246E-2</v>
      </c>
      <c r="T109" s="1" t="s">
        <v>21</v>
      </c>
      <c r="U109" s="2">
        <v>1283.4100000000001</v>
      </c>
      <c r="V109" s="2">
        <v>485.54</v>
      </c>
      <c r="W109" s="2">
        <v>836.93</v>
      </c>
      <c r="X109" s="2">
        <v>988.82</v>
      </c>
      <c r="Y109" s="2">
        <v>732.73</v>
      </c>
      <c r="Z109" s="2">
        <v>1188.0899999999999</v>
      </c>
      <c r="AA109" s="2">
        <v>1058.1500000000001</v>
      </c>
      <c r="AB109" s="2">
        <v>451.75</v>
      </c>
      <c r="AC109" s="2">
        <v>1061.2</v>
      </c>
      <c r="AD109" s="2">
        <v>436.97</v>
      </c>
      <c r="AE109" s="2">
        <v>983.88</v>
      </c>
      <c r="AF109" s="2">
        <v>462.84</v>
      </c>
      <c r="AG109" s="2">
        <v>922.95</v>
      </c>
      <c r="AH109" s="2">
        <v>496.23</v>
      </c>
      <c r="AI109" s="2">
        <v>1146.43</v>
      </c>
      <c r="AJ109" s="2">
        <v>520.72</v>
      </c>
      <c r="AM109" s="1" t="s">
        <v>21</v>
      </c>
      <c r="AN109" s="2">
        <v>4581.59</v>
      </c>
      <c r="AO109" s="2">
        <v>2892.46</v>
      </c>
      <c r="AP109" s="2">
        <v>5052.07</v>
      </c>
      <c r="AQ109" s="2">
        <v>2562.1799999999998</v>
      </c>
      <c r="AR109" s="2">
        <v>2419.27</v>
      </c>
      <c r="AS109" s="2">
        <v>3154.91</v>
      </c>
      <c r="AT109" s="2">
        <v>5389.85</v>
      </c>
      <c r="AU109" s="2">
        <v>2853.25</v>
      </c>
      <c r="AV109" s="2">
        <v>5440.8</v>
      </c>
      <c r="AW109" s="2">
        <v>3100.03</v>
      </c>
      <c r="AX109" s="2">
        <v>5350.12</v>
      </c>
      <c r="AY109" s="2">
        <v>3107.16</v>
      </c>
      <c r="AZ109" s="2">
        <v>4039.05</v>
      </c>
      <c r="BA109" s="2">
        <v>3581.77</v>
      </c>
      <c r="BB109" s="2">
        <v>3653.57</v>
      </c>
      <c r="BC109" s="2">
        <v>3814.28</v>
      </c>
      <c r="BF109" s="1" t="s">
        <v>21</v>
      </c>
      <c r="BG109" s="2">
        <v>3.36</v>
      </c>
      <c r="BH109" s="2">
        <v>2.17</v>
      </c>
      <c r="BI109" s="2">
        <v>3.36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5.17</v>
      </c>
      <c r="BO109" s="2">
        <v>9.6</v>
      </c>
      <c r="BP109" s="2">
        <v>5.9</v>
      </c>
      <c r="BQ109" s="2">
        <v>17.28</v>
      </c>
      <c r="BR109" s="2">
        <v>12.51</v>
      </c>
      <c r="BS109" s="2">
        <v>13.92</v>
      </c>
      <c r="BT109" s="2">
        <v>9.82</v>
      </c>
      <c r="BU109" s="2">
        <v>18.239999999999998</v>
      </c>
      <c r="BV109" s="2">
        <v>13.44</v>
      </c>
    </row>
    <row r="110" spans="2:74" x14ac:dyDescent="0.3">
      <c r="B110" s="1" t="s">
        <v>22</v>
      </c>
      <c r="C110" s="2">
        <v>0.16872151512972491</v>
      </c>
      <c r="D110" s="2">
        <v>0.1015856205748976</v>
      </c>
      <c r="E110" s="2">
        <v>0.12723165785872589</v>
      </c>
      <c r="F110" s="2">
        <v>0.15272757153371491</v>
      </c>
      <c r="G110" s="2">
        <v>0.1211030851183309</v>
      </c>
      <c r="H110" s="2">
        <v>0.20154178485299071</v>
      </c>
      <c r="I110" s="2">
        <v>0.17859402548058481</v>
      </c>
      <c r="J110" s="2">
        <v>0.1059839044961353</v>
      </c>
      <c r="K110" s="2">
        <v>0.20322666899109029</v>
      </c>
      <c r="L110" s="2">
        <v>0.10534900803368979</v>
      </c>
      <c r="M110" s="2">
        <v>0.18793096476901369</v>
      </c>
      <c r="N110" s="2">
        <v>9.3556485675927836E-2</v>
      </c>
      <c r="O110" s="2">
        <v>0.13448506844447219</v>
      </c>
      <c r="P110" s="2">
        <v>9.7814484886045508E-2</v>
      </c>
      <c r="Q110" s="2">
        <v>0.1099489592903368</v>
      </c>
      <c r="R110" s="2">
        <v>0.11309410965429539</v>
      </c>
      <c r="T110" s="1" t="s">
        <v>22</v>
      </c>
      <c r="U110" s="2">
        <v>1815.54</v>
      </c>
      <c r="V110" s="2">
        <v>1536.61</v>
      </c>
      <c r="W110" s="2">
        <v>1881.5</v>
      </c>
      <c r="X110" s="2">
        <v>1647.13</v>
      </c>
      <c r="Y110" s="2">
        <v>1359.49</v>
      </c>
      <c r="Z110" s="2">
        <v>2492.25</v>
      </c>
      <c r="AA110" s="2">
        <v>1723.13</v>
      </c>
      <c r="AB110" s="2">
        <v>1408.27</v>
      </c>
      <c r="AC110" s="2">
        <v>1756.13</v>
      </c>
      <c r="AD110" s="2">
        <v>1427.55</v>
      </c>
      <c r="AE110" s="2">
        <v>1650.07</v>
      </c>
      <c r="AF110" s="2">
        <v>1366.81</v>
      </c>
      <c r="AG110" s="2">
        <v>1504.13</v>
      </c>
      <c r="AH110" s="2">
        <v>1358.41</v>
      </c>
      <c r="AI110" s="2">
        <v>1384.35</v>
      </c>
      <c r="AJ110" s="2">
        <v>1337.74</v>
      </c>
      <c r="AM110" s="1" t="s">
        <v>22</v>
      </c>
      <c r="AN110" s="2">
        <v>10334.459999999999</v>
      </c>
      <c r="AO110" s="2">
        <v>8534.39</v>
      </c>
      <c r="AP110" s="2">
        <v>12272.5</v>
      </c>
      <c r="AQ110" s="2">
        <v>10259.870000000001</v>
      </c>
      <c r="AR110" s="2">
        <v>6734.51</v>
      </c>
      <c r="AS110" s="2">
        <v>10026.75</v>
      </c>
      <c r="AT110" s="2">
        <v>13318.87</v>
      </c>
      <c r="AU110" s="2">
        <v>9217.73</v>
      </c>
      <c r="AV110" s="2">
        <v>14068.87</v>
      </c>
      <c r="AW110" s="2">
        <v>10362.450000000001</v>
      </c>
      <c r="AX110" s="2">
        <v>13649.93</v>
      </c>
      <c r="AY110" s="2">
        <v>9613.19</v>
      </c>
      <c r="AZ110" s="2">
        <v>11053.87</v>
      </c>
      <c r="BA110" s="2">
        <v>9354.59</v>
      </c>
      <c r="BB110" s="2">
        <v>9757.65</v>
      </c>
      <c r="BC110" s="2">
        <v>9237.26</v>
      </c>
      <c r="BF110" s="1" t="s">
        <v>22</v>
      </c>
      <c r="BG110" s="2">
        <v>3.36</v>
      </c>
      <c r="BH110" s="2">
        <v>1.53</v>
      </c>
      <c r="BI110" s="2">
        <v>2.02</v>
      </c>
      <c r="BJ110" s="2">
        <v>3.36</v>
      </c>
      <c r="BK110" s="2">
        <v>1.51</v>
      </c>
      <c r="BL110" s="2">
        <v>2.4</v>
      </c>
      <c r="BM110" s="2">
        <v>6.43</v>
      </c>
      <c r="BN110" s="2">
        <v>3.61</v>
      </c>
      <c r="BO110" s="2">
        <v>9.6</v>
      </c>
      <c r="BP110" s="2">
        <v>5.52</v>
      </c>
      <c r="BQ110" s="2">
        <v>15.55</v>
      </c>
      <c r="BR110" s="2">
        <v>8.75</v>
      </c>
      <c r="BS110" s="2">
        <v>7.91</v>
      </c>
      <c r="BT110" s="2">
        <v>6.53</v>
      </c>
      <c r="BU110" s="2">
        <v>8.0399999999999991</v>
      </c>
      <c r="BV110" s="2">
        <v>7.78</v>
      </c>
    </row>
    <row r="111" spans="2:74" x14ac:dyDescent="0.3">
      <c r="B111" s="1" t="s">
        <v>23</v>
      </c>
      <c r="C111" s="2">
        <v>0.26384925404309673</v>
      </c>
      <c r="D111" s="2">
        <v>0.2143296118515039</v>
      </c>
      <c r="E111" s="2">
        <v>0.18215365459332861</v>
      </c>
      <c r="F111" s="2">
        <v>0.2245116977892252</v>
      </c>
      <c r="G111" s="2">
        <v>0.2137860050127309</v>
      </c>
      <c r="H111" s="2">
        <v>0.29549444576341072</v>
      </c>
      <c r="I111" s="2">
        <v>0.22508720913872979</v>
      </c>
      <c r="J111" s="2">
        <v>0.21488226631097929</v>
      </c>
      <c r="K111" s="2">
        <v>0.24627954805667199</v>
      </c>
      <c r="L111" s="2">
        <v>0.1916777239271901</v>
      </c>
      <c r="M111" s="2">
        <v>0.2368129293401898</v>
      </c>
      <c r="N111" s="2">
        <v>0.1939157161096644</v>
      </c>
      <c r="O111" s="2">
        <v>0.20796819131658639</v>
      </c>
      <c r="P111" s="2">
        <v>0.18526856249005491</v>
      </c>
      <c r="Q111" s="2">
        <v>0.17499961150857579</v>
      </c>
      <c r="R111" s="2">
        <v>0.18102803090807901</v>
      </c>
      <c r="T111" s="1" t="s">
        <v>23</v>
      </c>
      <c r="U111" s="2">
        <v>2731.5</v>
      </c>
      <c r="V111" s="2">
        <v>2308.6</v>
      </c>
      <c r="W111" s="2">
        <v>2539.73</v>
      </c>
      <c r="X111" s="2">
        <v>2558.19</v>
      </c>
      <c r="Y111" s="2">
        <v>1875.76</v>
      </c>
      <c r="Z111" s="2">
        <v>3846.03</v>
      </c>
      <c r="AA111" s="2">
        <v>2180.4899999999998</v>
      </c>
      <c r="AB111" s="2">
        <v>2138.41</v>
      </c>
      <c r="AC111" s="2">
        <v>2120.39</v>
      </c>
      <c r="AD111" s="2">
        <v>2083.86</v>
      </c>
      <c r="AE111" s="2">
        <v>2117.54</v>
      </c>
      <c r="AF111" s="2">
        <v>2073.34</v>
      </c>
      <c r="AG111" s="2">
        <v>2025.81</v>
      </c>
      <c r="AH111" s="2">
        <v>2038.49</v>
      </c>
      <c r="AI111" s="2">
        <v>1898.6</v>
      </c>
      <c r="AJ111" s="2">
        <v>1884.84</v>
      </c>
      <c r="AM111" s="1" t="s">
        <v>23</v>
      </c>
      <c r="AN111" s="2">
        <v>11932.5</v>
      </c>
      <c r="AO111" s="2">
        <v>13987.4</v>
      </c>
      <c r="AP111" s="2">
        <v>16444.27</v>
      </c>
      <c r="AQ111" s="2">
        <v>18637.810000000001</v>
      </c>
      <c r="AR111" s="2">
        <v>10404.24</v>
      </c>
      <c r="AS111" s="2">
        <v>14929.97</v>
      </c>
      <c r="AT111" s="2">
        <v>15995.51</v>
      </c>
      <c r="AU111" s="2">
        <v>14709.59</v>
      </c>
      <c r="AV111" s="2">
        <v>17139.61</v>
      </c>
      <c r="AW111" s="2">
        <v>15792.14</v>
      </c>
      <c r="AX111" s="2">
        <v>16638.46</v>
      </c>
      <c r="AY111" s="2">
        <v>15510.66</v>
      </c>
      <c r="AZ111" s="2">
        <v>14810.19</v>
      </c>
      <c r="BA111" s="2">
        <v>14641.51</v>
      </c>
      <c r="BB111" s="2">
        <v>13153.4</v>
      </c>
      <c r="BC111" s="2">
        <v>12903.16</v>
      </c>
      <c r="BF111" s="1" t="s">
        <v>23</v>
      </c>
      <c r="BG111" s="2">
        <v>3.36</v>
      </c>
      <c r="BH111" s="2">
        <v>2.19</v>
      </c>
      <c r="BI111" s="2">
        <v>2.12</v>
      </c>
      <c r="BJ111" s="2">
        <v>3.2</v>
      </c>
      <c r="BK111" s="2">
        <v>1.95</v>
      </c>
      <c r="BL111" s="2">
        <v>2.4</v>
      </c>
      <c r="BM111" s="2">
        <v>6.06</v>
      </c>
      <c r="BN111" s="2">
        <v>4.9800000000000004</v>
      </c>
      <c r="BO111" s="2">
        <v>9.26</v>
      </c>
      <c r="BP111" s="2">
        <v>7.18</v>
      </c>
      <c r="BQ111" s="2">
        <v>14.64</v>
      </c>
      <c r="BR111" s="2">
        <v>12.58</v>
      </c>
      <c r="BS111" s="2">
        <v>8.89</v>
      </c>
      <c r="BT111" s="2">
        <v>8.56</v>
      </c>
      <c r="BU111" s="2">
        <v>9.0399999999999991</v>
      </c>
      <c r="BV111" s="2">
        <v>8.76</v>
      </c>
    </row>
    <row r="112" spans="2:74" x14ac:dyDescent="0.3">
      <c r="B112" s="1" t="s">
        <v>24</v>
      </c>
      <c r="C112" s="2">
        <v>0.13880311326149411</v>
      </c>
      <c r="D112" s="2">
        <v>9.5742688234859361E-2</v>
      </c>
      <c r="E112" s="2">
        <v>0.1931089651209093</v>
      </c>
      <c r="F112" s="2">
        <v>0.1504246367972277</v>
      </c>
      <c r="G112" s="2">
        <v>0.14195723967137189</v>
      </c>
      <c r="H112" s="2">
        <v>0.1245673443376776</v>
      </c>
      <c r="I112" s="2">
        <v>0.14391738868624729</v>
      </c>
      <c r="J112" s="2">
        <v>0.13547152317439051</v>
      </c>
      <c r="K112" s="2">
        <v>0.12579627212717739</v>
      </c>
      <c r="L112" s="2">
        <v>0.18426823185158531</v>
      </c>
      <c r="M112" s="2">
        <v>0.1145140630798845</v>
      </c>
      <c r="N112" s="2">
        <v>0.166495799235959</v>
      </c>
      <c r="O112" s="2">
        <v>0.11516723912046579</v>
      </c>
      <c r="P112" s="2">
        <v>0.18660348754165709</v>
      </c>
      <c r="Q112" s="2">
        <v>9.4032347915025391E-2</v>
      </c>
      <c r="R112" s="2">
        <v>0.1318831498588062</v>
      </c>
      <c r="T112" s="1" t="s">
        <v>24</v>
      </c>
      <c r="U112" s="2">
        <v>1531.65</v>
      </c>
      <c r="V112" s="2">
        <v>1307.08</v>
      </c>
      <c r="W112" s="2">
        <v>1734.17</v>
      </c>
      <c r="X112" s="2">
        <v>1722.51</v>
      </c>
      <c r="Y112" s="2">
        <v>1080.3</v>
      </c>
      <c r="Z112" s="2">
        <v>1754.37</v>
      </c>
      <c r="AA112" s="2">
        <v>1230.07</v>
      </c>
      <c r="AB112" s="2">
        <v>1152.31</v>
      </c>
      <c r="AC112" s="2">
        <v>1245.5</v>
      </c>
      <c r="AD112" s="2">
        <v>1648.49</v>
      </c>
      <c r="AE112" s="2">
        <v>1227.49</v>
      </c>
      <c r="AF112" s="2">
        <v>1460.7</v>
      </c>
      <c r="AG112" s="2">
        <v>1190.6199999999999</v>
      </c>
      <c r="AH112" s="2">
        <v>1408.25</v>
      </c>
      <c r="AI112" s="2">
        <v>1109.02</v>
      </c>
      <c r="AJ112" s="2">
        <v>1197.8699999999999</v>
      </c>
      <c r="AM112" s="1" t="s">
        <v>24</v>
      </c>
      <c r="AN112" s="2">
        <v>6132.35</v>
      </c>
      <c r="AO112" s="2">
        <v>6916.92</v>
      </c>
      <c r="AP112" s="2">
        <v>8257.83</v>
      </c>
      <c r="AQ112" s="2">
        <v>10693.49</v>
      </c>
      <c r="AR112" s="2">
        <v>5653.7</v>
      </c>
      <c r="AS112" s="2">
        <v>7071.63</v>
      </c>
      <c r="AT112" s="2">
        <v>8773.93</v>
      </c>
      <c r="AU112" s="2">
        <v>7387.69</v>
      </c>
      <c r="AV112" s="2">
        <v>9526.5</v>
      </c>
      <c r="AW112" s="2">
        <v>9127.51</v>
      </c>
      <c r="AX112" s="2">
        <v>9010.51</v>
      </c>
      <c r="AY112" s="2">
        <v>10303.299999999999</v>
      </c>
      <c r="AZ112" s="2">
        <v>8417.3799999999992</v>
      </c>
      <c r="BA112" s="2">
        <v>10199.75</v>
      </c>
      <c r="BB112" s="2">
        <v>7316.98</v>
      </c>
      <c r="BC112" s="2">
        <v>8358.1299999999992</v>
      </c>
      <c r="BF112" s="1" t="s">
        <v>24</v>
      </c>
      <c r="BG112" s="2">
        <v>3.36</v>
      </c>
      <c r="BH112" s="2">
        <v>1.89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7.46</v>
      </c>
      <c r="BN112" s="2">
        <v>6.36</v>
      </c>
      <c r="BO112" s="2">
        <v>8.74</v>
      </c>
      <c r="BP112" s="2">
        <v>9.6</v>
      </c>
      <c r="BQ112" s="2">
        <v>13.16</v>
      </c>
      <c r="BR112" s="2">
        <v>17.28</v>
      </c>
      <c r="BS112" s="2">
        <v>9.0500000000000007</v>
      </c>
      <c r="BT112" s="2">
        <v>13.92</v>
      </c>
      <c r="BU112" s="2">
        <v>8.98</v>
      </c>
      <c r="BV112" s="2">
        <v>11.1</v>
      </c>
    </row>
    <row r="113" spans="2:74" x14ac:dyDescent="0.3">
      <c r="B113" s="1" t="s">
        <v>25</v>
      </c>
      <c r="C113" s="2">
        <v>0.16917145195366401</v>
      </c>
      <c r="D113" s="2">
        <v>0.24286187251250141</v>
      </c>
      <c r="E113" s="2">
        <v>0.2155313010772619</v>
      </c>
      <c r="F113" s="2">
        <v>0.20581407786625411</v>
      </c>
      <c r="G113" s="2">
        <v>0.1632194072012158</v>
      </c>
      <c r="H113" s="2">
        <v>0.1303144797510902</v>
      </c>
      <c r="I113" s="2">
        <v>0.172598120832995</v>
      </c>
      <c r="J113" s="2">
        <v>0.27515107104043313</v>
      </c>
      <c r="K113" s="2">
        <v>0.14144078138325189</v>
      </c>
      <c r="L113" s="2">
        <v>0.31502142748256168</v>
      </c>
      <c r="M113" s="2">
        <v>0.14818527279212459</v>
      </c>
      <c r="N113" s="2">
        <v>0.27987528446252258</v>
      </c>
      <c r="O113" s="2">
        <v>0.17130364099969839</v>
      </c>
      <c r="P113" s="2">
        <v>0.26779535778814112</v>
      </c>
      <c r="Q113" s="2">
        <v>0.17100945140772811</v>
      </c>
      <c r="R113" s="2">
        <v>0.25364836286513132</v>
      </c>
      <c r="T113" s="1" t="s">
        <v>25</v>
      </c>
      <c r="U113" s="2">
        <v>1923.46</v>
      </c>
      <c r="V113" s="2">
        <v>1863.14</v>
      </c>
      <c r="W113" s="2">
        <v>1990.46</v>
      </c>
      <c r="X113" s="2">
        <v>2408.4499999999998</v>
      </c>
      <c r="Y113" s="2">
        <v>1259.3800000000001</v>
      </c>
      <c r="Z113" s="2">
        <v>1851.84</v>
      </c>
      <c r="AA113" s="2">
        <v>1482.12</v>
      </c>
      <c r="AB113" s="2">
        <v>1964.09</v>
      </c>
      <c r="AC113" s="2">
        <v>1319.33</v>
      </c>
      <c r="AD113" s="2">
        <v>2860.2</v>
      </c>
      <c r="AE113" s="2">
        <v>1288.32</v>
      </c>
      <c r="AF113" s="2">
        <v>2475.59</v>
      </c>
      <c r="AG113" s="2">
        <v>1286.02</v>
      </c>
      <c r="AH113" s="2">
        <v>2076.7800000000002</v>
      </c>
      <c r="AI113" s="2">
        <v>1239.6099999999999</v>
      </c>
      <c r="AJ113" s="2">
        <v>1445.55</v>
      </c>
      <c r="AM113" s="1" t="s">
        <v>25</v>
      </c>
      <c r="AN113" s="2">
        <v>5448.54</v>
      </c>
      <c r="AO113" s="2">
        <v>5312.86</v>
      </c>
      <c r="AP113" s="2">
        <v>7461.54</v>
      </c>
      <c r="AQ113" s="2">
        <v>10375.549999999999</v>
      </c>
      <c r="AR113" s="2">
        <v>4796.62</v>
      </c>
      <c r="AS113" s="2">
        <v>5160.16</v>
      </c>
      <c r="AT113" s="2">
        <v>8407.8799999999992</v>
      </c>
      <c r="AU113" s="2">
        <v>4695.91</v>
      </c>
      <c r="AV113" s="2">
        <v>9344.67</v>
      </c>
      <c r="AW113" s="2">
        <v>6653.8</v>
      </c>
      <c r="AX113" s="2">
        <v>9069.68</v>
      </c>
      <c r="AY113" s="2">
        <v>8822.41</v>
      </c>
      <c r="AZ113" s="2">
        <v>8979.98</v>
      </c>
      <c r="BA113" s="2">
        <v>9833.2199999999993</v>
      </c>
      <c r="BB113" s="2">
        <v>8368.39</v>
      </c>
      <c r="BC113" s="2">
        <v>8962.4500000000007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9.6</v>
      </c>
      <c r="BP113" s="2">
        <v>9.6</v>
      </c>
      <c r="BQ113" s="2">
        <v>16.649999999999999</v>
      </c>
      <c r="BR113" s="2">
        <v>17.28</v>
      </c>
      <c r="BS113" s="2">
        <v>13.01</v>
      </c>
      <c r="BT113" s="2">
        <v>13.92</v>
      </c>
      <c r="BU113" s="2">
        <v>15.27</v>
      </c>
      <c r="BV113" s="2">
        <v>18.239999999999998</v>
      </c>
    </row>
    <row r="114" spans="2:74" x14ac:dyDescent="0.3">
      <c r="B114" s="1" t="s">
        <v>26</v>
      </c>
      <c r="C114" s="2">
        <v>9.607760554168765E-2</v>
      </c>
      <c r="D114" s="2">
        <v>0.25531316031665841</v>
      </c>
      <c r="E114" s="2">
        <v>0.1174558634812045</v>
      </c>
      <c r="F114" s="2">
        <v>0.114911555547055</v>
      </c>
      <c r="G114" s="2">
        <v>0.1790736257284169</v>
      </c>
      <c r="H114" s="2">
        <v>8.5636144397655822E-2</v>
      </c>
      <c r="I114" s="2">
        <v>6.6466267207675525E-2</v>
      </c>
      <c r="J114" s="2">
        <v>0.13443142830325411</v>
      </c>
      <c r="K114" s="2">
        <v>7.6711572802359601E-2</v>
      </c>
      <c r="L114" s="2">
        <v>0.11276060482237869</v>
      </c>
      <c r="M114" s="2">
        <v>9.2380615087359036E-2</v>
      </c>
      <c r="N114" s="2">
        <v>0.150055122360855</v>
      </c>
      <c r="O114" s="2">
        <v>0.12826289257526799</v>
      </c>
      <c r="P114" s="2">
        <v>0.14089004828861559</v>
      </c>
      <c r="Q114" s="2">
        <v>0.14052346982645969</v>
      </c>
      <c r="R114" s="2">
        <v>0.15549158458595719</v>
      </c>
      <c r="T114" s="1" t="s">
        <v>26</v>
      </c>
      <c r="U114" s="2">
        <v>2894.26</v>
      </c>
      <c r="V114" s="2">
        <v>3290.77</v>
      </c>
      <c r="W114" s="2">
        <v>2933</v>
      </c>
      <c r="X114" s="2">
        <v>3193.89</v>
      </c>
      <c r="Y114" s="2">
        <v>2421.98</v>
      </c>
      <c r="Z114" s="2">
        <v>3084</v>
      </c>
      <c r="AA114" s="2">
        <v>2078.41</v>
      </c>
      <c r="AB114" s="2">
        <v>2709.51</v>
      </c>
      <c r="AC114" s="2">
        <v>2236.71</v>
      </c>
      <c r="AD114" s="2">
        <v>2746.09</v>
      </c>
      <c r="AE114" s="2">
        <v>2300.85</v>
      </c>
      <c r="AF114" s="2">
        <v>2920.64</v>
      </c>
      <c r="AG114" s="2">
        <v>2350.5500000000002</v>
      </c>
      <c r="AH114" s="2">
        <v>2736.67</v>
      </c>
      <c r="AI114" s="2">
        <v>2278.5</v>
      </c>
      <c r="AJ114" s="2">
        <v>2423.38</v>
      </c>
      <c r="AM114" s="1" t="s">
        <v>26</v>
      </c>
      <c r="AN114" s="2">
        <v>13925.74</v>
      </c>
      <c r="AO114" s="2">
        <v>17129.23</v>
      </c>
      <c r="AP114" s="2">
        <v>15152</v>
      </c>
      <c r="AQ114" s="2">
        <v>17141.11</v>
      </c>
      <c r="AR114" s="2">
        <v>9248.02</v>
      </c>
      <c r="AS114" s="2">
        <v>15381</v>
      </c>
      <c r="AT114" s="2">
        <v>11236.59</v>
      </c>
      <c r="AU114" s="2">
        <v>15755.49</v>
      </c>
      <c r="AV114" s="2">
        <v>12063.29</v>
      </c>
      <c r="AW114" s="2">
        <v>17603.91</v>
      </c>
      <c r="AX114" s="2">
        <v>11879.15</v>
      </c>
      <c r="AY114" s="2">
        <v>18369.36</v>
      </c>
      <c r="AZ114" s="2">
        <v>11444.45</v>
      </c>
      <c r="BA114" s="2">
        <v>16653.330000000002</v>
      </c>
      <c r="BB114" s="2">
        <v>10671.5</v>
      </c>
      <c r="BC114" s="2">
        <v>12696.62</v>
      </c>
      <c r="BF114" s="1" t="s">
        <v>26</v>
      </c>
      <c r="BG114" s="2">
        <v>1.29</v>
      </c>
      <c r="BH114" s="2">
        <v>2.08</v>
      </c>
      <c r="BI114" s="2">
        <v>1.28</v>
      </c>
      <c r="BJ114" s="2">
        <v>1.44</v>
      </c>
      <c r="BK114" s="2">
        <v>1.39</v>
      </c>
      <c r="BL114" s="2">
        <v>0.98</v>
      </c>
      <c r="BM114" s="2">
        <v>2.12</v>
      </c>
      <c r="BN114" s="2">
        <v>2.86</v>
      </c>
      <c r="BO114" s="2">
        <v>3.1</v>
      </c>
      <c r="BP114" s="2">
        <v>3.75</v>
      </c>
      <c r="BQ114" s="2">
        <v>5.96</v>
      </c>
      <c r="BR114" s="2">
        <v>8.14</v>
      </c>
      <c r="BS114" s="2">
        <v>5.43</v>
      </c>
      <c r="BT114" s="2">
        <v>5.64</v>
      </c>
      <c r="BU114" s="2">
        <v>6.99</v>
      </c>
      <c r="BV114" s="2">
        <v>6.81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59.49</v>
      </c>
      <c r="BH121" s="2">
        <v>59.49</v>
      </c>
      <c r="BI121" s="2">
        <v>200.01</v>
      </c>
      <c r="BJ121" s="2">
        <v>62.82</v>
      </c>
      <c r="BK121" s="2">
        <v>201.19</v>
      </c>
      <c r="BL121" s="2">
        <v>61.53</v>
      </c>
      <c r="BM121" s="2">
        <v>609.51</v>
      </c>
      <c r="BN121" s="2">
        <v>1455.23</v>
      </c>
      <c r="BO121" s="2">
        <v>7768.69</v>
      </c>
      <c r="BP121" s="2">
        <v>11134.87</v>
      </c>
      <c r="BQ121" s="2">
        <v>7924.8</v>
      </c>
      <c r="BR121" s="2">
        <v>6483.96</v>
      </c>
      <c r="BS121" s="2">
        <v>9275.73</v>
      </c>
      <c r="BT121" s="2">
        <v>10228.11</v>
      </c>
      <c r="BU121" s="2">
        <v>11061.28</v>
      </c>
      <c r="BV121" s="2">
        <v>14829.53</v>
      </c>
    </row>
    <row r="122" spans="2:74" x14ac:dyDescent="0.3">
      <c r="T122" s="1" t="s">
        <v>20</v>
      </c>
      <c r="U122" s="2">
        <v>6.61</v>
      </c>
      <c r="V122" s="2">
        <v>3.87</v>
      </c>
      <c r="W122" s="2">
        <v>4.7</v>
      </c>
      <c r="X122" s="2">
        <v>15.86</v>
      </c>
      <c r="Y122" s="2">
        <v>17.11</v>
      </c>
      <c r="Z122" s="2">
        <v>31.04</v>
      </c>
      <c r="AA122" s="2">
        <v>27.94</v>
      </c>
      <c r="AB122" s="2">
        <v>27.92</v>
      </c>
      <c r="AC122" s="2">
        <v>11.88</v>
      </c>
      <c r="AD122" s="2">
        <v>7.89</v>
      </c>
      <c r="AE122" s="2">
        <v>13.99</v>
      </c>
      <c r="AF122" s="2">
        <v>37.630000000000003</v>
      </c>
      <c r="AG122" s="2">
        <v>23.57</v>
      </c>
      <c r="AH122" s="2">
        <v>50.56</v>
      </c>
      <c r="AI122" s="2">
        <v>34.53</v>
      </c>
      <c r="AJ122" s="2">
        <v>27.99</v>
      </c>
      <c r="AM122" s="1" t="s">
        <v>20</v>
      </c>
      <c r="AN122" s="2">
        <v>6.61</v>
      </c>
      <c r="AO122" s="2">
        <v>3.87</v>
      </c>
      <c r="AP122" s="2">
        <v>4.7</v>
      </c>
      <c r="AQ122" s="2">
        <v>15.86</v>
      </c>
      <c r="AR122" s="2">
        <v>17.11</v>
      </c>
      <c r="AS122" s="2">
        <v>31.04</v>
      </c>
      <c r="AT122" s="2">
        <v>27.94</v>
      </c>
      <c r="AU122" s="2">
        <v>27.92</v>
      </c>
      <c r="AV122" s="2">
        <v>11.88</v>
      </c>
      <c r="AW122" s="2">
        <v>7.89</v>
      </c>
      <c r="AX122" s="2">
        <v>13.99</v>
      </c>
      <c r="AY122" s="2">
        <v>37.630000000000003</v>
      </c>
      <c r="AZ122" s="2">
        <v>23.57</v>
      </c>
      <c r="BA122" s="2">
        <v>50.56</v>
      </c>
      <c r="BB122" s="2">
        <v>34.53</v>
      </c>
      <c r="BC122" s="2">
        <v>27.99</v>
      </c>
      <c r="BF122" s="1" t="s">
        <v>20</v>
      </c>
      <c r="BG122" s="2">
        <v>191.78</v>
      </c>
      <c r="BH122" s="2">
        <v>138.09</v>
      </c>
      <c r="BI122" s="2">
        <v>174.3</v>
      </c>
      <c r="BJ122" s="2">
        <v>136.44</v>
      </c>
      <c r="BK122" s="2">
        <v>190.43</v>
      </c>
      <c r="BL122" s="2">
        <v>100.51</v>
      </c>
      <c r="BM122" s="2">
        <v>357.54</v>
      </c>
      <c r="BN122" s="2">
        <v>457.97</v>
      </c>
      <c r="BO122" s="2">
        <v>366.3</v>
      </c>
      <c r="BP122" s="2">
        <v>8813.98</v>
      </c>
      <c r="BQ122" s="2">
        <v>353.78</v>
      </c>
      <c r="BR122" s="2">
        <v>893.63</v>
      </c>
      <c r="BS122" s="2">
        <v>484.44</v>
      </c>
      <c r="BT122" s="2">
        <v>1768.56</v>
      </c>
      <c r="BU122" s="2">
        <v>568.78</v>
      </c>
      <c r="BV122" s="2">
        <v>1548.27</v>
      </c>
    </row>
    <row r="123" spans="2:74" x14ac:dyDescent="0.3">
      <c r="T123" s="1" t="s">
        <v>21</v>
      </c>
      <c r="U123" s="2">
        <v>25.73</v>
      </c>
      <c r="V123" s="2">
        <v>8.4499999999999993</v>
      </c>
      <c r="W123" s="2">
        <v>9.18</v>
      </c>
      <c r="X123" s="2">
        <v>35.15</v>
      </c>
      <c r="Y123" s="2">
        <v>48.26</v>
      </c>
      <c r="Z123" s="2">
        <v>82.58</v>
      </c>
      <c r="AA123" s="2">
        <v>78.67</v>
      </c>
      <c r="AB123" s="2">
        <v>126.96</v>
      </c>
      <c r="AC123" s="2">
        <v>13.28</v>
      </c>
      <c r="AD123" s="2">
        <v>18.13</v>
      </c>
      <c r="AE123" s="2">
        <v>21.88</v>
      </c>
      <c r="AF123" s="2">
        <v>34.97</v>
      </c>
      <c r="AG123" s="2">
        <v>42.22</v>
      </c>
      <c r="AH123" s="2">
        <v>88.56</v>
      </c>
      <c r="AI123" s="2">
        <v>56.39</v>
      </c>
      <c r="AJ123" s="2">
        <v>63.78</v>
      </c>
      <c r="AM123" s="1" t="s">
        <v>21</v>
      </c>
      <c r="AN123" s="2">
        <v>25.73</v>
      </c>
      <c r="AO123" s="2">
        <v>8.4499999999999993</v>
      </c>
      <c r="AP123" s="2">
        <v>9.18</v>
      </c>
      <c r="AQ123" s="2">
        <v>35.15</v>
      </c>
      <c r="AR123" s="2">
        <v>48.26</v>
      </c>
      <c r="AS123" s="2">
        <v>82.58</v>
      </c>
      <c r="AT123" s="2">
        <v>78.67</v>
      </c>
      <c r="AU123" s="2">
        <v>126.96</v>
      </c>
      <c r="AV123" s="2">
        <v>13.28</v>
      </c>
      <c r="AW123" s="2">
        <v>18.13</v>
      </c>
      <c r="AX123" s="2">
        <v>21.88</v>
      </c>
      <c r="AY123" s="2">
        <v>34.97</v>
      </c>
      <c r="AZ123" s="2">
        <v>42.22</v>
      </c>
      <c r="BA123" s="2">
        <v>88.56</v>
      </c>
      <c r="BB123" s="2">
        <v>56.39</v>
      </c>
      <c r="BC123" s="2">
        <v>63.78</v>
      </c>
      <c r="BF123" s="1" t="s">
        <v>21</v>
      </c>
      <c r="BG123" s="2">
        <v>118.11</v>
      </c>
      <c r="BH123" s="2">
        <v>248.88</v>
      </c>
      <c r="BI123" s="2">
        <v>234.41</v>
      </c>
      <c r="BJ123" s="2">
        <v>123.02</v>
      </c>
      <c r="BK123" s="2">
        <v>159.5</v>
      </c>
      <c r="BL123" s="2">
        <v>107.28</v>
      </c>
      <c r="BM123" s="2">
        <v>227.16</v>
      </c>
      <c r="BN123" s="2">
        <v>716.84</v>
      </c>
      <c r="BO123" s="2">
        <v>230.06</v>
      </c>
      <c r="BP123" s="2">
        <v>3312.88</v>
      </c>
      <c r="BQ123" s="2">
        <v>260.05</v>
      </c>
      <c r="BR123" s="2">
        <v>1435.84</v>
      </c>
      <c r="BS123" s="2">
        <v>217.24</v>
      </c>
      <c r="BT123" s="2">
        <v>1743.02</v>
      </c>
      <c r="BU123" s="2">
        <v>141.46</v>
      </c>
      <c r="BV123" s="2">
        <v>1482.71</v>
      </c>
    </row>
    <row r="124" spans="2:74" x14ac:dyDescent="0.3">
      <c r="T124" s="1" t="s">
        <v>22</v>
      </c>
      <c r="U124" s="2">
        <v>48.94</v>
      </c>
      <c r="V124" s="2">
        <v>37.950000000000003</v>
      </c>
      <c r="W124" s="2">
        <v>30.99</v>
      </c>
      <c r="X124" s="2">
        <v>105.98</v>
      </c>
      <c r="Y124" s="2">
        <v>162.19</v>
      </c>
      <c r="Z124" s="2">
        <v>257.85000000000002</v>
      </c>
      <c r="AA124" s="2">
        <v>220.68</v>
      </c>
      <c r="AB124" s="2">
        <v>257.55</v>
      </c>
      <c r="AC124" s="2">
        <v>49.02</v>
      </c>
      <c r="AD124" s="2">
        <v>38.619999999999997</v>
      </c>
      <c r="AE124" s="2">
        <v>74.05</v>
      </c>
      <c r="AF124" s="2">
        <v>130.35</v>
      </c>
      <c r="AG124" s="2">
        <v>186.59</v>
      </c>
      <c r="AH124" s="2">
        <v>342.51</v>
      </c>
      <c r="AI124" s="2">
        <v>237.02</v>
      </c>
      <c r="AJ124" s="2">
        <v>266.57</v>
      </c>
      <c r="AM124" s="1" t="s">
        <v>22</v>
      </c>
      <c r="AN124" s="2">
        <v>48.94</v>
      </c>
      <c r="AO124" s="2">
        <v>37.950000000000003</v>
      </c>
      <c r="AP124" s="2">
        <v>30.99</v>
      </c>
      <c r="AQ124" s="2">
        <v>105.98</v>
      </c>
      <c r="AR124" s="2">
        <v>162.19</v>
      </c>
      <c r="AS124" s="2">
        <v>257.85000000000002</v>
      </c>
      <c r="AT124" s="2">
        <v>220.68</v>
      </c>
      <c r="AU124" s="2">
        <v>257.55</v>
      </c>
      <c r="AV124" s="2">
        <v>49.02</v>
      </c>
      <c r="AW124" s="2">
        <v>38.619999999999997</v>
      </c>
      <c r="AX124" s="2">
        <v>74.05</v>
      </c>
      <c r="AY124" s="2">
        <v>130.35</v>
      </c>
      <c r="AZ124" s="2">
        <v>186.59</v>
      </c>
      <c r="BA124" s="2">
        <v>342.51</v>
      </c>
      <c r="BB124" s="2">
        <v>237.02</v>
      </c>
      <c r="BC124" s="2">
        <v>266.57</v>
      </c>
      <c r="BF124" s="1" t="s">
        <v>22</v>
      </c>
      <c r="BG124" s="2">
        <v>153.46</v>
      </c>
      <c r="BH124" s="2">
        <v>173.4</v>
      </c>
      <c r="BI124" s="2">
        <v>202.62</v>
      </c>
      <c r="BJ124" s="2">
        <v>180.68</v>
      </c>
      <c r="BK124" s="2">
        <v>188.28</v>
      </c>
      <c r="BL124" s="2">
        <v>118.94</v>
      </c>
      <c r="BM124" s="2">
        <v>291.44</v>
      </c>
      <c r="BN124" s="2">
        <v>469.2</v>
      </c>
      <c r="BO124" s="2">
        <v>256.52999999999997</v>
      </c>
      <c r="BP124" s="2">
        <v>606.82000000000005</v>
      </c>
      <c r="BQ124" s="2">
        <v>307.79000000000002</v>
      </c>
      <c r="BR124" s="2">
        <v>831.39</v>
      </c>
      <c r="BS124" s="2">
        <v>637.12</v>
      </c>
      <c r="BT124" s="2">
        <v>1036.48</v>
      </c>
      <c r="BU124" s="2">
        <v>1381.7</v>
      </c>
      <c r="BV124" s="2">
        <v>1525.16</v>
      </c>
    </row>
    <row r="125" spans="2:74" x14ac:dyDescent="0.3">
      <c r="T125" s="1" t="s">
        <v>23</v>
      </c>
      <c r="U125" s="2">
        <v>75.61</v>
      </c>
      <c r="V125" s="2">
        <v>50.92</v>
      </c>
      <c r="W125" s="2">
        <v>36.65</v>
      </c>
      <c r="X125" s="2">
        <v>171.81</v>
      </c>
      <c r="Y125" s="2">
        <v>213.71</v>
      </c>
      <c r="Z125" s="2">
        <v>379.58</v>
      </c>
      <c r="AA125" s="2">
        <v>298.36</v>
      </c>
      <c r="AB125" s="2">
        <v>367.75</v>
      </c>
      <c r="AC125" s="2">
        <v>63.45</v>
      </c>
      <c r="AD125" s="2">
        <v>61.46</v>
      </c>
      <c r="AE125" s="2">
        <v>70.040000000000006</v>
      </c>
      <c r="AF125" s="2">
        <v>159.91</v>
      </c>
      <c r="AG125" s="2">
        <v>200.3</v>
      </c>
      <c r="AH125" s="2">
        <v>376.29</v>
      </c>
      <c r="AI125" s="2">
        <v>270.48</v>
      </c>
      <c r="AJ125" s="2">
        <v>352.26</v>
      </c>
      <c r="AM125" s="1" t="s">
        <v>23</v>
      </c>
      <c r="AN125" s="2">
        <v>75.61</v>
      </c>
      <c r="AO125" s="2">
        <v>50.92</v>
      </c>
      <c r="AP125" s="2">
        <v>36.65</v>
      </c>
      <c r="AQ125" s="2">
        <v>171.81</v>
      </c>
      <c r="AR125" s="2">
        <v>213.71</v>
      </c>
      <c r="AS125" s="2">
        <v>379.58</v>
      </c>
      <c r="AT125" s="2">
        <v>298.36</v>
      </c>
      <c r="AU125" s="2">
        <v>367.75</v>
      </c>
      <c r="AV125" s="2">
        <v>63.45</v>
      </c>
      <c r="AW125" s="2">
        <v>61.46</v>
      </c>
      <c r="AX125" s="2">
        <v>70.040000000000006</v>
      </c>
      <c r="AY125" s="2">
        <v>159.91</v>
      </c>
      <c r="AZ125" s="2">
        <v>200.3</v>
      </c>
      <c r="BA125" s="2">
        <v>376.29</v>
      </c>
      <c r="BB125" s="2">
        <v>270.48</v>
      </c>
      <c r="BC125" s="2">
        <v>352.26</v>
      </c>
      <c r="BF125" s="1" t="s">
        <v>23</v>
      </c>
      <c r="BG125" s="2">
        <v>125.64</v>
      </c>
      <c r="BH125" s="2">
        <v>184.04</v>
      </c>
      <c r="BI125" s="2">
        <v>201.08</v>
      </c>
      <c r="BJ125" s="2">
        <v>192.05</v>
      </c>
      <c r="BK125" s="2">
        <v>182.96</v>
      </c>
      <c r="BL125" s="2">
        <v>113</v>
      </c>
      <c r="BM125" s="2">
        <v>293.61</v>
      </c>
      <c r="BN125" s="2">
        <v>346.12</v>
      </c>
      <c r="BO125" s="2">
        <v>272.58</v>
      </c>
      <c r="BP125" s="2">
        <v>364.58</v>
      </c>
      <c r="BQ125" s="2">
        <v>313.57</v>
      </c>
      <c r="BR125" s="2">
        <v>376.35</v>
      </c>
      <c r="BS125" s="2">
        <v>470.29</v>
      </c>
      <c r="BT125" s="2">
        <v>498.45</v>
      </c>
      <c r="BU125" s="2">
        <v>845.53</v>
      </c>
      <c r="BV125" s="2">
        <v>920.01</v>
      </c>
    </row>
    <row r="126" spans="2:74" x14ac:dyDescent="0.3">
      <c r="T126" s="1" t="s">
        <v>24</v>
      </c>
      <c r="U126" s="2">
        <v>33.57</v>
      </c>
      <c r="V126" s="2">
        <v>31.58</v>
      </c>
      <c r="W126" s="2">
        <v>16.04</v>
      </c>
      <c r="X126" s="2">
        <v>65.23</v>
      </c>
      <c r="Y126" s="2">
        <v>88.68</v>
      </c>
      <c r="Z126" s="2">
        <v>163.71</v>
      </c>
      <c r="AA126" s="2">
        <v>136.4</v>
      </c>
      <c r="AB126" s="2">
        <v>163.89</v>
      </c>
      <c r="AC126" s="2">
        <v>22.69</v>
      </c>
      <c r="AD126" s="2">
        <v>28.34</v>
      </c>
      <c r="AE126" s="2">
        <v>20.27</v>
      </c>
      <c r="AF126" s="2">
        <v>59.54</v>
      </c>
      <c r="AG126" s="2">
        <v>103.93</v>
      </c>
      <c r="AH126" s="2">
        <v>141.78</v>
      </c>
      <c r="AI126" s="2">
        <v>111.64</v>
      </c>
      <c r="AJ126" s="2">
        <v>150.30000000000001</v>
      </c>
      <c r="AM126" s="1" t="s">
        <v>24</v>
      </c>
      <c r="AN126" s="2">
        <v>33.57</v>
      </c>
      <c r="AO126" s="2">
        <v>31.58</v>
      </c>
      <c r="AP126" s="2">
        <v>16.04</v>
      </c>
      <c r="AQ126" s="2">
        <v>65.23</v>
      </c>
      <c r="AR126" s="2">
        <v>88.68</v>
      </c>
      <c r="AS126" s="2">
        <v>163.71</v>
      </c>
      <c r="AT126" s="2">
        <v>136.4</v>
      </c>
      <c r="AU126" s="2">
        <v>163.89</v>
      </c>
      <c r="AV126" s="2">
        <v>22.69</v>
      </c>
      <c r="AW126" s="2">
        <v>28.34</v>
      </c>
      <c r="AX126" s="2">
        <v>20.27</v>
      </c>
      <c r="AY126" s="2">
        <v>59.54</v>
      </c>
      <c r="AZ126" s="2">
        <v>103.93</v>
      </c>
      <c r="BA126" s="2">
        <v>141.78</v>
      </c>
      <c r="BB126" s="2">
        <v>111.64</v>
      </c>
      <c r="BC126" s="2">
        <v>150.30000000000001</v>
      </c>
      <c r="BF126" s="1" t="s">
        <v>24</v>
      </c>
      <c r="BG126" s="2">
        <v>129.38</v>
      </c>
      <c r="BH126" s="2">
        <v>182.14</v>
      </c>
      <c r="BI126" s="2">
        <v>147.18</v>
      </c>
      <c r="BJ126" s="2">
        <v>167.1</v>
      </c>
      <c r="BK126" s="2">
        <v>169.08</v>
      </c>
      <c r="BL126" s="2">
        <v>131.80000000000001</v>
      </c>
      <c r="BM126" s="2">
        <v>244.09</v>
      </c>
      <c r="BN126" s="2">
        <v>271.85000000000002</v>
      </c>
      <c r="BO126" s="2">
        <v>284.52999999999997</v>
      </c>
      <c r="BP126" s="2">
        <v>186.77</v>
      </c>
      <c r="BQ126" s="2">
        <v>351.97</v>
      </c>
      <c r="BR126" s="2">
        <v>231.04</v>
      </c>
      <c r="BS126" s="2">
        <v>447.86</v>
      </c>
      <c r="BT126" s="2">
        <v>238.11</v>
      </c>
      <c r="BU126" s="2">
        <v>831.56</v>
      </c>
      <c r="BV126" s="2">
        <v>507.57</v>
      </c>
    </row>
    <row r="127" spans="2:74" x14ac:dyDescent="0.3">
      <c r="T127" s="1" t="s">
        <v>25</v>
      </c>
      <c r="U127" s="2">
        <v>27.03</v>
      </c>
      <c r="V127" s="2">
        <v>24.46</v>
      </c>
      <c r="W127" s="2">
        <v>15.18</v>
      </c>
      <c r="X127" s="2">
        <v>64.680000000000007</v>
      </c>
      <c r="Y127" s="2">
        <v>75.61</v>
      </c>
      <c r="Z127" s="2">
        <v>145.62</v>
      </c>
      <c r="AA127" s="2">
        <v>106.61</v>
      </c>
      <c r="AB127" s="2">
        <v>139.94</v>
      </c>
      <c r="AC127" s="2">
        <v>30.53</v>
      </c>
      <c r="AD127" s="2">
        <v>30.06</v>
      </c>
      <c r="AE127" s="2">
        <v>17.690000000000001</v>
      </c>
      <c r="AF127" s="2">
        <v>75.48</v>
      </c>
      <c r="AG127" s="2">
        <v>139.46</v>
      </c>
      <c r="AH127" s="2">
        <v>217.52</v>
      </c>
      <c r="AI127" s="2">
        <v>127.28</v>
      </c>
      <c r="AJ127" s="2">
        <v>150.61000000000001</v>
      </c>
      <c r="AM127" s="1" t="s">
        <v>25</v>
      </c>
      <c r="AN127" s="2">
        <v>27.03</v>
      </c>
      <c r="AO127" s="2">
        <v>24.46</v>
      </c>
      <c r="AP127" s="2">
        <v>15.18</v>
      </c>
      <c r="AQ127" s="2">
        <v>64.680000000000007</v>
      </c>
      <c r="AR127" s="2">
        <v>75.61</v>
      </c>
      <c r="AS127" s="2">
        <v>145.62</v>
      </c>
      <c r="AT127" s="2">
        <v>106.61</v>
      </c>
      <c r="AU127" s="2">
        <v>139.94</v>
      </c>
      <c r="AV127" s="2">
        <v>30.53</v>
      </c>
      <c r="AW127" s="2">
        <v>30.06</v>
      </c>
      <c r="AX127" s="2">
        <v>17.690000000000001</v>
      </c>
      <c r="AY127" s="2">
        <v>75.48</v>
      </c>
      <c r="AZ127" s="2">
        <v>139.46</v>
      </c>
      <c r="BA127" s="2">
        <v>217.52</v>
      </c>
      <c r="BB127" s="2">
        <v>127.28</v>
      </c>
      <c r="BC127" s="2">
        <v>150.61000000000001</v>
      </c>
      <c r="BF127" s="1" t="s">
        <v>25</v>
      </c>
      <c r="BG127" s="2">
        <v>137.87</v>
      </c>
      <c r="BH127" s="2">
        <v>140.38</v>
      </c>
      <c r="BI127" s="2">
        <v>175.79</v>
      </c>
      <c r="BJ127" s="2">
        <v>169.12</v>
      </c>
      <c r="BK127" s="2">
        <v>209.1</v>
      </c>
      <c r="BL127" s="2">
        <v>148.19</v>
      </c>
      <c r="BM127" s="2">
        <v>350.21</v>
      </c>
      <c r="BN127" s="2">
        <v>154.46</v>
      </c>
      <c r="BO127" s="2">
        <v>528.66</v>
      </c>
      <c r="BP127" s="2">
        <v>117.25</v>
      </c>
      <c r="BQ127" s="2">
        <v>577.54</v>
      </c>
      <c r="BR127" s="2">
        <v>173.31</v>
      </c>
      <c r="BS127" s="2">
        <v>616.85</v>
      </c>
      <c r="BT127" s="2">
        <v>248.72</v>
      </c>
      <c r="BU127" s="2">
        <v>806.87</v>
      </c>
      <c r="BV127" s="2">
        <v>425.45</v>
      </c>
    </row>
    <row r="128" spans="2:74" x14ac:dyDescent="0.3">
      <c r="T128" s="1" t="s">
        <v>26</v>
      </c>
      <c r="U128" s="2">
        <v>39.14</v>
      </c>
      <c r="V128" s="2">
        <v>21.57</v>
      </c>
      <c r="W128" s="2">
        <v>20.75</v>
      </c>
      <c r="X128" s="2">
        <v>61.18</v>
      </c>
      <c r="Y128" s="2">
        <v>90.7</v>
      </c>
      <c r="Z128" s="2">
        <v>143.06</v>
      </c>
      <c r="AA128" s="2">
        <v>116.08</v>
      </c>
      <c r="AB128" s="2">
        <v>140.35</v>
      </c>
      <c r="AC128" s="2">
        <v>34.4</v>
      </c>
      <c r="AD128" s="2">
        <v>24.73</v>
      </c>
      <c r="AE128" s="2">
        <v>18.79</v>
      </c>
      <c r="AF128" s="2">
        <v>64.540000000000006</v>
      </c>
      <c r="AG128" s="2">
        <v>78.23</v>
      </c>
      <c r="AH128" s="2">
        <v>145.55000000000001</v>
      </c>
      <c r="AI128" s="2">
        <v>114.54</v>
      </c>
      <c r="AJ128" s="2">
        <v>155.22999999999999</v>
      </c>
      <c r="AM128" s="1" t="s">
        <v>26</v>
      </c>
      <c r="AN128" s="2">
        <v>39.14</v>
      </c>
      <c r="AO128" s="2">
        <v>21.57</v>
      </c>
      <c r="AP128" s="2">
        <v>20.75</v>
      </c>
      <c r="AQ128" s="2">
        <v>61.18</v>
      </c>
      <c r="AR128" s="2">
        <v>90.7</v>
      </c>
      <c r="AS128" s="2">
        <v>143.06</v>
      </c>
      <c r="AT128" s="2">
        <v>116.08</v>
      </c>
      <c r="AU128" s="2">
        <v>140.35</v>
      </c>
      <c r="AV128" s="2">
        <v>34.4</v>
      </c>
      <c r="AW128" s="2">
        <v>24.73</v>
      </c>
      <c r="AX128" s="2">
        <v>18.79</v>
      </c>
      <c r="AY128" s="2">
        <v>64.540000000000006</v>
      </c>
      <c r="AZ128" s="2">
        <v>78.23</v>
      </c>
      <c r="BA128" s="2">
        <v>145.55000000000001</v>
      </c>
      <c r="BB128" s="2">
        <v>114.54</v>
      </c>
      <c r="BC128" s="2">
        <v>155.22999999999999</v>
      </c>
      <c r="BF128" s="1" t="s">
        <v>26</v>
      </c>
      <c r="BG128" s="2">
        <v>153.63</v>
      </c>
      <c r="BH128" s="2">
        <v>182.59</v>
      </c>
      <c r="BI128" s="2">
        <v>154.21</v>
      </c>
      <c r="BJ128" s="2">
        <v>169.62</v>
      </c>
      <c r="BK128" s="2">
        <v>182.09</v>
      </c>
      <c r="BL128" s="2">
        <v>162.43</v>
      </c>
      <c r="BM128" s="2">
        <v>396.38</v>
      </c>
      <c r="BN128" s="2">
        <v>475.51</v>
      </c>
      <c r="BO128" s="2">
        <v>4330.51</v>
      </c>
      <c r="BP128" s="2">
        <v>1966.83</v>
      </c>
      <c r="BQ128" s="2">
        <v>2908.66</v>
      </c>
      <c r="BR128" s="2">
        <v>942.49</v>
      </c>
      <c r="BS128" s="2">
        <v>1557.56</v>
      </c>
      <c r="BT128" s="2">
        <v>1590.93</v>
      </c>
      <c r="BU128" s="2">
        <v>1621.77</v>
      </c>
      <c r="BV128" s="2">
        <v>2008.77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9.4499999999999993</v>
      </c>
      <c r="V136" s="2">
        <v>16.98</v>
      </c>
      <c r="W136" s="2">
        <v>5.53</v>
      </c>
      <c r="X136" s="2">
        <v>11.27</v>
      </c>
      <c r="Y136" s="2">
        <v>9.4</v>
      </c>
      <c r="Z136" s="2">
        <v>27.97</v>
      </c>
      <c r="AA136" s="2">
        <v>9.91</v>
      </c>
      <c r="AB136" s="2">
        <v>23.52</v>
      </c>
      <c r="AC136" s="2">
        <v>8.5500000000000007</v>
      </c>
      <c r="AD136" s="2">
        <v>11.78</v>
      </c>
      <c r="AE136" s="2">
        <v>8.6199999999999992</v>
      </c>
      <c r="AF136" s="2">
        <v>14.04</v>
      </c>
      <c r="AG136" s="2">
        <v>9.6300000000000008</v>
      </c>
      <c r="AH136" s="2">
        <v>11.91</v>
      </c>
      <c r="AI136" s="2">
        <v>7.35</v>
      </c>
      <c r="AJ136" s="2">
        <v>7.37</v>
      </c>
      <c r="AM136" s="1" t="s">
        <v>20</v>
      </c>
      <c r="AN136" s="2">
        <v>60.55</v>
      </c>
      <c r="AO136" s="2">
        <v>82.02</v>
      </c>
      <c r="AP136" s="2">
        <v>32.47</v>
      </c>
      <c r="AQ136" s="2">
        <v>42.73</v>
      </c>
      <c r="AR136" s="2">
        <v>47.6</v>
      </c>
      <c r="AS136" s="2">
        <v>80.03</v>
      </c>
      <c r="AT136" s="2">
        <v>74.09</v>
      </c>
      <c r="AU136" s="2">
        <v>112.48</v>
      </c>
      <c r="AV136" s="2">
        <v>71.45</v>
      </c>
      <c r="AW136" s="2">
        <v>68.22</v>
      </c>
      <c r="AX136" s="2">
        <v>72.38</v>
      </c>
      <c r="AY136" s="2">
        <v>71.959999999999994</v>
      </c>
      <c r="AZ136" s="2">
        <v>76.37</v>
      </c>
      <c r="BA136" s="2">
        <v>64.09</v>
      </c>
      <c r="BB136" s="2">
        <v>57.65</v>
      </c>
      <c r="BC136" s="2">
        <v>48.63</v>
      </c>
    </row>
    <row r="137" spans="20:55" x14ac:dyDescent="0.3">
      <c r="T137" s="1" t="s">
        <v>21</v>
      </c>
      <c r="U137" s="2">
        <v>36.75</v>
      </c>
      <c r="V137" s="2">
        <v>18.97</v>
      </c>
      <c r="W137" s="2">
        <v>12.07</v>
      </c>
      <c r="X137" s="2">
        <v>25.89</v>
      </c>
      <c r="Y137" s="2">
        <v>18.36</v>
      </c>
      <c r="Z137" s="2">
        <v>43.77</v>
      </c>
      <c r="AA137" s="2">
        <v>21.97</v>
      </c>
      <c r="AB137" s="2">
        <v>21.86</v>
      </c>
      <c r="AC137" s="2">
        <v>24.13</v>
      </c>
      <c r="AD137" s="2">
        <v>21.11</v>
      </c>
      <c r="AE137" s="2">
        <v>22.94</v>
      </c>
      <c r="AF137" s="2">
        <v>24.6</v>
      </c>
      <c r="AG137" s="2">
        <v>27.13</v>
      </c>
      <c r="AH137" s="2">
        <v>19.440000000000001</v>
      </c>
      <c r="AI137" s="2">
        <v>33.409999999999997</v>
      </c>
      <c r="AJ137" s="2">
        <v>16.78</v>
      </c>
      <c r="AM137" s="1" t="s">
        <v>21</v>
      </c>
      <c r="AN137" s="2">
        <v>131.25</v>
      </c>
      <c r="AO137" s="2">
        <v>113.03</v>
      </c>
      <c r="AP137" s="2">
        <v>72.930000000000007</v>
      </c>
      <c r="AQ137" s="2">
        <v>67.11</v>
      </c>
      <c r="AR137" s="2">
        <v>60.64</v>
      </c>
      <c r="AS137" s="2">
        <v>116.23</v>
      </c>
      <c r="AT137" s="2">
        <v>112.03</v>
      </c>
      <c r="AU137" s="2">
        <v>138.13999999999999</v>
      </c>
      <c r="AV137" s="2">
        <v>123.87</v>
      </c>
      <c r="AW137" s="2">
        <v>149.88999999999999</v>
      </c>
      <c r="AX137" s="2">
        <v>125.06</v>
      </c>
      <c r="AY137" s="2">
        <v>165.4</v>
      </c>
      <c r="AZ137" s="2">
        <v>118.87</v>
      </c>
      <c r="BA137" s="2">
        <v>140.56</v>
      </c>
      <c r="BB137" s="2">
        <v>106.59</v>
      </c>
      <c r="BC137" s="2">
        <v>123.22</v>
      </c>
    </row>
    <row r="138" spans="20:55" x14ac:dyDescent="0.3">
      <c r="T138" s="1" t="s">
        <v>22</v>
      </c>
      <c r="U138" s="2">
        <v>69.91</v>
      </c>
      <c r="V138" s="2">
        <v>70.02</v>
      </c>
      <c r="W138" s="2">
        <v>54.21</v>
      </c>
      <c r="X138" s="2">
        <v>55.17</v>
      </c>
      <c r="Y138" s="2">
        <v>61.97</v>
      </c>
      <c r="Z138" s="2">
        <v>148.09</v>
      </c>
      <c r="AA138" s="2">
        <v>66.239999999999995</v>
      </c>
      <c r="AB138" s="2">
        <v>81.47</v>
      </c>
      <c r="AC138" s="2">
        <v>81.099999999999994</v>
      </c>
      <c r="AD138" s="2">
        <v>93.29</v>
      </c>
      <c r="AE138" s="2">
        <v>71.63</v>
      </c>
      <c r="AF138" s="2">
        <v>95.14</v>
      </c>
      <c r="AG138" s="2">
        <v>76.099999999999994</v>
      </c>
      <c r="AH138" s="2">
        <v>81.73</v>
      </c>
      <c r="AI138" s="2">
        <v>67.78</v>
      </c>
      <c r="AJ138" s="2">
        <v>70.150000000000006</v>
      </c>
      <c r="AM138" s="1" t="s">
        <v>22</v>
      </c>
      <c r="AN138" s="2">
        <v>398.09</v>
      </c>
      <c r="AO138" s="2">
        <v>388.98</v>
      </c>
      <c r="AP138" s="2">
        <v>353.79</v>
      </c>
      <c r="AQ138" s="2">
        <v>343.83</v>
      </c>
      <c r="AR138" s="2">
        <v>307.02999999999997</v>
      </c>
      <c r="AS138" s="2">
        <v>595.91</v>
      </c>
      <c r="AT138" s="2">
        <v>512.76</v>
      </c>
      <c r="AU138" s="2">
        <v>533.53</v>
      </c>
      <c r="AV138" s="2">
        <v>650.9</v>
      </c>
      <c r="AW138" s="2">
        <v>677.71</v>
      </c>
      <c r="AX138" s="2">
        <v>594.37</v>
      </c>
      <c r="AY138" s="2">
        <v>669.86</v>
      </c>
      <c r="AZ138" s="2">
        <v>559.9</v>
      </c>
      <c r="BA138" s="2">
        <v>563.27</v>
      </c>
      <c r="BB138" s="2">
        <v>478.22</v>
      </c>
      <c r="BC138" s="2">
        <v>484.85</v>
      </c>
    </row>
    <row r="139" spans="20:55" x14ac:dyDescent="0.3">
      <c r="T139" s="1" t="s">
        <v>23</v>
      </c>
      <c r="U139" s="2">
        <v>108.02</v>
      </c>
      <c r="V139" s="2">
        <v>90.64</v>
      </c>
      <c r="W139" s="2">
        <v>72.75</v>
      </c>
      <c r="X139" s="2">
        <v>87.8</v>
      </c>
      <c r="Y139" s="2">
        <v>73.31</v>
      </c>
      <c r="Z139" s="2">
        <v>140.09</v>
      </c>
      <c r="AA139" s="2">
        <v>107.38</v>
      </c>
      <c r="AB139" s="2">
        <v>99.94</v>
      </c>
      <c r="AC139" s="2">
        <v>106.85</v>
      </c>
      <c r="AD139" s="2">
        <v>100.15</v>
      </c>
      <c r="AE139" s="2">
        <v>105.44</v>
      </c>
      <c r="AF139" s="2">
        <v>104.53</v>
      </c>
      <c r="AG139" s="2">
        <v>102.88</v>
      </c>
      <c r="AH139" s="2">
        <v>93.27</v>
      </c>
      <c r="AI139" s="2">
        <v>96.78</v>
      </c>
      <c r="AJ139" s="2">
        <v>92.7</v>
      </c>
      <c r="AM139" s="1" t="s">
        <v>23</v>
      </c>
      <c r="AN139" s="2">
        <v>471.98</v>
      </c>
      <c r="AO139" s="2">
        <v>549.36</v>
      </c>
      <c r="AP139" s="2">
        <v>471.25</v>
      </c>
      <c r="AQ139" s="2">
        <v>640.20000000000005</v>
      </c>
      <c r="AR139" s="2">
        <v>406.69</v>
      </c>
      <c r="AS139" s="2">
        <v>543.91</v>
      </c>
      <c r="AT139" s="2">
        <v>788.62</v>
      </c>
      <c r="AU139" s="2">
        <v>688.06</v>
      </c>
      <c r="AV139" s="2">
        <v>865.15</v>
      </c>
      <c r="AW139" s="2">
        <v>759.85</v>
      </c>
      <c r="AX139" s="2">
        <v>830.56</v>
      </c>
      <c r="AY139" s="2">
        <v>783.47</v>
      </c>
      <c r="AZ139" s="2">
        <v>753.12</v>
      </c>
      <c r="BA139" s="2">
        <v>670.73</v>
      </c>
      <c r="BB139" s="2">
        <v>671.22</v>
      </c>
      <c r="BC139" s="2">
        <v>635.29999999999995</v>
      </c>
    </row>
    <row r="140" spans="20:55" x14ac:dyDescent="0.3">
      <c r="T140" s="1" t="s">
        <v>24</v>
      </c>
      <c r="U140" s="2">
        <v>47.96</v>
      </c>
      <c r="V140" s="2">
        <v>32.42</v>
      </c>
      <c r="W140" s="2">
        <v>45.11</v>
      </c>
      <c r="X140" s="2">
        <v>40.479999999999997</v>
      </c>
      <c r="Y140" s="2">
        <v>32.08</v>
      </c>
      <c r="Z140" s="2">
        <v>40.54</v>
      </c>
      <c r="AA140" s="2">
        <v>40.770000000000003</v>
      </c>
      <c r="AB140" s="2">
        <v>37.21</v>
      </c>
      <c r="AC140" s="2">
        <v>44.34</v>
      </c>
      <c r="AD140" s="2">
        <v>51.97</v>
      </c>
      <c r="AE140" s="2">
        <v>45.47</v>
      </c>
      <c r="AF140" s="2">
        <v>39.380000000000003</v>
      </c>
      <c r="AG140" s="2">
        <v>47.03</v>
      </c>
      <c r="AH140" s="2">
        <v>38.5</v>
      </c>
      <c r="AI140" s="2">
        <v>43.13</v>
      </c>
      <c r="AJ140" s="2">
        <v>39.549999999999997</v>
      </c>
      <c r="AM140" s="1" t="s">
        <v>24</v>
      </c>
      <c r="AN140" s="2">
        <v>192.04</v>
      </c>
      <c r="AO140" s="2">
        <v>171.58</v>
      </c>
      <c r="AP140" s="2">
        <v>214.89</v>
      </c>
      <c r="AQ140" s="2">
        <v>251.52</v>
      </c>
      <c r="AR140" s="2">
        <v>167.92</v>
      </c>
      <c r="AS140" s="2">
        <v>163.46</v>
      </c>
      <c r="AT140" s="2">
        <v>291.23</v>
      </c>
      <c r="AU140" s="2">
        <v>238.79</v>
      </c>
      <c r="AV140" s="2">
        <v>339.66</v>
      </c>
      <c r="AW140" s="2">
        <v>288.02999999999997</v>
      </c>
      <c r="AX140" s="2">
        <v>334.53</v>
      </c>
      <c r="AY140" s="2">
        <v>278.62</v>
      </c>
      <c r="AZ140" s="2">
        <v>332.97</v>
      </c>
      <c r="BA140" s="2">
        <v>279.5</v>
      </c>
      <c r="BB140" s="2">
        <v>284.87</v>
      </c>
      <c r="BC140" s="2">
        <v>276.45</v>
      </c>
    </row>
    <row r="141" spans="20:55" x14ac:dyDescent="0.3">
      <c r="T141" s="1" t="s">
        <v>25</v>
      </c>
      <c r="U141" s="2">
        <v>38.61</v>
      </c>
      <c r="V141" s="2">
        <v>43.61</v>
      </c>
      <c r="W141" s="2">
        <v>34.950000000000003</v>
      </c>
      <c r="X141" s="2">
        <v>42.94</v>
      </c>
      <c r="Y141" s="2">
        <v>30.36</v>
      </c>
      <c r="Z141" s="2">
        <v>35.39</v>
      </c>
      <c r="AA141" s="2">
        <v>40.42</v>
      </c>
      <c r="AB141" s="2">
        <v>47.18</v>
      </c>
      <c r="AC141" s="2">
        <v>37.799999999999997</v>
      </c>
      <c r="AD141" s="2">
        <v>69.73</v>
      </c>
      <c r="AE141" s="2">
        <v>40.450000000000003</v>
      </c>
      <c r="AF141" s="2">
        <v>60.42</v>
      </c>
      <c r="AG141" s="2">
        <v>36.76</v>
      </c>
      <c r="AH141" s="2">
        <v>43.89</v>
      </c>
      <c r="AI141" s="2">
        <v>36.83</v>
      </c>
      <c r="AJ141" s="2">
        <v>39.630000000000003</v>
      </c>
      <c r="AM141" s="1" t="s">
        <v>25</v>
      </c>
      <c r="AN141" s="2">
        <v>109.39</v>
      </c>
      <c r="AO141" s="2">
        <v>124.39</v>
      </c>
      <c r="AP141" s="2">
        <v>131.05000000000001</v>
      </c>
      <c r="AQ141" s="2">
        <v>185.06</v>
      </c>
      <c r="AR141" s="2">
        <v>115.64</v>
      </c>
      <c r="AS141" s="2">
        <v>98.61</v>
      </c>
      <c r="AT141" s="2">
        <v>229.58</v>
      </c>
      <c r="AU141" s="2">
        <v>112.82</v>
      </c>
      <c r="AV141" s="2">
        <v>268.2</v>
      </c>
      <c r="AW141" s="2">
        <v>162.27000000000001</v>
      </c>
      <c r="AX141" s="2">
        <v>285.55</v>
      </c>
      <c r="AY141" s="2">
        <v>215.58</v>
      </c>
      <c r="AZ141" s="2">
        <v>257.24</v>
      </c>
      <c r="BA141" s="2">
        <v>208.11</v>
      </c>
      <c r="BB141" s="2">
        <v>249.17</v>
      </c>
      <c r="BC141" s="2">
        <v>246.37</v>
      </c>
    </row>
    <row r="142" spans="20:55" x14ac:dyDescent="0.3">
      <c r="T142" s="1" t="s">
        <v>26</v>
      </c>
      <c r="U142" s="2">
        <v>55.92</v>
      </c>
      <c r="V142" s="2">
        <v>49.14</v>
      </c>
      <c r="W142" s="2">
        <v>30.81</v>
      </c>
      <c r="X142" s="2">
        <v>35.33</v>
      </c>
      <c r="Y142" s="2">
        <v>41.5</v>
      </c>
      <c r="Z142" s="2">
        <v>37.58</v>
      </c>
      <c r="AA142" s="2">
        <v>38.24</v>
      </c>
      <c r="AB142" s="2">
        <v>40.340000000000003</v>
      </c>
      <c r="AC142" s="2">
        <v>45.35</v>
      </c>
      <c r="AD142" s="2">
        <v>39.119999999999997</v>
      </c>
      <c r="AE142" s="2">
        <v>39.74</v>
      </c>
      <c r="AF142" s="2">
        <v>40.43</v>
      </c>
      <c r="AG142" s="2">
        <v>40.03</v>
      </c>
      <c r="AH142" s="2">
        <v>39.5</v>
      </c>
      <c r="AI142" s="2">
        <v>36.93</v>
      </c>
      <c r="AJ142" s="2">
        <v>40.85</v>
      </c>
      <c r="AM142" s="1" t="s">
        <v>26</v>
      </c>
      <c r="AN142" s="2">
        <v>269.08</v>
      </c>
      <c r="AO142" s="2">
        <v>255.86</v>
      </c>
      <c r="AP142" s="2">
        <v>159.19</v>
      </c>
      <c r="AQ142" s="2">
        <v>189.67</v>
      </c>
      <c r="AR142" s="2">
        <v>158.5</v>
      </c>
      <c r="AS142" s="2">
        <v>187.42</v>
      </c>
      <c r="AT142" s="2">
        <v>206.76</v>
      </c>
      <c r="AU142" s="2">
        <v>234.66</v>
      </c>
      <c r="AV142" s="2">
        <v>244.65</v>
      </c>
      <c r="AW142" s="2">
        <v>250.88</v>
      </c>
      <c r="AX142" s="2">
        <v>205.26</v>
      </c>
      <c r="AY142" s="2">
        <v>254.57</v>
      </c>
      <c r="AZ142" s="2">
        <v>194.97</v>
      </c>
      <c r="BA142" s="2">
        <v>240.5</v>
      </c>
      <c r="BB142" s="2">
        <v>173.07</v>
      </c>
      <c r="BC142" s="2">
        <v>214.15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4.3499999999999996</v>
      </c>
      <c r="V150" s="2">
        <v>3.16</v>
      </c>
      <c r="W150" s="2">
        <v>1.48</v>
      </c>
      <c r="X150" s="2">
        <v>8.49</v>
      </c>
      <c r="Y150" s="2">
        <v>9.41</v>
      </c>
      <c r="Z150" s="2">
        <v>12.26</v>
      </c>
      <c r="AA150" s="2">
        <v>11.37</v>
      </c>
      <c r="AB150" s="2">
        <v>14.17</v>
      </c>
      <c r="AC150" s="2">
        <v>5.04</v>
      </c>
      <c r="AD150" s="2">
        <v>2.77</v>
      </c>
      <c r="AE150" s="2">
        <v>6.6</v>
      </c>
      <c r="AF150" s="2">
        <v>8.58</v>
      </c>
      <c r="AG150" s="2">
        <v>23.27</v>
      </c>
      <c r="AH150" s="2">
        <v>30.57</v>
      </c>
      <c r="AI150" s="2">
        <v>24.53</v>
      </c>
      <c r="AJ150" s="2">
        <v>18</v>
      </c>
      <c r="AM150" s="1" t="s">
        <v>20</v>
      </c>
      <c r="AN150" s="2">
        <v>4.3499999999999996</v>
      </c>
      <c r="AO150" s="2">
        <v>3.16</v>
      </c>
      <c r="AP150" s="2">
        <v>1.48</v>
      </c>
      <c r="AQ150" s="2">
        <v>8.49</v>
      </c>
      <c r="AR150" s="2">
        <v>9.41</v>
      </c>
      <c r="AS150" s="2">
        <v>12.26</v>
      </c>
      <c r="AT150" s="2">
        <v>11.37</v>
      </c>
      <c r="AU150" s="2">
        <v>14.17</v>
      </c>
      <c r="AV150" s="2">
        <v>5.04</v>
      </c>
      <c r="AW150" s="2">
        <v>2.77</v>
      </c>
      <c r="AX150" s="2">
        <v>6.6</v>
      </c>
      <c r="AY150" s="2">
        <v>8.58</v>
      </c>
      <c r="AZ150" s="2">
        <v>23.27</v>
      </c>
      <c r="BA150" s="2">
        <v>30.57</v>
      </c>
      <c r="BB150" s="2">
        <v>24.53</v>
      </c>
      <c r="BC150" s="2">
        <v>18</v>
      </c>
    </row>
    <row r="151" spans="20:55" x14ac:dyDescent="0.3">
      <c r="T151" s="1" t="s">
        <v>21</v>
      </c>
      <c r="U151" s="2">
        <v>13.48</v>
      </c>
      <c r="V151" s="2">
        <v>5.67</v>
      </c>
      <c r="W151" s="2">
        <v>3.6</v>
      </c>
      <c r="X151" s="2">
        <v>16.79</v>
      </c>
      <c r="Y151" s="2">
        <v>20.54</v>
      </c>
      <c r="Z151" s="2">
        <v>27.9</v>
      </c>
      <c r="AA151" s="2">
        <v>27.48</v>
      </c>
      <c r="AB151" s="2">
        <v>48.06</v>
      </c>
      <c r="AC151" s="2">
        <v>5.93</v>
      </c>
      <c r="AD151" s="2">
        <v>8.19</v>
      </c>
      <c r="AE151" s="2">
        <v>10.67</v>
      </c>
      <c r="AF151" s="2">
        <v>16.39</v>
      </c>
      <c r="AG151" s="2">
        <v>19.010000000000002</v>
      </c>
      <c r="AH151" s="2">
        <v>27.03</v>
      </c>
      <c r="AI151" s="2">
        <v>20.440000000000001</v>
      </c>
      <c r="AJ151" s="2">
        <v>22.77</v>
      </c>
      <c r="AM151" s="1" t="s">
        <v>21</v>
      </c>
      <c r="AN151" s="2">
        <v>13.48</v>
      </c>
      <c r="AO151" s="2">
        <v>5.67</v>
      </c>
      <c r="AP151" s="2">
        <v>3.6</v>
      </c>
      <c r="AQ151" s="2">
        <v>16.79</v>
      </c>
      <c r="AR151" s="2">
        <v>20.54</v>
      </c>
      <c r="AS151" s="2">
        <v>27.9</v>
      </c>
      <c r="AT151" s="2">
        <v>27.48</v>
      </c>
      <c r="AU151" s="2">
        <v>48.06</v>
      </c>
      <c r="AV151" s="2">
        <v>5.93</v>
      </c>
      <c r="AW151" s="2">
        <v>8.19</v>
      </c>
      <c r="AX151" s="2">
        <v>10.67</v>
      </c>
      <c r="AY151" s="2">
        <v>16.39</v>
      </c>
      <c r="AZ151" s="2">
        <v>19.010000000000002</v>
      </c>
      <c r="BA151" s="2">
        <v>27.03</v>
      </c>
      <c r="BB151" s="2">
        <v>20.440000000000001</v>
      </c>
      <c r="BC151" s="2">
        <v>22.77</v>
      </c>
    </row>
    <row r="152" spans="20:55" x14ac:dyDescent="0.3">
      <c r="T152" s="1" t="s">
        <v>22</v>
      </c>
      <c r="U152" s="2">
        <v>12.23</v>
      </c>
      <c r="V152" s="2">
        <v>9.77</v>
      </c>
      <c r="W152" s="2">
        <v>5.79</v>
      </c>
      <c r="X152" s="2">
        <v>35.14</v>
      </c>
      <c r="Y152" s="2">
        <v>42.53</v>
      </c>
      <c r="Z152" s="2">
        <v>67.349999999999994</v>
      </c>
      <c r="AA152" s="2">
        <v>60.37</v>
      </c>
      <c r="AB152" s="2">
        <v>72.16</v>
      </c>
      <c r="AC152" s="2">
        <v>17.3</v>
      </c>
      <c r="AD152" s="2">
        <v>11.03</v>
      </c>
      <c r="AE152" s="2">
        <v>20.9</v>
      </c>
      <c r="AF152" s="2">
        <v>48.96</v>
      </c>
      <c r="AG152" s="2">
        <v>57.35</v>
      </c>
      <c r="AH152" s="2">
        <v>91.32</v>
      </c>
      <c r="AI152" s="2">
        <v>72.75</v>
      </c>
      <c r="AJ152" s="2">
        <v>82.12</v>
      </c>
      <c r="AM152" s="1" t="s">
        <v>22</v>
      </c>
      <c r="AN152" s="2">
        <v>12.23</v>
      </c>
      <c r="AO152" s="2">
        <v>9.77</v>
      </c>
      <c r="AP152" s="2">
        <v>5.79</v>
      </c>
      <c r="AQ152" s="2">
        <v>35.14</v>
      </c>
      <c r="AR152" s="2">
        <v>42.53</v>
      </c>
      <c r="AS152" s="2">
        <v>67.349999999999994</v>
      </c>
      <c r="AT152" s="2">
        <v>60.37</v>
      </c>
      <c r="AU152" s="2">
        <v>72.16</v>
      </c>
      <c r="AV152" s="2">
        <v>17.3</v>
      </c>
      <c r="AW152" s="2">
        <v>11.03</v>
      </c>
      <c r="AX152" s="2">
        <v>20.9</v>
      </c>
      <c r="AY152" s="2">
        <v>48.96</v>
      </c>
      <c r="AZ152" s="2">
        <v>57.35</v>
      </c>
      <c r="BA152" s="2">
        <v>91.32</v>
      </c>
      <c r="BB152" s="2">
        <v>72.75</v>
      </c>
      <c r="BC152" s="2">
        <v>82.12</v>
      </c>
    </row>
    <row r="153" spans="20:55" x14ac:dyDescent="0.3">
      <c r="T153" s="1" t="s">
        <v>23</v>
      </c>
      <c r="U153" s="2">
        <v>21.38</v>
      </c>
      <c r="V153" s="2">
        <v>13.48</v>
      </c>
      <c r="W153" s="2">
        <v>9.16</v>
      </c>
      <c r="X153" s="2">
        <v>65.19</v>
      </c>
      <c r="Y153" s="2">
        <v>79.14</v>
      </c>
      <c r="Z153" s="2">
        <v>121.63</v>
      </c>
      <c r="AA153" s="2">
        <v>108.73</v>
      </c>
      <c r="AB153" s="2">
        <v>141.72</v>
      </c>
      <c r="AC153" s="2">
        <v>21.81</v>
      </c>
      <c r="AD153" s="2">
        <v>12.83</v>
      </c>
      <c r="AE153" s="2">
        <v>26.21</v>
      </c>
      <c r="AF153" s="2">
        <v>60.87</v>
      </c>
      <c r="AG153" s="2">
        <v>77.319999999999993</v>
      </c>
      <c r="AH153" s="2">
        <v>116.93</v>
      </c>
      <c r="AI153" s="2">
        <v>100.53</v>
      </c>
      <c r="AJ153" s="2">
        <v>137.41</v>
      </c>
      <c r="AM153" s="1" t="s">
        <v>23</v>
      </c>
      <c r="AN153" s="2">
        <v>21.38</v>
      </c>
      <c r="AO153" s="2">
        <v>13.48</v>
      </c>
      <c r="AP153" s="2">
        <v>9.16</v>
      </c>
      <c r="AQ153" s="2">
        <v>65.19</v>
      </c>
      <c r="AR153" s="2">
        <v>79.14</v>
      </c>
      <c r="AS153" s="2">
        <v>121.63</v>
      </c>
      <c r="AT153" s="2">
        <v>108.73</v>
      </c>
      <c r="AU153" s="2">
        <v>141.72</v>
      </c>
      <c r="AV153" s="2">
        <v>21.81</v>
      </c>
      <c r="AW153" s="2">
        <v>12.83</v>
      </c>
      <c r="AX153" s="2">
        <v>26.21</v>
      </c>
      <c r="AY153" s="2">
        <v>60.87</v>
      </c>
      <c r="AZ153" s="2">
        <v>77.319999999999993</v>
      </c>
      <c r="BA153" s="2">
        <v>116.93</v>
      </c>
      <c r="BB153" s="2">
        <v>100.53</v>
      </c>
      <c r="BC153" s="2">
        <v>137.41</v>
      </c>
    </row>
    <row r="154" spans="20:55" x14ac:dyDescent="0.3">
      <c r="T154" s="1" t="s">
        <v>24</v>
      </c>
      <c r="U154" s="2">
        <v>8.9499999999999993</v>
      </c>
      <c r="V154" s="2">
        <v>8.26</v>
      </c>
      <c r="W154" s="2">
        <v>4.17</v>
      </c>
      <c r="X154" s="2">
        <v>25.15</v>
      </c>
      <c r="Y154" s="2">
        <v>29.56</v>
      </c>
      <c r="Z154" s="2">
        <v>43.94</v>
      </c>
      <c r="AA154" s="2">
        <v>38.76</v>
      </c>
      <c r="AB154" s="2">
        <v>54.96</v>
      </c>
      <c r="AC154" s="2">
        <v>6.23</v>
      </c>
      <c r="AD154" s="2">
        <v>5.43</v>
      </c>
      <c r="AE154" s="2">
        <v>6.36</v>
      </c>
      <c r="AF154" s="2">
        <v>16.82</v>
      </c>
      <c r="AG154" s="2">
        <v>29.95</v>
      </c>
      <c r="AH154" s="2">
        <v>41.01</v>
      </c>
      <c r="AI154" s="2">
        <v>37.909999999999997</v>
      </c>
      <c r="AJ154" s="2">
        <v>50.41</v>
      </c>
      <c r="AM154" s="1" t="s">
        <v>24</v>
      </c>
      <c r="AN154" s="2">
        <v>8.9499999999999993</v>
      </c>
      <c r="AO154" s="2">
        <v>8.26</v>
      </c>
      <c r="AP154" s="2">
        <v>4.17</v>
      </c>
      <c r="AQ154" s="2">
        <v>25.15</v>
      </c>
      <c r="AR154" s="2">
        <v>29.56</v>
      </c>
      <c r="AS154" s="2">
        <v>43.94</v>
      </c>
      <c r="AT154" s="2">
        <v>38.76</v>
      </c>
      <c r="AU154" s="2">
        <v>54.96</v>
      </c>
      <c r="AV154" s="2">
        <v>6.23</v>
      </c>
      <c r="AW154" s="2">
        <v>5.43</v>
      </c>
      <c r="AX154" s="2">
        <v>6.36</v>
      </c>
      <c r="AY154" s="2">
        <v>16.82</v>
      </c>
      <c r="AZ154" s="2">
        <v>29.95</v>
      </c>
      <c r="BA154" s="2">
        <v>41.01</v>
      </c>
      <c r="BB154" s="2">
        <v>37.909999999999997</v>
      </c>
      <c r="BC154" s="2">
        <v>50.41</v>
      </c>
    </row>
    <row r="155" spans="20:55" x14ac:dyDescent="0.3">
      <c r="T155" s="1" t="s">
        <v>25</v>
      </c>
      <c r="U155" s="2">
        <v>8.0399999999999991</v>
      </c>
      <c r="V155" s="2">
        <v>7.07</v>
      </c>
      <c r="W155" s="2">
        <v>3.95</v>
      </c>
      <c r="X155" s="2">
        <v>15.33</v>
      </c>
      <c r="Y155" s="2">
        <v>17.79</v>
      </c>
      <c r="Z155" s="2">
        <v>31.26</v>
      </c>
      <c r="AA155" s="2">
        <v>28.28</v>
      </c>
      <c r="AB155" s="2">
        <v>37.18</v>
      </c>
      <c r="AC155" s="2">
        <v>5.09</v>
      </c>
      <c r="AD155" s="2">
        <v>4.75</v>
      </c>
      <c r="AE155" s="2">
        <v>5.28</v>
      </c>
      <c r="AF155" s="2">
        <v>16.98</v>
      </c>
      <c r="AG155" s="2">
        <v>31.26</v>
      </c>
      <c r="AH155" s="2">
        <v>45.71</v>
      </c>
      <c r="AI155" s="2">
        <v>31.31</v>
      </c>
      <c r="AJ155" s="2">
        <v>37.909999999999997</v>
      </c>
      <c r="AM155" s="1" t="s">
        <v>25</v>
      </c>
      <c r="AN155" s="2">
        <v>8.0399999999999991</v>
      </c>
      <c r="AO155" s="2">
        <v>7.07</v>
      </c>
      <c r="AP155" s="2">
        <v>3.95</v>
      </c>
      <c r="AQ155" s="2">
        <v>15.33</v>
      </c>
      <c r="AR155" s="2">
        <v>17.79</v>
      </c>
      <c r="AS155" s="2">
        <v>31.26</v>
      </c>
      <c r="AT155" s="2">
        <v>28.28</v>
      </c>
      <c r="AU155" s="2">
        <v>37.18</v>
      </c>
      <c r="AV155" s="2">
        <v>5.09</v>
      </c>
      <c r="AW155" s="2">
        <v>4.75</v>
      </c>
      <c r="AX155" s="2">
        <v>5.28</v>
      </c>
      <c r="AY155" s="2">
        <v>16.98</v>
      </c>
      <c r="AZ155" s="2">
        <v>31.26</v>
      </c>
      <c r="BA155" s="2">
        <v>45.71</v>
      </c>
      <c r="BB155" s="2">
        <v>31.31</v>
      </c>
      <c r="BC155" s="2">
        <v>37.909999999999997</v>
      </c>
    </row>
    <row r="156" spans="20:55" x14ac:dyDescent="0.3">
      <c r="T156" s="1" t="s">
        <v>26</v>
      </c>
      <c r="U156" s="2">
        <v>6.02</v>
      </c>
      <c r="V156" s="2">
        <v>3.41</v>
      </c>
      <c r="W156" s="2">
        <v>3.63</v>
      </c>
      <c r="X156" s="2">
        <v>16.23</v>
      </c>
      <c r="Y156" s="2">
        <v>18.77</v>
      </c>
      <c r="Z156" s="2">
        <v>32.11</v>
      </c>
      <c r="AA156" s="2">
        <v>24.7</v>
      </c>
      <c r="AB156" s="2">
        <v>30.07</v>
      </c>
      <c r="AC156" s="2">
        <v>7.33</v>
      </c>
      <c r="AD156" s="2">
        <v>4.4000000000000004</v>
      </c>
      <c r="AE156" s="2">
        <v>3.76</v>
      </c>
      <c r="AF156" s="2">
        <v>11.74</v>
      </c>
      <c r="AG156" s="2">
        <v>17.53</v>
      </c>
      <c r="AH156" s="2">
        <v>24.67</v>
      </c>
      <c r="AI156" s="2">
        <v>22.5</v>
      </c>
      <c r="AJ156" s="2">
        <v>24.35</v>
      </c>
      <c r="AM156" s="1" t="s">
        <v>26</v>
      </c>
      <c r="AN156" s="2">
        <v>6.02</v>
      </c>
      <c r="AO156" s="2">
        <v>3.41</v>
      </c>
      <c r="AP156" s="2">
        <v>3.63</v>
      </c>
      <c r="AQ156" s="2">
        <v>16.23</v>
      </c>
      <c r="AR156" s="2">
        <v>18.77</v>
      </c>
      <c r="AS156" s="2">
        <v>32.11</v>
      </c>
      <c r="AT156" s="2">
        <v>24.7</v>
      </c>
      <c r="AU156" s="2">
        <v>30.07</v>
      </c>
      <c r="AV156" s="2">
        <v>7.33</v>
      </c>
      <c r="AW156" s="2">
        <v>4.4000000000000004</v>
      </c>
      <c r="AX156" s="2">
        <v>3.76</v>
      </c>
      <c r="AY156" s="2">
        <v>11.74</v>
      </c>
      <c r="AZ156" s="2">
        <v>17.53</v>
      </c>
      <c r="BA156" s="2">
        <v>24.67</v>
      </c>
      <c r="BB156" s="2">
        <v>22.5</v>
      </c>
      <c r="BC156" s="2">
        <v>24.35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6.21</v>
      </c>
      <c r="V164" s="2">
        <v>7.2</v>
      </c>
      <c r="W164" s="2">
        <v>4.51</v>
      </c>
      <c r="X164" s="2">
        <v>3.96</v>
      </c>
      <c r="Y164" s="2">
        <v>2.97</v>
      </c>
      <c r="Z164" s="2">
        <v>13.21</v>
      </c>
      <c r="AA164" s="2">
        <v>5.31</v>
      </c>
      <c r="AB164" s="2">
        <v>5.36</v>
      </c>
      <c r="AC164" s="2">
        <v>4.71</v>
      </c>
      <c r="AD164" s="2">
        <v>11.64</v>
      </c>
      <c r="AE164" s="2">
        <v>3.41</v>
      </c>
      <c r="AF164" s="2">
        <v>8.49</v>
      </c>
      <c r="AG164" s="2">
        <v>3.92</v>
      </c>
      <c r="AH164" s="2">
        <v>8.4600000000000009</v>
      </c>
      <c r="AI164" s="2">
        <v>3.73</v>
      </c>
      <c r="AJ164" s="2">
        <v>4.74</v>
      </c>
      <c r="AM164" s="1" t="s">
        <v>20</v>
      </c>
      <c r="AN164" s="2">
        <v>6.21</v>
      </c>
      <c r="AO164" s="2">
        <v>7.2</v>
      </c>
      <c r="AP164" s="2">
        <v>4.51</v>
      </c>
      <c r="AQ164" s="2">
        <v>3.96</v>
      </c>
      <c r="AR164" s="2">
        <v>2.97</v>
      </c>
      <c r="AS164" s="2">
        <v>13.21</v>
      </c>
      <c r="AT164" s="2">
        <v>5.31</v>
      </c>
      <c r="AU164" s="2">
        <v>5.36</v>
      </c>
      <c r="AV164" s="2">
        <v>4.71</v>
      </c>
      <c r="AW164" s="2">
        <v>11.64</v>
      </c>
      <c r="AX164" s="2">
        <v>3.41</v>
      </c>
      <c r="AY164" s="2">
        <v>8.49</v>
      </c>
      <c r="AZ164" s="2">
        <v>3.92</v>
      </c>
      <c r="BA164" s="2">
        <v>8.4600000000000009</v>
      </c>
      <c r="BB164" s="2">
        <v>3.73</v>
      </c>
      <c r="BC164" s="2">
        <v>4.74</v>
      </c>
    </row>
    <row r="165" spans="20:55" x14ac:dyDescent="0.3">
      <c r="T165" s="1" t="s">
        <v>21</v>
      </c>
      <c r="U165" s="2">
        <v>19.25</v>
      </c>
      <c r="V165" s="2">
        <v>8.48</v>
      </c>
      <c r="W165" s="2">
        <v>8.09</v>
      </c>
      <c r="X165" s="2">
        <v>11.69</v>
      </c>
      <c r="Y165" s="2">
        <v>7.21</v>
      </c>
      <c r="Z165" s="2">
        <v>21.34</v>
      </c>
      <c r="AA165" s="2">
        <v>10.49</v>
      </c>
      <c r="AB165" s="2">
        <v>10.24</v>
      </c>
      <c r="AC165" s="2">
        <v>10.27</v>
      </c>
      <c r="AD165" s="2">
        <v>9.51</v>
      </c>
      <c r="AE165" s="2">
        <v>7.75</v>
      </c>
      <c r="AF165" s="2">
        <v>7.51</v>
      </c>
      <c r="AG165" s="2">
        <v>9.48</v>
      </c>
      <c r="AH165" s="2">
        <v>7.05</v>
      </c>
      <c r="AI165" s="2">
        <v>12.65</v>
      </c>
      <c r="AJ165" s="2">
        <v>5.99</v>
      </c>
      <c r="AM165" s="1" t="s">
        <v>21</v>
      </c>
      <c r="AN165" s="2">
        <v>19.25</v>
      </c>
      <c r="AO165" s="2">
        <v>8.48</v>
      </c>
      <c r="AP165" s="2">
        <v>8.09</v>
      </c>
      <c r="AQ165" s="2">
        <v>11.69</v>
      </c>
      <c r="AR165" s="2">
        <v>7.21</v>
      </c>
      <c r="AS165" s="2">
        <v>21.34</v>
      </c>
      <c r="AT165" s="2">
        <v>10.49</v>
      </c>
      <c r="AU165" s="2">
        <v>10.24</v>
      </c>
      <c r="AV165" s="2">
        <v>10.27</v>
      </c>
      <c r="AW165" s="2">
        <v>9.51</v>
      </c>
      <c r="AX165" s="2">
        <v>7.75</v>
      </c>
      <c r="AY165" s="2">
        <v>7.51</v>
      </c>
      <c r="AZ165" s="2">
        <v>9.48</v>
      </c>
      <c r="BA165" s="2">
        <v>7.05</v>
      </c>
      <c r="BB165" s="2">
        <v>12.65</v>
      </c>
      <c r="BC165" s="2">
        <v>5.99</v>
      </c>
    </row>
    <row r="166" spans="20:55" x14ac:dyDescent="0.3">
      <c r="T166" s="1" t="s">
        <v>22</v>
      </c>
      <c r="U166" s="2">
        <v>17.48</v>
      </c>
      <c r="V166" s="2">
        <v>24.71</v>
      </c>
      <c r="W166" s="2">
        <v>13.95</v>
      </c>
      <c r="X166" s="2">
        <v>15.76</v>
      </c>
      <c r="Y166" s="2">
        <v>11.59</v>
      </c>
      <c r="Z166" s="2">
        <v>41.8</v>
      </c>
      <c r="AA166" s="2">
        <v>21.96</v>
      </c>
      <c r="AB166" s="2">
        <v>30.6</v>
      </c>
      <c r="AC166" s="2">
        <v>21.27</v>
      </c>
      <c r="AD166" s="2">
        <v>28.67</v>
      </c>
      <c r="AE166" s="2">
        <v>18.71</v>
      </c>
      <c r="AF166" s="2">
        <v>25.37</v>
      </c>
      <c r="AG166" s="2">
        <v>20.82</v>
      </c>
      <c r="AH166" s="2">
        <v>25.09</v>
      </c>
      <c r="AI166" s="2">
        <v>18.989999999999998</v>
      </c>
      <c r="AJ166" s="2">
        <v>21.61</v>
      </c>
      <c r="AM166" s="1" t="s">
        <v>22</v>
      </c>
      <c r="AN166" s="2">
        <v>17.48</v>
      </c>
      <c r="AO166" s="2">
        <v>24.71</v>
      </c>
      <c r="AP166" s="2">
        <v>13.95</v>
      </c>
      <c r="AQ166" s="2">
        <v>15.76</v>
      </c>
      <c r="AR166" s="2">
        <v>11.59</v>
      </c>
      <c r="AS166" s="2">
        <v>41.8</v>
      </c>
      <c r="AT166" s="2">
        <v>21.96</v>
      </c>
      <c r="AU166" s="2">
        <v>30.6</v>
      </c>
      <c r="AV166" s="2">
        <v>21.27</v>
      </c>
      <c r="AW166" s="2">
        <v>28.67</v>
      </c>
      <c r="AX166" s="2">
        <v>18.71</v>
      </c>
      <c r="AY166" s="2">
        <v>25.37</v>
      </c>
      <c r="AZ166" s="2">
        <v>20.82</v>
      </c>
      <c r="BA166" s="2">
        <v>25.09</v>
      </c>
      <c r="BB166" s="2">
        <v>18.989999999999998</v>
      </c>
      <c r="BC166" s="2">
        <v>21.61</v>
      </c>
    </row>
    <row r="167" spans="20:55" x14ac:dyDescent="0.3">
      <c r="T167" s="1" t="s">
        <v>23</v>
      </c>
      <c r="U167" s="2">
        <v>30.54</v>
      </c>
      <c r="V167" s="2">
        <v>31.16</v>
      </c>
      <c r="W167" s="2">
        <v>19.260000000000002</v>
      </c>
      <c r="X167" s="2">
        <v>18.329999999999998</v>
      </c>
      <c r="Y167" s="2">
        <v>18.329999999999998</v>
      </c>
      <c r="Z167" s="2">
        <v>52.43</v>
      </c>
      <c r="AA167" s="2">
        <v>40.74</v>
      </c>
      <c r="AB167" s="2">
        <v>38.049999999999997</v>
      </c>
      <c r="AC167" s="2">
        <v>39.57</v>
      </c>
      <c r="AD167" s="2">
        <v>38.659999999999997</v>
      </c>
      <c r="AE167" s="2">
        <v>33.79</v>
      </c>
      <c r="AF167" s="2">
        <v>32.479999999999997</v>
      </c>
      <c r="AG167" s="2">
        <v>37.49</v>
      </c>
      <c r="AH167" s="2">
        <v>34.67</v>
      </c>
      <c r="AI167" s="2">
        <v>37.29</v>
      </c>
      <c r="AJ167" s="2">
        <v>36.159999999999997</v>
      </c>
      <c r="AM167" s="1" t="s">
        <v>23</v>
      </c>
      <c r="AN167" s="2">
        <v>30.54</v>
      </c>
      <c r="AO167" s="2">
        <v>31.16</v>
      </c>
      <c r="AP167" s="2">
        <v>19.260000000000002</v>
      </c>
      <c r="AQ167" s="2">
        <v>18.329999999999998</v>
      </c>
      <c r="AR167" s="2">
        <v>18.329999999999998</v>
      </c>
      <c r="AS167" s="2">
        <v>52.43</v>
      </c>
      <c r="AT167" s="2">
        <v>40.74</v>
      </c>
      <c r="AU167" s="2">
        <v>38.049999999999997</v>
      </c>
      <c r="AV167" s="2">
        <v>39.57</v>
      </c>
      <c r="AW167" s="2">
        <v>38.659999999999997</v>
      </c>
      <c r="AX167" s="2">
        <v>33.79</v>
      </c>
      <c r="AY167" s="2">
        <v>32.479999999999997</v>
      </c>
      <c r="AZ167" s="2">
        <v>37.49</v>
      </c>
      <c r="BA167" s="2">
        <v>34.67</v>
      </c>
      <c r="BB167" s="2">
        <v>37.29</v>
      </c>
      <c r="BC167" s="2">
        <v>36.159999999999997</v>
      </c>
    </row>
    <row r="168" spans="20:55" x14ac:dyDescent="0.3">
      <c r="T168" s="1" t="s">
        <v>24</v>
      </c>
      <c r="U168" s="2">
        <v>12.79</v>
      </c>
      <c r="V168" s="2">
        <v>8.9</v>
      </c>
      <c r="W168" s="2">
        <v>11.8</v>
      </c>
      <c r="X168" s="2">
        <v>7.76</v>
      </c>
      <c r="Y168" s="2">
        <v>8.34</v>
      </c>
      <c r="Z168" s="2">
        <v>12.72</v>
      </c>
      <c r="AA168" s="2">
        <v>15.72</v>
      </c>
      <c r="AB168" s="2">
        <v>10.52</v>
      </c>
      <c r="AC168" s="2">
        <v>14.78</v>
      </c>
      <c r="AD168" s="2">
        <v>14.98</v>
      </c>
      <c r="AE168" s="2">
        <v>12.2</v>
      </c>
      <c r="AF168" s="2">
        <v>11.39</v>
      </c>
      <c r="AG168" s="2">
        <v>13.37</v>
      </c>
      <c r="AH168" s="2">
        <v>13.07</v>
      </c>
      <c r="AI168" s="2">
        <v>14.46</v>
      </c>
      <c r="AJ168" s="2">
        <v>13.27</v>
      </c>
      <c r="AM168" s="1" t="s">
        <v>24</v>
      </c>
      <c r="AN168" s="2">
        <v>12.79</v>
      </c>
      <c r="AO168" s="2">
        <v>8.9</v>
      </c>
      <c r="AP168" s="2">
        <v>11.8</v>
      </c>
      <c r="AQ168" s="2">
        <v>7.76</v>
      </c>
      <c r="AR168" s="2">
        <v>8.34</v>
      </c>
      <c r="AS168" s="2">
        <v>12.72</v>
      </c>
      <c r="AT168" s="2">
        <v>15.72</v>
      </c>
      <c r="AU168" s="2">
        <v>10.52</v>
      </c>
      <c r="AV168" s="2">
        <v>14.78</v>
      </c>
      <c r="AW168" s="2">
        <v>14.98</v>
      </c>
      <c r="AX168" s="2">
        <v>12.2</v>
      </c>
      <c r="AY168" s="2">
        <v>11.39</v>
      </c>
      <c r="AZ168" s="2">
        <v>13.37</v>
      </c>
      <c r="BA168" s="2">
        <v>13.07</v>
      </c>
      <c r="BB168" s="2">
        <v>14.46</v>
      </c>
      <c r="BC168" s="2">
        <v>13.27</v>
      </c>
    </row>
    <row r="169" spans="20:55" x14ac:dyDescent="0.3">
      <c r="T169" s="1" t="s">
        <v>25</v>
      </c>
      <c r="U169" s="2">
        <v>11.48</v>
      </c>
      <c r="V169" s="2">
        <v>7.27</v>
      </c>
      <c r="W169" s="2">
        <v>10.11</v>
      </c>
      <c r="X169" s="2">
        <v>6.78</v>
      </c>
      <c r="Y169" s="2">
        <v>7.9</v>
      </c>
      <c r="Z169" s="2">
        <v>10.56</v>
      </c>
      <c r="AA169" s="2">
        <v>9.58</v>
      </c>
      <c r="AB169" s="2">
        <v>10.61</v>
      </c>
      <c r="AC169" s="2">
        <v>8.89</v>
      </c>
      <c r="AD169" s="2">
        <v>15.63</v>
      </c>
      <c r="AE169" s="2">
        <v>8.68</v>
      </c>
      <c r="AF169" s="2">
        <v>12.7</v>
      </c>
      <c r="AG169" s="2">
        <v>9.75</v>
      </c>
      <c r="AH169" s="2">
        <v>10.8</v>
      </c>
      <c r="AI169" s="2">
        <v>9.7799999999999994</v>
      </c>
      <c r="AJ169" s="2">
        <v>9.98</v>
      </c>
      <c r="AM169" s="1" t="s">
        <v>25</v>
      </c>
      <c r="AN169" s="2">
        <v>11.48</v>
      </c>
      <c r="AO169" s="2">
        <v>7.27</v>
      </c>
      <c r="AP169" s="2">
        <v>10.11</v>
      </c>
      <c r="AQ169" s="2">
        <v>6.78</v>
      </c>
      <c r="AR169" s="2">
        <v>7.9</v>
      </c>
      <c r="AS169" s="2">
        <v>10.56</v>
      </c>
      <c r="AT169" s="2">
        <v>9.58</v>
      </c>
      <c r="AU169" s="2">
        <v>10.61</v>
      </c>
      <c r="AV169" s="2">
        <v>8.89</v>
      </c>
      <c r="AW169" s="2">
        <v>15.63</v>
      </c>
      <c r="AX169" s="2">
        <v>8.68</v>
      </c>
      <c r="AY169" s="2">
        <v>12.7</v>
      </c>
      <c r="AZ169" s="2">
        <v>9.75</v>
      </c>
      <c r="BA169" s="2">
        <v>10.8</v>
      </c>
      <c r="BB169" s="2">
        <v>9.7799999999999994</v>
      </c>
      <c r="BC169" s="2">
        <v>9.98</v>
      </c>
    </row>
    <row r="170" spans="20:55" x14ac:dyDescent="0.3">
      <c r="T170" s="1" t="s">
        <v>26</v>
      </c>
      <c r="U170" s="2">
        <v>8.6</v>
      </c>
      <c r="V170" s="2">
        <v>10.47</v>
      </c>
      <c r="W170" s="2">
        <v>4.8600000000000003</v>
      </c>
      <c r="X170" s="2">
        <v>6.28</v>
      </c>
      <c r="Y170" s="2">
        <v>7.26</v>
      </c>
      <c r="Z170" s="2">
        <v>7.52</v>
      </c>
      <c r="AA170" s="2">
        <v>10.14</v>
      </c>
      <c r="AB170" s="2">
        <v>7.33</v>
      </c>
      <c r="AC170" s="2">
        <v>9.3800000000000008</v>
      </c>
      <c r="AD170" s="2">
        <v>8.77</v>
      </c>
      <c r="AE170" s="2">
        <v>8.92</v>
      </c>
      <c r="AF170" s="2">
        <v>6.85</v>
      </c>
      <c r="AG170" s="2">
        <v>8.52</v>
      </c>
      <c r="AH170" s="2">
        <v>7.76</v>
      </c>
      <c r="AI170" s="2">
        <v>7.91</v>
      </c>
      <c r="AJ170" s="2">
        <v>6.41</v>
      </c>
      <c r="AM170" s="1" t="s">
        <v>26</v>
      </c>
      <c r="AN170" s="2">
        <v>8.6</v>
      </c>
      <c r="AO170" s="2">
        <v>10.47</v>
      </c>
      <c r="AP170" s="2">
        <v>4.8600000000000003</v>
      </c>
      <c r="AQ170" s="2">
        <v>6.28</v>
      </c>
      <c r="AR170" s="2">
        <v>7.26</v>
      </c>
      <c r="AS170" s="2">
        <v>7.52</v>
      </c>
      <c r="AT170" s="2">
        <v>10.14</v>
      </c>
      <c r="AU170" s="2">
        <v>7.33</v>
      </c>
      <c r="AV170" s="2">
        <v>9.3800000000000008</v>
      </c>
      <c r="AW170" s="2">
        <v>8.77</v>
      </c>
      <c r="AX170" s="2">
        <v>8.92</v>
      </c>
      <c r="AY170" s="2">
        <v>6.85</v>
      </c>
      <c r="AZ170" s="2">
        <v>8.52</v>
      </c>
      <c r="BA170" s="2">
        <v>7.76</v>
      </c>
      <c r="BB170" s="2">
        <v>7.91</v>
      </c>
      <c r="BC170" s="2">
        <v>6.41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7.63</v>
      </c>
      <c r="V178" s="2">
        <v>3.8</v>
      </c>
      <c r="W178" s="2">
        <v>4.59</v>
      </c>
      <c r="X178" s="2">
        <v>11.98</v>
      </c>
      <c r="Y178" s="2">
        <v>13.73</v>
      </c>
      <c r="Z178" s="2">
        <v>25.49</v>
      </c>
      <c r="AA178" s="2">
        <v>23.26</v>
      </c>
      <c r="AB178" s="2">
        <v>28.74</v>
      </c>
      <c r="AC178" s="2">
        <v>12.23</v>
      </c>
      <c r="AD178" s="2">
        <v>7.52</v>
      </c>
      <c r="AE178" s="2">
        <v>11.56</v>
      </c>
      <c r="AF178" s="2">
        <v>21.63</v>
      </c>
      <c r="AG178" s="2">
        <v>24.04</v>
      </c>
      <c r="AH178" s="2">
        <v>49.22</v>
      </c>
      <c r="AI178" s="2">
        <v>37.24</v>
      </c>
      <c r="AJ178" s="2">
        <v>35.700000000000003</v>
      </c>
      <c r="AM178" s="1" t="s">
        <v>20</v>
      </c>
      <c r="AN178" s="2">
        <v>7.63</v>
      </c>
      <c r="AO178" s="2">
        <v>3.8</v>
      </c>
      <c r="AP178" s="2">
        <v>4.59</v>
      </c>
      <c r="AQ178" s="2">
        <v>11.98</v>
      </c>
      <c r="AR178" s="2">
        <v>13.73</v>
      </c>
      <c r="AS178" s="2">
        <v>25.49</v>
      </c>
      <c r="AT178" s="2">
        <v>23.26</v>
      </c>
      <c r="AU178" s="2">
        <v>28.74</v>
      </c>
      <c r="AV178" s="2">
        <v>12.23</v>
      </c>
      <c r="AW178" s="2">
        <v>7.52</v>
      </c>
      <c r="AX178" s="2">
        <v>11.56</v>
      </c>
      <c r="AY178" s="2">
        <v>21.63</v>
      </c>
      <c r="AZ178" s="2">
        <v>24.04</v>
      </c>
      <c r="BA178" s="2">
        <v>49.22</v>
      </c>
      <c r="BB178" s="2">
        <v>37.24</v>
      </c>
      <c r="BC178" s="2">
        <v>35.700000000000003</v>
      </c>
    </row>
    <row r="179" spans="20:55" x14ac:dyDescent="0.3">
      <c r="T179" s="1" t="s">
        <v>21</v>
      </c>
      <c r="U179" s="2">
        <v>14.88</v>
      </c>
      <c r="V179" s="2">
        <v>3.78</v>
      </c>
      <c r="W179" s="2">
        <v>6.33</v>
      </c>
      <c r="X179" s="2">
        <v>15.49</v>
      </c>
      <c r="Y179" s="2">
        <v>22.25</v>
      </c>
      <c r="Z179" s="2">
        <v>36.340000000000003</v>
      </c>
      <c r="AA179" s="2">
        <v>41.85</v>
      </c>
      <c r="AB179" s="2">
        <v>83.24</v>
      </c>
      <c r="AC179" s="2">
        <v>8.5</v>
      </c>
      <c r="AD179" s="2">
        <v>12.02</v>
      </c>
      <c r="AE179" s="2">
        <v>10.74</v>
      </c>
      <c r="AF179" s="2">
        <v>13.83</v>
      </c>
      <c r="AG179" s="2">
        <v>15.73</v>
      </c>
      <c r="AH179" s="2">
        <v>33.11</v>
      </c>
      <c r="AI179" s="2">
        <v>24.51</v>
      </c>
      <c r="AJ179" s="2">
        <v>31.67</v>
      </c>
      <c r="AM179" s="1" t="s">
        <v>21</v>
      </c>
      <c r="AN179" s="2">
        <v>14.88</v>
      </c>
      <c r="AO179" s="2">
        <v>3.78</v>
      </c>
      <c r="AP179" s="2">
        <v>6.33</v>
      </c>
      <c r="AQ179" s="2">
        <v>15.49</v>
      </c>
      <c r="AR179" s="2">
        <v>22.25</v>
      </c>
      <c r="AS179" s="2">
        <v>36.340000000000003</v>
      </c>
      <c r="AT179" s="2">
        <v>41.85</v>
      </c>
      <c r="AU179" s="2">
        <v>83.24</v>
      </c>
      <c r="AV179" s="2">
        <v>8.5</v>
      </c>
      <c r="AW179" s="2">
        <v>12.02</v>
      </c>
      <c r="AX179" s="2">
        <v>10.74</v>
      </c>
      <c r="AY179" s="2">
        <v>13.83</v>
      </c>
      <c r="AZ179" s="2">
        <v>15.73</v>
      </c>
      <c r="BA179" s="2">
        <v>33.11</v>
      </c>
      <c r="BB179" s="2">
        <v>24.51</v>
      </c>
      <c r="BC179" s="2">
        <v>31.67</v>
      </c>
    </row>
    <row r="180" spans="20:55" x14ac:dyDescent="0.3">
      <c r="T180" s="1" t="s">
        <v>22</v>
      </c>
      <c r="U180" s="2">
        <v>28.47</v>
      </c>
      <c r="V180" s="2">
        <v>11.44</v>
      </c>
      <c r="W180" s="2">
        <v>18.04</v>
      </c>
      <c r="X180" s="2">
        <v>45.33</v>
      </c>
      <c r="Y180" s="2">
        <v>62.27</v>
      </c>
      <c r="Z180" s="2">
        <v>105.79</v>
      </c>
      <c r="AA180" s="2">
        <v>100.34</v>
      </c>
      <c r="AB180" s="2">
        <v>122.99</v>
      </c>
      <c r="AC180" s="2">
        <v>32.76</v>
      </c>
      <c r="AD180" s="2">
        <v>15.19</v>
      </c>
      <c r="AE180" s="2">
        <v>27.32</v>
      </c>
      <c r="AF180" s="2">
        <v>54.89</v>
      </c>
      <c r="AG180" s="2">
        <v>74.900000000000006</v>
      </c>
      <c r="AH180" s="2">
        <v>139.11000000000001</v>
      </c>
      <c r="AI180" s="2">
        <v>115.83</v>
      </c>
      <c r="AJ180" s="2">
        <v>134.37</v>
      </c>
      <c r="AM180" s="1" t="s">
        <v>22</v>
      </c>
      <c r="AN180" s="2">
        <v>28.47</v>
      </c>
      <c r="AO180" s="2">
        <v>11.44</v>
      </c>
      <c r="AP180" s="2">
        <v>18.04</v>
      </c>
      <c r="AQ180" s="2">
        <v>45.33</v>
      </c>
      <c r="AR180" s="2">
        <v>62.27</v>
      </c>
      <c r="AS180" s="2">
        <v>105.79</v>
      </c>
      <c r="AT180" s="2">
        <v>100.34</v>
      </c>
      <c r="AU180" s="2">
        <v>122.99</v>
      </c>
      <c r="AV180" s="2">
        <v>32.76</v>
      </c>
      <c r="AW180" s="2">
        <v>15.19</v>
      </c>
      <c r="AX180" s="2">
        <v>27.32</v>
      </c>
      <c r="AY180" s="2">
        <v>54.89</v>
      </c>
      <c r="AZ180" s="2">
        <v>74.900000000000006</v>
      </c>
      <c r="BA180" s="2">
        <v>139.11000000000001</v>
      </c>
      <c r="BB180" s="2">
        <v>115.83</v>
      </c>
      <c r="BC180" s="2">
        <v>134.37</v>
      </c>
    </row>
    <row r="181" spans="20:55" x14ac:dyDescent="0.3">
      <c r="T181" s="1" t="s">
        <v>23</v>
      </c>
      <c r="U181" s="2">
        <v>68.319999999999993</v>
      </c>
      <c r="V181" s="2">
        <v>20.309999999999999</v>
      </c>
      <c r="W181" s="2">
        <v>26.78</v>
      </c>
      <c r="X181" s="2">
        <v>78.03</v>
      </c>
      <c r="Y181" s="2">
        <v>99.57</v>
      </c>
      <c r="Z181" s="2">
        <v>183.3</v>
      </c>
      <c r="AA181" s="2">
        <v>159.57</v>
      </c>
      <c r="AB181" s="2">
        <v>209.35</v>
      </c>
      <c r="AC181" s="2">
        <v>53.12</v>
      </c>
      <c r="AD181" s="2">
        <v>23.18</v>
      </c>
      <c r="AE181" s="2">
        <v>51.01</v>
      </c>
      <c r="AF181" s="2">
        <v>87.92</v>
      </c>
      <c r="AG181" s="2">
        <v>109.16</v>
      </c>
      <c r="AH181" s="2">
        <v>207.52</v>
      </c>
      <c r="AI181" s="2">
        <v>171.33</v>
      </c>
      <c r="AJ181" s="2">
        <v>217.64</v>
      </c>
      <c r="AM181" s="1" t="s">
        <v>23</v>
      </c>
      <c r="AN181" s="2">
        <v>68.319999999999993</v>
      </c>
      <c r="AO181" s="2">
        <v>20.309999999999999</v>
      </c>
      <c r="AP181" s="2">
        <v>26.78</v>
      </c>
      <c r="AQ181" s="2">
        <v>78.03</v>
      </c>
      <c r="AR181" s="2">
        <v>99.57</v>
      </c>
      <c r="AS181" s="2">
        <v>183.3</v>
      </c>
      <c r="AT181" s="2">
        <v>159.57</v>
      </c>
      <c r="AU181" s="2">
        <v>209.35</v>
      </c>
      <c r="AV181" s="2">
        <v>53.12</v>
      </c>
      <c r="AW181" s="2">
        <v>23.18</v>
      </c>
      <c r="AX181" s="2">
        <v>51.01</v>
      </c>
      <c r="AY181" s="2">
        <v>87.92</v>
      </c>
      <c r="AZ181" s="2">
        <v>109.16</v>
      </c>
      <c r="BA181" s="2">
        <v>207.52</v>
      </c>
      <c r="BB181" s="2">
        <v>171.33</v>
      </c>
      <c r="BC181" s="2">
        <v>217.64</v>
      </c>
    </row>
    <row r="182" spans="20:55" x14ac:dyDescent="0.3">
      <c r="T182" s="1" t="s">
        <v>24</v>
      </c>
      <c r="U182" s="2">
        <v>22.35</v>
      </c>
      <c r="V182" s="2">
        <v>9.16</v>
      </c>
      <c r="W182" s="2">
        <v>7.78</v>
      </c>
      <c r="X182" s="2">
        <v>21.65</v>
      </c>
      <c r="Y182" s="2">
        <v>29.17</v>
      </c>
      <c r="Z182" s="2">
        <v>55.1</v>
      </c>
      <c r="AA182" s="2">
        <v>46.41</v>
      </c>
      <c r="AB182" s="2">
        <v>66.48</v>
      </c>
      <c r="AC182" s="2">
        <v>17.21</v>
      </c>
      <c r="AD182" s="2">
        <v>6.76</v>
      </c>
      <c r="AE182" s="2">
        <v>13.28</v>
      </c>
      <c r="AF182" s="2">
        <v>23.96</v>
      </c>
      <c r="AG182" s="2">
        <v>43.89</v>
      </c>
      <c r="AH182" s="2">
        <v>58.21</v>
      </c>
      <c r="AI182" s="2">
        <v>45.43</v>
      </c>
      <c r="AJ182" s="2">
        <v>60.56</v>
      </c>
      <c r="AM182" s="1" t="s">
        <v>24</v>
      </c>
      <c r="AN182" s="2">
        <v>22.35</v>
      </c>
      <c r="AO182" s="2">
        <v>9.16</v>
      </c>
      <c r="AP182" s="2">
        <v>7.78</v>
      </c>
      <c r="AQ182" s="2">
        <v>21.65</v>
      </c>
      <c r="AR182" s="2">
        <v>29.17</v>
      </c>
      <c r="AS182" s="2">
        <v>55.1</v>
      </c>
      <c r="AT182" s="2">
        <v>46.41</v>
      </c>
      <c r="AU182" s="2">
        <v>66.48</v>
      </c>
      <c r="AV182" s="2">
        <v>17.21</v>
      </c>
      <c r="AW182" s="2">
        <v>6.76</v>
      </c>
      <c r="AX182" s="2">
        <v>13.28</v>
      </c>
      <c r="AY182" s="2">
        <v>23.96</v>
      </c>
      <c r="AZ182" s="2">
        <v>43.89</v>
      </c>
      <c r="BA182" s="2">
        <v>58.21</v>
      </c>
      <c r="BB182" s="2">
        <v>45.43</v>
      </c>
      <c r="BC182" s="2">
        <v>60.56</v>
      </c>
    </row>
    <row r="183" spans="20:55" x14ac:dyDescent="0.3">
      <c r="T183" s="1" t="s">
        <v>25</v>
      </c>
      <c r="U183" s="2">
        <v>30.77</v>
      </c>
      <c r="V183" s="2">
        <v>10.33</v>
      </c>
      <c r="W183" s="2">
        <v>10.17</v>
      </c>
      <c r="X183" s="2">
        <v>24.05</v>
      </c>
      <c r="Y183" s="2">
        <v>27.76</v>
      </c>
      <c r="Z183" s="2">
        <v>51.66</v>
      </c>
      <c r="AA183" s="2">
        <v>42.32</v>
      </c>
      <c r="AB183" s="2">
        <v>60.3</v>
      </c>
      <c r="AC183" s="2">
        <v>29.39</v>
      </c>
      <c r="AD183" s="2">
        <v>8.5399999999999991</v>
      </c>
      <c r="AE183" s="2">
        <v>16.02</v>
      </c>
      <c r="AF183" s="2">
        <v>63.15</v>
      </c>
      <c r="AG183" s="2">
        <v>105.23</v>
      </c>
      <c r="AH183" s="2">
        <v>117.65</v>
      </c>
      <c r="AI183" s="2">
        <v>67.28</v>
      </c>
      <c r="AJ183" s="2">
        <v>62.66</v>
      </c>
      <c r="AM183" s="1" t="s">
        <v>25</v>
      </c>
      <c r="AN183" s="2">
        <v>30.77</v>
      </c>
      <c r="AO183" s="2">
        <v>10.33</v>
      </c>
      <c r="AP183" s="2">
        <v>10.17</v>
      </c>
      <c r="AQ183" s="2">
        <v>24.05</v>
      </c>
      <c r="AR183" s="2">
        <v>27.76</v>
      </c>
      <c r="AS183" s="2">
        <v>51.66</v>
      </c>
      <c r="AT183" s="2">
        <v>42.32</v>
      </c>
      <c r="AU183" s="2">
        <v>60.3</v>
      </c>
      <c r="AV183" s="2">
        <v>29.39</v>
      </c>
      <c r="AW183" s="2">
        <v>8.5399999999999991</v>
      </c>
      <c r="AX183" s="2">
        <v>16.02</v>
      </c>
      <c r="AY183" s="2">
        <v>63.15</v>
      </c>
      <c r="AZ183" s="2">
        <v>105.23</v>
      </c>
      <c r="BA183" s="2">
        <v>117.65</v>
      </c>
      <c r="BB183" s="2">
        <v>67.28</v>
      </c>
      <c r="BC183" s="2">
        <v>62.66</v>
      </c>
    </row>
    <row r="184" spans="20:55" x14ac:dyDescent="0.3">
      <c r="T184" s="1" t="s">
        <v>26</v>
      </c>
      <c r="U184" s="2">
        <v>39.380000000000003</v>
      </c>
      <c r="V184" s="2">
        <v>15.41</v>
      </c>
      <c r="W184" s="2">
        <v>24.47</v>
      </c>
      <c r="X184" s="2">
        <v>59.45</v>
      </c>
      <c r="Y184" s="2">
        <v>80.569999999999993</v>
      </c>
      <c r="Z184" s="2">
        <v>155.29</v>
      </c>
      <c r="AA184" s="2">
        <v>136.4</v>
      </c>
      <c r="AB184" s="2">
        <v>186.16</v>
      </c>
      <c r="AC184" s="2">
        <v>39.74</v>
      </c>
      <c r="AD184" s="2">
        <v>15.47</v>
      </c>
      <c r="AE184" s="2">
        <v>21.72</v>
      </c>
      <c r="AF184" s="2">
        <v>59.45</v>
      </c>
      <c r="AG184" s="2">
        <v>73.650000000000006</v>
      </c>
      <c r="AH184" s="2">
        <v>138.97999999999999</v>
      </c>
      <c r="AI184" s="2">
        <v>117.18</v>
      </c>
      <c r="AJ184" s="2">
        <v>171.02</v>
      </c>
      <c r="AM184" s="1" t="s">
        <v>26</v>
      </c>
      <c r="AN184" s="2">
        <v>39.380000000000003</v>
      </c>
      <c r="AO184" s="2">
        <v>15.41</v>
      </c>
      <c r="AP184" s="2">
        <v>24.47</v>
      </c>
      <c r="AQ184" s="2">
        <v>59.45</v>
      </c>
      <c r="AR184" s="2">
        <v>80.569999999999993</v>
      </c>
      <c r="AS184" s="2">
        <v>155.29</v>
      </c>
      <c r="AT184" s="2">
        <v>136.4</v>
      </c>
      <c r="AU184" s="2">
        <v>186.16</v>
      </c>
      <c r="AV184" s="2">
        <v>39.74</v>
      </c>
      <c r="AW184" s="2">
        <v>15.47</v>
      </c>
      <c r="AX184" s="2">
        <v>21.72</v>
      </c>
      <c r="AY184" s="2">
        <v>59.45</v>
      </c>
      <c r="AZ184" s="2">
        <v>73.650000000000006</v>
      </c>
      <c r="BA184" s="2">
        <v>138.97999999999999</v>
      </c>
      <c r="BB184" s="2">
        <v>117.18</v>
      </c>
      <c r="BC184" s="2">
        <v>171.02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10.9</v>
      </c>
      <c r="V192" s="2">
        <v>17.47</v>
      </c>
      <c r="W192" s="2">
        <v>5.42</v>
      </c>
      <c r="X192" s="2">
        <v>10.74</v>
      </c>
      <c r="Y192" s="2">
        <v>9.18</v>
      </c>
      <c r="Z192" s="2">
        <v>23.13</v>
      </c>
      <c r="AA192" s="2">
        <v>7.49</v>
      </c>
      <c r="AB192" s="2">
        <v>13.52</v>
      </c>
      <c r="AC192" s="2">
        <v>6.86</v>
      </c>
      <c r="AD192" s="2">
        <v>12.02</v>
      </c>
      <c r="AE192" s="2">
        <v>7.08</v>
      </c>
      <c r="AF192" s="2">
        <v>13.67</v>
      </c>
      <c r="AG192" s="2">
        <v>8.02</v>
      </c>
      <c r="AH192" s="2">
        <v>12.84</v>
      </c>
      <c r="AI192" s="2">
        <v>7.56</v>
      </c>
      <c r="AJ192" s="2">
        <v>9.4</v>
      </c>
      <c r="AM192" s="1" t="s">
        <v>20</v>
      </c>
      <c r="AN192" s="2">
        <v>10.9</v>
      </c>
      <c r="AO192" s="2">
        <v>17.47</v>
      </c>
      <c r="AP192" s="2">
        <v>5.42</v>
      </c>
      <c r="AQ192" s="2">
        <v>10.74</v>
      </c>
      <c r="AR192" s="2">
        <v>9.18</v>
      </c>
      <c r="AS192" s="2">
        <v>23.13</v>
      </c>
      <c r="AT192" s="2">
        <v>7.49</v>
      </c>
      <c r="AU192" s="2">
        <v>13.52</v>
      </c>
      <c r="AV192" s="2">
        <v>6.86</v>
      </c>
      <c r="AW192" s="2">
        <v>12.02</v>
      </c>
      <c r="AX192" s="2">
        <v>7.08</v>
      </c>
      <c r="AY192" s="2">
        <v>13.67</v>
      </c>
      <c r="AZ192" s="2">
        <v>8.02</v>
      </c>
      <c r="BA192" s="2">
        <v>12.84</v>
      </c>
      <c r="BB192" s="2">
        <v>7.56</v>
      </c>
      <c r="BC192" s="2">
        <v>9.4</v>
      </c>
    </row>
    <row r="193" spans="20:55" x14ac:dyDescent="0.3">
      <c r="T193" s="1" t="s">
        <v>21</v>
      </c>
      <c r="U193" s="2">
        <v>21.26</v>
      </c>
      <c r="V193" s="2">
        <v>12.14</v>
      </c>
      <c r="W193" s="2">
        <v>5.4</v>
      </c>
      <c r="X193" s="2">
        <v>17.170000000000002</v>
      </c>
      <c r="Y193" s="2">
        <v>12.65</v>
      </c>
      <c r="Z193" s="2">
        <v>21.49</v>
      </c>
      <c r="AA193" s="2">
        <v>9.68</v>
      </c>
      <c r="AB193" s="2">
        <v>8.65</v>
      </c>
      <c r="AC193" s="2">
        <v>11.13</v>
      </c>
      <c r="AD193" s="2">
        <v>7.86</v>
      </c>
      <c r="AE193" s="2">
        <v>10.09</v>
      </c>
      <c r="AF193" s="2">
        <v>9.1999999999999993</v>
      </c>
      <c r="AG193" s="2">
        <v>14.43</v>
      </c>
      <c r="AH193" s="2">
        <v>8.4499999999999993</v>
      </c>
      <c r="AI193" s="2">
        <v>21.9</v>
      </c>
      <c r="AJ193" s="2">
        <v>8.33</v>
      </c>
      <c r="AM193" s="1" t="s">
        <v>21</v>
      </c>
      <c r="AN193" s="2">
        <v>21.26</v>
      </c>
      <c r="AO193" s="2">
        <v>12.14</v>
      </c>
      <c r="AP193" s="2">
        <v>5.4</v>
      </c>
      <c r="AQ193" s="2">
        <v>17.170000000000002</v>
      </c>
      <c r="AR193" s="2">
        <v>12.65</v>
      </c>
      <c r="AS193" s="2">
        <v>21.49</v>
      </c>
      <c r="AT193" s="2">
        <v>9.68</v>
      </c>
      <c r="AU193" s="2">
        <v>8.65</v>
      </c>
      <c r="AV193" s="2">
        <v>11.13</v>
      </c>
      <c r="AW193" s="2">
        <v>7.86</v>
      </c>
      <c r="AX193" s="2">
        <v>10.09</v>
      </c>
      <c r="AY193" s="2">
        <v>9.1999999999999993</v>
      </c>
      <c r="AZ193" s="2">
        <v>14.43</v>
      </c>
      <c r="BA193" s="2">
        <v>8.4499999999999993</v>
      </c>
      <c r="BB193" s="2">
        <v>21.9</v>
      </c>
      <c r="BC193" s="2">
        <v>8.33</v>
      </c>
    </row>
    <row r="194" spans="20:55" x14ac:dyDescent="0.3">
      <c r="T194" s="1" t="s">
        <v>22</v>
      </c>
      <c r="U194" s="2">
        <v>40.67</v>
      </c>
      <c r="V194" s="2">
        <v>46.8</v>
      </c>
      <c r="W194" s="2">
        <v>16.34</v>
      </c>
      <c r="X194" s="2">
        <v>21.7</v>
      </c>
      <c r="Y194" s="2">
        <v>36.090000000000003</v>
      </c>
      <c r="Z194" s="2">
        <v>54.64</v>
      </c>
      <c r="AA194" s="2">
        <v>28.33</v>
      </c>
      <c r="AB194" s="2">
        <v>34.31</v>
      </c>
      <c r="AC194" s="2">
        <v>31.14</v>
      </c>
      <c r="AD194" s="2">
        <v>37.450000000000003</v>
      </c>
      <c r="AE194" s="2">
        <v>29.39</v>
      </c>
      <c r="AF194" s="2">
        <v>38.64</v>
      </c>
      <c r="AG194" s="2">
        <v>34.6</v>
      </c>
      <c r="AH194" s="2">
        <v>39.94</v>
      </c>
      <c r="AI194" s="2">
        <v>32.36</v>
      </c>
      <c r="AJ194" s="2">
        <v>35.36</v>
      </c>
      <c r="AM194" s="1" t="s">
        <v>22</v>
      </c>
      <c r="AN194" s="2">
        <v>40.67</v>
      </c>
      <c r="AO194" s="2">
        <v>46.8</v>
      </c>
      <c r="AP194" s="2">
        <v>16.34</v>
      </c>
      <c r="AQ194" s="2">
        <v>21.7</v>
      </c>
      <c r="AR194" s="2">
        <v>36.090000000000003</v>
      </c>
      <c r="AS194" s="2">
        <v>54.64</v>
      </c>
      <c r="AT194" s="2">
        <v>28.33</v>
      </c>
      <c r="AU194" s="2">
        <v>34.31</v>
      </c>
      <c r="AV194" s="2">
        <v>31.14</v>
      </c>
      <c r="AW194" s="2">
        <v>37.450000000000003</v>
      </c>
      <c r="AX194" s="2">
        <v>29.39</v>
      </c>
      <c r="AY194" s="2">
        <v>38.64</v>
      </c>
      <c r="AZ194" s="2">
        <v>34.6</v>
      </c>
      <c r="BA194" s="2">
        <v>39.94</v>
      </c>
      <c r="BB194" s="2">
        <v>32.36</v>
      </c>
      <c r="BC194" s="2">
        <v>35.36</v>
      </c>
    </row>
    <row r="195" spans="20:55" x14ac:dyDescent="0.3">
      <c r="T195" s="1" t="s">
        <v>23</v>
      </c>
      <c r="U195" s="2">
        <v>97.6</v>
      </c>
      <c r="V195" s="2">
        <v>75.89</v>
      </c>
      <c r="W195" s="2">
        <v>29.01</v>
      </c>
      <c r="X195" s="2">
        <v>33.119999999999997</v>
      </c>
      <c r="Y195" s="2">
        <v>53.57</v>
      </c>
      <c r="Z195" s="2">
        <v>102.02</v>
      </c>
      <c r="AA195" s="2">
        <v>48.77</v>
      </c>
      <c r="AB195" s="2">
        <v>54.95</v>
      </c>
      <c r="AC195" s="2">
        <v>49.78</v>
      </c>
      <c r="AD195" s="2">
        <v>54.58</v>
      </c>
      <c r="AE195" s="2">
        <v>50.92</v>
      </c>
      <c r="AF195" s="2">
        <v>57.64</v>
      </c>
      <c r="AG195" s="2">
        <v>55.02</v>
      </c>
      <c r="AH195" s="2">
        <v>59.08</v>
      </c>
      <c r="AI195" s="2">
        <v>55.09</v>
      </c>
      <c r="AJ195" s="2">
        <v>57.27</v>
      </c>
      <c r="AM195" s="1" t="s">
        <v>23</v>
      </c>
      <c r="AN195" s="2">
        <v>97.6</v>
      </c>
      <c r="AO195" s="2">
        <v>75.89</v>
      </c>
      <c r="AP195" s="2">
        <v>29.01</v>
      </c>
      <c r="AQ195" s="2">
        <v>33.119999999999997</v>
      </c>
      <c r="AR195" s="2">
        <v>53.57</v>
      </c>
      <c r="AS195" s="2">
        <v>102.02</v>
      </c>
      <c r="AT195" s="2">
        <v>48.77</v>
      </c>
      <c r="AU195" s="2">
        <v>54.95</v>
      </c>
      <c r="AV195" s="2">
        <v>49.78</v>
      </c>
      <c r="AW195" s="2">
        <v>54.58</v>
      </c>
      <c r="AX195" s="2">
        <v>50.92</v>
      </c>
      <c r="AY195" s="2">
        <v>57.64</v>
      </c>
      <c r="AZ195" s="2">
        <v>55.02</v>
      </c>
      <c r="BA195" s="2">
        <v>59.08</v>
      </c>
      <c r="BB195" s="2">
        <v>55.09</v>
      </c>
      <c r="BC195" s="2">
        <v>57.27</v>
      </c>
    </row>
    <row r="196" spans="20:55" x14ac:dyDescent="0.3">
      <c r="T196" s="1" t="s">
        <v>24</v>
      </c>
      <c r="U196" s="2">
        <v>31.93</v>
      </c>
      <c r="V196" s="2">
        <v>24.59</v>
      </c>
      <c r="W196" s="2">
        <v>13.09</v>
      </c>
      <c r="X196" s="2">
        <v>9.65</v>
      </c>
      <c r="Y196" s="2">
        <v>15.55</v>
      </c>
      <c r="Z196" s="2">
        <v>26.56</v>
      </c>
      <c r="AA196" s="2">
        <v>13.53</v>
      </c>
      <c r="AB196" s="2">
        <v>14.97</v>
      </c>
      <c r="AC196" s="2">
        <v>14.59</v>
      </c>
      <c r="AD196" s="2">
        <v>21.95</v>
      </c>
      <c r="AE196" s="2">
        <v>15.31</v>
      </c>
      <c r="AF196" s="2">
        <v>16.170000000000002</v>
      </c>
      <c r="AG196" s="2">
        <v>16</v>
      </c>
      <c r="AH196" s="2">
        <v>15.66</v>
      </c>
      <c r="AI196" s="2">
        <v>17.489999999999998</v>
      </c>
      <c r="AJ196" s="2">
        <v>15.94</v>
      </c>
      <c r="AM196" s="1" t="s">
        <v>24</v>
      </c>
      <c r="AN196" s="2">
        <v>31.93</v>
      </c>
      <c r="AO196" s="2">
        <v>24.59</v>
      </c>
      <c r="AP196" s="2">
        <v>13.09</v>
      </c>
      <c r="AQ196" s="2">
        <v>9.65</v>
      </c>
      <c r="AR196" s="2">
        <v>15.55</v>
      </c>
      <c r="AS196" s="2">
        <v>26.56</v>
      </c>
      <c r="AT196" s="2">
        <v>13.53</v>
      </c>
      <c r="AU196" s="2">
        <v>14.97</v>
      </c>
      <c r="AV196" s="2">
        <v>14.59</v>
      </c>
      <c r="AW196" s="2">
        <v>21.95</v>
      </c>
      <c r="AX196" s="2">
        <v>15.31</v>
      </c>
      <c r="AY196" s="2">
        <v>16.170000000000002</v>
      </c>
      <c r="AZ196" s="2">
        <v>16</v>
      </c>
      <c r="BA196" s="2">
        <v>15.66</v>
      </c>
      <c r="BB196" s="2">
        <v>17.489999999999998</v>
      </c>
      <c r="BC196" s="2">
        <v>15.94</v>
      </c>
    </row>
    <row r="197" spans="20:55" x14ac:dyDescent="0.3">
      <c r="T197" s="1" t="s">
        <v>25</v>
      </c>
      <c r="U197" s="2">
        <v>43.95</v>
      </c>
      <c r="V197" s="2">
        <v>41.98</v>
      </c>
      <c r="W197" s="2">
        <v>14.76</v>
      </c>
      <c r="X197" s="2">
        <v>12.2</v>
      </c>
      <c r="Y197" s="2">
        <v>20.34</v>
      </c>
      <c r="Z197" s="2">
        <v>32.03</v>
      </c>
      <c r="AA197" s="2">
        <v>15.03</v>
      </c>
      <c r="AB197" s="2">
        <v>39.47</v>
      </c>
      <c r="AC197" s="2">
        <v>13.88</v>
      </c>
      <c r="AD197" s="2">
        <v>52.62</v>
      </c>
      <c r="AE197" s="2">
        <v>14.35</v>
      </c>
      <c r="AF197" s="2">
        <v>32.68</v>
      </c>
      <c r="AG197" s="2">
        <v>14.59</v>
      </c>
      <c r="AH197" s="2">
        <v>23.2</v>
      </c>
      <c r="AI197" s="2">
        <v>15.87</v>
      </c>
      <c r="AJ197" s="2">
        <v>16.489999999999998</v>
      </c>
      <c r="AM197" s="1" t="s">
        <v>25</v>
      </c>
      <c r="AN197" s="2">
        <v>43.95</v>
      </c>
      <c r="AO197" s="2">
        <v>41.98</v>
      </c>
      <c r="AP197" s="2">
        <v>14.76</v>
      </c>
      <c r="AQ197" s="2">
        <v>12.2</v>
      </c>
      <c r="AR197" s="2">
        <v>20.34</v>
      </c>
      <c r="AS197" s="2">
        <v>32.03</v>
      </c>
      <c r="AT197" s="2">
        <v>15.03</v>
      </c>
      <c r="AU197" s="2">
        <v>39.47</v>
      </c>
      <c r="AV197" s="2">
        <v>13.88</v>
      </c>
      <c r="AW197" s="2">
        <v>52.62</v>
      </c>
      <c r="AX197" s="2">
        <v>14.35</v>
      </c>
      <c r="AY197" s="2">
        <v>32.68</v>
      </c>
      <c r="AZ197" s="2">
        <v>14.59</v>
      </c>
      <c r="BA197" s="2">
        <v>23.2</v>
      </c>
      <c r="BB197" s="2">
        <v>15.87</v>
      </c>
      <c r="BC197" s="2">
        <v>16.489999999999998</v>
      </c>
    </row>
    <row r="198" spans="20:55" x14ac:dyDescent="0.3">
      <c r="T198" s="1" t="s">
        <v>26</v>
      </c>
      <c r="U198" s="2">
        <v>56.26</v>
      </c>
      <c r="V198" s="2">
        <v>56.78</v>
      </c>
      <c r="W198" s="2">
        <v>22.01</v>
      </c>
      <c r="X198" s="2">
        <v>22.11</v>
      </c>
      <c r="Y198" s="2">
        <v>48.95</v>
      </c>
      <c r="Z198" s="2">
        <v>43.44</v>
      </c>
      <c r="AA198" s="2">
        <v>37.159999999999997</v>
      </c>
      <c r="AB198" s="2">
        <v>37.15</v>
      </c>
      <c r="AC198" s="2">
        <v>40.29</v>
      </c>
      <c r="AD198" s="2">
        <v>36.83</v>
      </c>
      <c r="AE198" s="2">
        <v>43.14</v>
      </c>
      <c r="AF198" s="2">
        <v>38.6</v>
      </c>
      <c r="AG198" s="2">
        <v>47.03</v>
      </c>
      <c r="AH198" s="2">
        <v>40.409999999999997</v>
      </c>
      <c r="AI198" s="2">
        <v>48.99</v>
      </c>
      <c r="AJ198" s="2">
        <v>45.01</v>
      </c>
      <c r="AM198" s="1" t="s">
        <v>26</v>
      </c>
      <c r="AN198" s="2">
        <v>56.26</v>
      </c>
      <c r="AO198" s="2">
        <v>56.78</v>
      </c>
      <c r="AP198" s="2">
        <v>22.01</v>
      </c>
      <c r="AQ198" s="2">
        <v>22.11</v>
      </c>
      <c r="AR198" s="2">
        <v>48.95</v>
      </c>
      <c r="AS198" s="2">
        <v>43.44</v>
      </c>
      <c r="AT198" s="2">
        <v>37.159999999999997</v>
      </c>
      <c r="AU198" s="2">
        <v>37.15</v>
      </c>
      <c r="AV198" s="2">
        <v>40.29</v>
      </c>
      <c r="AW198" s="2">
        <v>36.83</v>
      </c>
      <c r="AX198" s="2">
        <v>43.14</v>
      </c>
      <c r="AY198" s="2">
        <v>38.6</v>
      </c>
      <c r="AZ198" s="2">
        <v>47.03</v>
      </c>
      <c r="BA198" s="2">
        <v>40.409999999999997</v>
      </c>
      <c r="BB198" s="2">
        <v>48.99</v>
      </c>
      <c r="BC198" s="2">
        <v>45.01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0.31</v>
      </c>
      <c r="X205" s="2">
        <v>1</v>
      </c>
      <c r="Y205" s="2">
        <v>0.31</v>
      </c>
      <c r="Z205" s="2">
        <v>1</v>
      </c>
      <c r="AA205" s="2">
        <v>0.1</v>
      </c>
      <c r="AB205" s="2">
        <v>1</v>
      </c>
      <c r="AC205" s="2">
        <v>0.01</v>
      </c>
      <c r="AD205" s="2">
        <v>0.01</v>
      </c>
      <c r="AE205" s="2">
        <v>0.01</v>
      </c>
      <c r="AF205" s="2">
        <v>0.01</v>
      </c>
      <c r="AG205" s="2">
        <v>0.01</v>
      </c>
      <c r="AH205" s="2">
        <v>0.01</v>
      </c>
      <c r="AI205" s="2">
        <v>0.01</v>
      </c>
      <c r="AJ205" s="2">
        <v>0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0.28000000000000003</v>
      </c>
      <c r="V206" s="2">
        <v>0.35</v>
      </c>
      <c r="W206" s="2">
        <v>0.32</v>
      </c>
      <c r="X206" s="2">
        <v>0.34</v>
      </c>
      <c r="Y206" s="2">
        <v>0.27</v>
      </c>
      <c r="Z206" s="2">
        <v>0.39</v>
      </c>
      <c r="AA206" s="2">
        <v>0.17</v>
      </c>
      <c r="AB206" s="2">
        <v>0.11</v>
      </c>
      <c r="AC206" s="2">
        <v>0.16</v>
      </c>
      <c r="AD206" s="2">
        <v>0.01</v>
      </c>
      <c r="AE206" s="2">
        <v>0.17</v>
      </c>
      <c r="AF206" s="2">
        <v>0.05</v>
      </c>
      <c r="AG206" s="2">
        <v>0.12</v>
      </c>
      <c r="AH206" s="2">
        <v>0.03</v>
      </c>
      <c r="AI206" s="2">
        <v>0.1</v>
      </c>
      <c r="AJ206" s="2">
        <v>0.03</v>
      </c>
      <c r="AM206" s="1" t="s">
        <v>20</v>
      </c>
      <c r="AN206" s="2">
        <v>7.63</v>
      </c>
      <c r="AO206" s="2">
        <v>3.8</v>
      </c>
      <c r="AP206" s="2">
        <v>4.59</v>
      </c>
      <c r="AQ206" s="2">
        <v>11.98</v>
      </c>
      <c r="AR206" s="2">
        <v>13.73</v>
      </c>
      <c r="AS206" s="2">
        <v>25.49</v>
      </c>
      <c r="AT206" s="2">
        <v>23.26</v>
      </c>
      <c r="AU206" s="2">
        <v>28.74</v>
      </c>
      <c r="AV206" s="2">
        <v>12.23</v>
      </c>
      <c r="AW206" s="2">
        <v>7.52</v>
      </c>
      <c r="AX206" s="2">
        <v>11.56</v>
      </c>
      <c r="AY206" s="2">
        <v>21.63</v>
      </c>
      <c r="AZ206" s="2">
        <v>24.04</v>
      </c>
      <c r="BA206" s="2">
        <v>49.22</v>
      </c>
      <c r="BB206" s="2">
        <v>37.24</v>
      </c>
      <c r="BC206" s="2">
        <v>35.700000000000003</v>
      </c>
    </row>
    <row r="207" spans="20:55" x14ac:dyDescent="0.3">
      <c r="T207" s="1" t="s">
        <v>21</v>
      </c>
      <c r="U207" s="2">
        <v>0.36</v>
      </c>
      <c r="V207" s="2">
        <v>0.21</v>
      </c>
      <c r="W207" s="2">
        <v>0.24</v>
      </c>
      <c r="X207" s="2">
        <v>0.32</v>
      </c>
      <c r="Y207" s="2">
        <v>0.26</v>
      </c>
      <c r="Z207" s="2">
        <v>0.36</v>
      </c>
      <c r="AA207" s="2">
        <v>0.22</v>
      </c>
      <c r="AB207" s="2">
        <v>0.08</v>
      </c>
      <c r="AC207" s="2">
        <v>0.21</v>
      </c>
      <c r="AD207" s="2">
        <v>0.02</v>
      </c>
      <c r="AE207" s="2">
        <v>0.19</v>
      </c>
      <c r="AF207" s="2">
        <v>0.04</v>
      </c>
      <c r="AG207" s="2">
        <v>0.21</v>
      </c>
      <c r="AH207" s="2">
        <v>0.03</v>
      </c>
      <c r="AI207" s="2">
        <v>0.28000000000000003</v>
      </c>
      <c r="AJ207" s="2">
        <v>0.04</v>
      </c>
      <c r="AM207" s="1" t="s">
        <v>21</v>
      </c>
      <c r="AN207" s="2">
        <v>14.88</v>
      </c>
      <c r="AO207" s="2">
        <v>3.78</v>
      </c>
      <c r="AP207" s="2">
        <v>6.33</v>
      </c>
      <c r="AQ207" s="2">
        <v>15.49</v>
      </c>
      <c r="AR207" s="2">
        <v>22.25</v>
      </c>
      <c r="AS207" s="2">
        <v>36.340000000000003</v>
      </c>
      <c r="AT207" s="2">
        <v>41.85</v>
      </c>
      <c r="AU207" s="2">
        <v>83.24</v>
      </c>
      <c r="AV207" s="2">
        <v>8.5</v>
      </c>
      <c r="AW207" s="2">
        <v>12.02</v>
      </c>
      <c r="AX207" s="2">
        <v>10.74</v>
      </c>
      <c r="AY207" s="2">
        <v>13.83</v>
      </c>
      <c r="AZ207" s="2">
        <v>15.73</v>
      </c>
      <c r="BA207" s="2">
        <v>33.11</v>
      </c>
      <c r="BB207" s="2">
        <v>24.51</v>
      </c>
      <c r="BC207" s="2">
        <v>31.67</v>
      </c>
    </row>
    <row r="208" spans="20:55" x14ac:dyDescent="0.3">
      <c r="T208" s="1" t="s">
        <v>22</v>
      </c>
      <c r="U208" s="2">
        <v>0.34</v>
      </c>
      <c r="V208" s="2">
        <v>0.28999999999999998</v>
      </c>
      <c r="W208" s="2">
        <v>0.28000000000000003</v>
      </c>
      <c r="X208" s="2">
        <v>0.31</v>
      </c>
      <c r="Y208" s="2">
        <v>0.27</v>
      </c>
      <c r="Z208" s="2">
        <v>0.39</v>
      </c>
      <c r="AA208" s="2">
        <v>0.21</v>
      </c>
      <c r="AB208" s="2">
        <v>0.12</v>
      </c>
      <c r="AC208" s="2">
        <v>0.23</v>
      </c>
      <c r="AD208" s="2">
        <v>0.09</v>
      </c>
      <c r="AE208" s="2">
        <v>0.19</v>
      </c>
      <c r="AF208" s="2">
        <v>7.0000000000000007E-2</v>
      </c>
      <c r="AG208" s="2">
        <v>0.09</v>
      </c>
      <c r="AH208" s="2">
        <v>0.05</v>
      </c>
      <c r="AI208" s="2">
        <v>0.04</v>
      </c>
      <c r="AJ208" s="2">
        <v>0.04</v>
      </c>
      <c r="AM208" s="1" t="s">
        <v>22</v>
      </c>
      <c r="AN208" s="2">
        <v>28.47</v>
      </c>
      <c r="AO208" s="2">
        <v>11.44</v>
      </c>
      <c r="AP208" s="2">
        <v>18.04</v>
      </c>
      <c r="AQ208" s="2">
        <v>45.33</v>
      </c>
      <c r="AR208" s="2">
        <v>62.27</v>
      </c>
      <c r="AS208" s="2">
        <v>105.79</v>
      </c>
      <c r="AT208" s="2">
        <v>100.34</v>
      </c>
      <c r="AU208" s="2">
        <v>122.99</v>
      </c>
      <c r="AV208" s="2">
        <v>32.76</v>
      </c>
      <c r="AW208" s="2">
        <v>15.19</v>
      </c>
      <c r="AX208" s="2">
        <v>27.32</v>
      </c>
      <c r="AY208" s="2">
        <v>54.89</v>
      </c>
      <c r="AZ208" s="2">
        <v>74.900000000000006</v>
      </c>
      <c r="BA208" s="2">
        <v>139.11000000000001</v>
      </c>
      <c r="BB208" s="2">
        <v>115.83</v>
      </c>
      <c r="BC208" s="2">
        <v>134.37</v>
      </c>
    </row>
    <row r="209" spans="20:55" x14ac:dyDescent="0.3">
      <c r="T209" s="1" t="s">
        <v>23</v>
      </c>
      <c r="U209" s="2">
        <v>0.36</v>
      </c>
      <c r="V209" s="2">
        <v>0.28999999999999998</v>
      </c>
      <c r="W209" s="2">
        <v>0.28000000000000003</v>
      </c>
      <c r="X209" s="2">
        <v>0.31</v>
      </c>
      <c r="Y209" s="2">
        <v>0.28999999999999998</v>
      </c>
      <c r="Z209" s="2">
        <v>0.4</v>
      </c>
      <c r="AA209" s="2">
        <v>0.2</v>
      </c>
      <c r="AB209" s="2">
        <v>0.17</v>
      </c>
      <c r="AC209" s="2">
        <v>0.21</v>
      </c>
      <c r="AD209" s="2">
        <v>0.16</v>
      </c>
      <c r="AE209" s="2">
        <v>0.18</v>
      </c>
      <c r="AF209" s="2">
        <v>0.15</v>
      </c>
      <c r="AG209" s="2">
        <v>0.12</v>
      </c>
      <c r="AH209" s="2">
        <v>0.11</v>
      </c>
      <c r="AI209" s="2">
        <v>7.0000000000000007E-2</v>
      </c>
      <c r="AJ209" s="2">
        <v>0.06</v>
      </c>
      <c r="AM209" s="1" t="s">
        <v>23</v>
      </c>
      <c r="AN209" s="2">
        <v>68.319999999999993</v>
      </c>
      <c r="AO209" s="2">
        <v>20.309999999999999</v>
      </c>
      <c r="AP209" s="2">
        <v>26.78</v>
      </c>
      <c r="AQ209" s="2">
        <v>78.03</v>
      </c>
      <c r="AR209" s="2">
        <v>99.57</v>
      </c>
      <c r="AS209" s="2">
        <v>183.3</v>
      </c>
      <c r="AT209" s="2">
        <v>159.57</v>
      </c>
      <c r="AU209" s="2">
        <v>209.35</v>
      </c>
      <c r="AV209" s="2">
        <v>53.12</v>
      </c>
      <c r="AW209" s="2">
        <v>23.18</v>
      </c>
      <c r="AX209" s="2">
        <v>51.01</v>
      </c>
      <c r="AY209" s="2">
        <v>87.92</v>
      </c>
      <c r="AZ209" s="2">
        <v>109.16</v>
      </c>
      <c r="BA209" s="2">
        <v>207.52</v>
      </c>
      <c r="BB209" s="2">
        <v>171.33</v>
      </c>
      <c r="BC209" s="2">
        <v>217.64</v>
      </c>
    </row>
    <row r="210" spans="20:55" x14ac:dyDescent="0.3">
      <c r="T210" s="1" t="s">
        <v>24</v>
      </c>
      <c r="U210" s="2">
        <v>0.37</v>
      </c>
      <c r="V210" s="2">
        <v>0.28999999999999998</v>
      </c>
      <c r="W210" s="2">
        <v>0.36</v>
      </c>
      <c r="X210" s="2">
        <v>0.35</v>
      </c>
      <c r="Y210" s="2">
        <v>0.32</v>
      </c>
      <c r="Z210" s="2">
        <v>0.37</v>
      </c>
      <c r="AA210" s="2">
        <v>0.24</v>
      </c>
      <c r="AB210" s="2">
        <v>0.21</v>
      </c>
      <c r="AC210" s="2">
        <v>0.21</v>
      </c>
      <c r="AD210" s="2">
        <v>0.28000000000000003</v>
      </c>
      <c r="AE210" s="2">
        <v>0.16</v>
      </c>
      <c r="AF210" s="2">
        <v>0.25</v>
      </c>
      <c r="AG210" s="2">
        <v>0.13</v>
      </c>
      <c r="AH210" s="2">
        <v>0.24</v>
      </c>
      <c r="AI210" s="2">
        <v>7.0000000000000007E-2</v>
      </c>
      <c r="AJ210" s="2">
        <v>0.11</v>
      </c>
      <c r="AM210" s="1" t="s">
        <v>24</v>
      </c>
      <c r="AN210" s="2">
        <v>22.35</v>
      </c>
      <c r="AO210" s="2">
        <v>9.16</v>
      </c>
      <c r="AP210" s="2">
        <v>7.78</v>
      </c>
      <c r="AQ210" s="2">
        <v>21.65</v>
      </c>
      <c r="AR210" s="2">
        <v>29.17</v>
      </c>
      <c r="AS210" s="2">
        <v>55.1</v>
      </c>
      <c r="AT210" s="2">
        <v>46.41</v>
      </c>
      <c r="AU210" s="2">
        <v>66.48</v>
      </c>
      <c r="AV210" s="2">
        <v>17.21</v>
      </c>
      <c r="AW210" s="2">
        <v>6.76</v>
      </c>
      <c r="AX210" s="2">
        <v>13.28</v>
      </c>
      <c r="AY210" s="2">
        <v>23.96</v>
      </c>
      <c r="AZ210" s="2">
        <v>43.89</v>
      </c>
      <c r="BA210" s="2">
        <v>58.21</v>
      </c>
      <c r="BB210" s="2">
        <v>45.43</v>
      </c>
      <c r="BC210" s="2">
        <v>60.56</v>
      </c>
    </row>
    <row r="211" spans="20:55" x14ac:dyDescent="0.3">
      <c r="T211" s="1" t="s">
        <v>25</v>
      </c>
      <c r="U211" s="2">
        <v>0.3</v>
      </c>
      <c r="V211" s="2">
        <v>0.3</v>
      </c>
      <c r="W211" s="2">
        <v>0.28000000000000003</v>
      </c>
      <c r="X211" s="2">
        <v>0.3</v>
      </c>
      <c r="Y211" s="2">
        <v>0.23</v>
      </c>
      <c r="Z211" s="2">
        <v>0.28999999999999998</v>
      </c>
      <c r="AA211" s="2">
        <v>0.16</v>
      </c>
      <c r="AB211" s="2">
        <v>0.26</v>
      </c>
      <c r="AC211" s="2">
        <v>0.11</v>
      </c>
      <c r="AD211" s="2">
        <v>0.32</v>
      </c>
      <c r="AE211" s="2">
        <v>0.1</v>
      </c>
      <c r="AF211" s="2">
        <v>0.26</v>
      </c>
      <c r="AG211" s="2">
        <v>0.09</v>
      </c>
      <c r="AH211" s="2">
        <v>0.2</v>
      </c>
      <c r="AI211" s="2">
        <v>7.0000000000000007E-2</v>
      </c>
      <c r="AJ211" s="2">
        <v>0.13</v>
      </c>
      <c r="AM211" s="1" t="s">
        <v>25</v>
      </c>
      <c r="AN211" s="2">
        <v>30.77</v>
      </c>
      <c r="AO211" s="2">
        <v>10.33</v>
      </c>
      <c r="AP211" s="2">
        <v>10.17</v>
      </c>
      <c r="AQ211" s="2">
        <v>24.05</v>
      </c>
      <c r="AR211" s="2">
        <v>27.76</v>
      </c>
      <c r="AS211" s="2">
        <v>51.66</v>
      </c>
      <c r="AT211" s="2">
        <v>42.32</v>
      </c>
      <c r="AU211" s="2">
        <v>60.3</v>
      </c>
      <c r="AV211" s="2">
        <v>29.39</v>
      </c>
      <c r="AW211" s="2">
        <v>8.5399999999999991</v>
      </c>
      <c r="AX211" s="2">
        <v>16.02</v>
      </c>
      <c r="AY211" s="2">
        <v>63.15</v>
      </c>
      <c r="AZ211" s="2">
        <v>105.23</v>
      </c>
      <c r="BA211" s="2">
        <v>117.65</v>
      </c>
      <c r="BB211" s="2">
        <v>67.28</v>
      </c>
      <c r="BC211" s="2">
        <v>62.66</v>
      </c>
    </row>
    <row r="212" spans="20:55" x14ac:dyDescent="0.3">
      <c r="T212" s="1" t="s">
        <v>26</v>
      </c>
      <c r="U212" s="2">
        <v>0.33</v>
      </c>
      <c r="V212" s="2">
        <v>0.28000000000000003</v>
      </c>
      <c r="W212" s="2">
        <v>0.35</v>
      </c>
      <c r="X212" s="2">
        <v>0.32</v>
      </c>
      <c r="Y212" s="2">
        <v>0.26</v>
      </c>
      <c r="Z212" s="2">
        <v>0.32</v>
      </c>
      <c r="AA212" s="2">
        <v>0.14000000000000001</v>
      </c>
      <c r="AB212" s="2">
        <v>0.12</v>
      </c>
      <c r="AC212" s="2">
        <v>0.01</v>
      </c>
      <c r="AD212" s="2">
        <v>0.03</v>
      </c>
      <c r="AE212" s="2">
        <v>0.02</v>
      </c>
      <c r="AF212" s="2">
        <v>0.06</v>
      </c>
      <c r="AG212" s="2">
        <v>0.03</v>
      </c>
      <c r="AH212" s="2">
        <v>0.03</v>
      </c>
      <c r="AI212" s="2">
        <v>0.03</v>
      </c>
      <c r="AJ212" s="2">
        <v>0.03</v>
      </c>
      <c r="AM212" s="1" t="s">
        <v>26</v>
      </c>
      <c r="AN212" s="2">
        <v>39.380000000000003</v>
      </c>
      <c r="AO212" s="2">
        <v>15.41</v>
      </c>
      <c r="AP212" s="2">
        <v>24.47</v>
      </c>
      <c r="AQ212" s="2">
        <v>59.45</v>
      </c>
      <c r="AR212" s="2">
        <v>80.569999999999993</v>
      </c>
      <c r="AS212" s="2">
        <v>155.29</v>
      </c>
      <c r="AT212" s="2">
        <v>136.4</v>
      </c>
      <c r="AU212" s="2">
        <v>186.16</v>
      </c>
      <c r="AV212" s="2">
        <v>39.74</v>
      </c>
      <c r="AW212" s="2">
        <v>15.47</v>
      </c>
      <c r="AX212" s="2">
        <v>21.72</v>
      </c>
      <c r="AY212" s="2">
        <v>59.45</v>
      </c>
      <c r="AZ212" s="2">
        <v>73.650000000000006</v>
      </c>
      <c r="BA212" s="2">
        <v>138.97999999999999</v>
      </c>
      <c r="BB212" s="2">
        <v>117.18</v>
      </c>
      <c r="BC212" s="2">
        <v>171.02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0.05</v>
      </c>
      <c r="V220" s="2">
        <v>0</v>
      </c>
      <c r="W220" s="2">
        <v>0.01</v>
      </c>
      <c r="X220" s="2">
        <v>0.16</v>
      </c>
      <c r="Y220" s="2">
        <v>0.05</v>
      </c>
      <c r="Z220" s="2">
        <v>0.21</v>
      </c>
      <c r="AA220" s="2">
        <v>7.0000000000000007E-2</v>
      </c>
      <c r="AB220" s="2">
        <v>0.02</v>
      </c>
      <c r="AC220" s="2">
        <v>0.11</v>
      </c>
      <c r="AD220" s="2">
        <v>0</v>
      </c>
      <c r="AE220" s="2">
        <v>0.12</v>
      </c>
      <c r="AF220" s="2">
        <v>0.04</v>
      </c>
      <c r="AG220" s="2">
        <v>0.08</v>
      </c>
      <c r="AH220" s="2">
        <v>0.02</v>
      </c>
      <c r="AI220" s="2">
        <v>7.0000000000000007E-2</v>
      </c>
      <c r="AJ220" s="2">
        <v>0.02</v>
      </c>
      <c r="AM220" s="1" t="s">
        <v>20</v>
      </c>
      <c r="AN220" s="2">
        <v>10.9</v>
      </c>
      <c r="AO220" s="2">
        <v>17.47</v>
      </c>
      <c r="AP220" s="2">
        <v>5.42</v>
      </c>
      <c r="AQ220" s="2">
        <v>10.74</v>
      </c>
      <c r="AR220" s="2">
        <v>9.18</v>
      </c>
      <c r="AS220" s="2">
        <v>23.13</v>
      </c>
      <c r="AT220" s="2">
        <v>7.49</v>
      </c>
      <c r="AU220" s="2">
        <v>13.52</v>
      </c>
      <c r="AV220" s="2">
        <v>6.86</v>
      </c>
      <c r="AW220" s="2">
        <v>12.02</v>
      </c>
      <c r="AX220" s="2">
        <v>7.08</v>
      </c>
      <c r="AY220" s="2">
        <v>13.67</v>
      </c>
      <c r="AZ220" s="2">
        <v>8.02</v>
      </c>
      <c r="BA220" s="2">
        <v>12.84</v>
      </c>
      <c r="BB220" s="2">
        <v>7.56</v>
      </c>
      <c r="BC220" s="2">
        <v>9.4</v>
      </c>
    </row>
    <row r="221" spans="20:55" x14ac:dyDescent="0.3">
      <c r="T221" s="1" t="s">
        <v>21</v>
      </c>
      <c r="U221" s="2">
        <v>0.18</v>
      </c>
      <c r="V221" s="2">
        <v>0.01</v>
      </c>
      <c r="W221" s="2">
        <v>7.0000000000000007E-2</v>
      </c>
      <c r="X221" s="2">
        <v>0.16</v>
      </c>
      <c r="Y221" s="2">
        <v>0.11</v>
      </c>
      <c r="Z221" s="2">
        <v>0.18</v>
      </c>
      <c r="AA221" s="2">
        <v>0.13</v>
      </c>
      <c r="AB221" s="2">
        <v>0.01</v>
      </c>
      <c r="AC221" s="2">
        <v>0.15</v>
      </c>
      <c r="AD221" s="2">
        <v>0.01</v>
      </c>
      <c r="AE221" s="2">
        <v>0.13</v>
      </c>
      <c r="AF221" s="2">
        <v>0.03</v>
      </c>
      <c r="AG221" s="2">
        <v>0.15</v>
      </c>
      <c r="AH221" s="2">
        <v>0.02</v>
      </c>
      <c r="AI221" s="2">
        <v>0.19</v>
      </c>
      <c r="AJ221" s="2">
        <v>0.03</v>
      </c>
      <c r="AM221" s="1" t="s">
        <v>21</v>
      </c>
      <c r="AN221" s="2">
        <v>21.26</v>
      </c>
      <c r="AO221" s="2">
        <v>12.14</v>
      </c>
      <c r="AP221" s="2">
        <v>5.4</v>
      </c>
      <c r="AQ221" s="2">
        <v>17.170000000000002</v>
      </c>
      <c r="AR221" s="2">
        <v>12.65</v>
      </c>
      <c r="AS221" s="2">
        <v>21.49</v>
      </c>
      <c r="AT221" s="2">
        <v>9.68</v>
      </c>
      <c r="AU221" s="2">
        <v>8.65</v>
      </c>
      <c r="AV221" s="2">
        <v>11.13</v>
      </c>
      <c r="AW221" s="2">
        <v>7.86</v>
      </c>
      <c r="AX221" s="2">
        <v>10.09</v>
      </c>
      <c r="AY221" s="2">
        <v>9.1999999999999993</v>
      </c>
      <c r="AZ221" s="2">
        <v>14.43</v>
      </c>
      <c r="BA221" s="2">
        <v>8.4499999999999993</v>
      </c>
      <c r="BB221" s="2">
        <v>21.9</v>
      </c>
      <c r="BC221" s="2">
        <v>8.33</v>
      </c>
    </row>
    <row r="222" spans="20:55" x14ac:dyDescent="0.3">
      <c r="T222" s="1" t="s">
        <v>22</v>
      </c>
      <c r="U222" s="2">
        <v>0.15</v>
      </c>
      <c r="V222" s="2">
        <v>0.02</v>
      </c>
      <c r="W222" s="2">
        <v>0.04</v>
      </c>
      <c r="X222" s="2">
        <v>0.12</v>
      </c>
      <c r="Y222" s="2">
        <v>0.05</v>
      </c>
      <c r="Z222" s="2">
        <v>0.19</v>
      </c>
      <c r="AA222" s="2">
        <v>0.11</v>
      </c>
      <c r="AB222" s="2">
        <v>0.03</v>
      </c>
      <c r="AC222" s="2">
        <v>0.16</v>
      </c>
      <c r="AD222" s="2">
        <v>0.06</v>
      </c>
      <c r="AE222" s="2">
        <v>0.13</v>
      </c>
      <c r="AF222" s="2">
        <v>0.05</v>
      </c>
      <c r="AG222" s="2">
        <v>0.06</v>
      </c>
      <c r="AH222" s="2">
        <v>0.04</v>
      </c>
      <c r="AI222" s="2">
        <v>0.03</v>
      </c>
      <c r="AJ222" s="2">
        <v>0.03</v>
      </c>
      <c r="AM222" s="1" t="s">
        <v>22</v>
      </c>
      <c r="AN222" s="2">
        <v>40.67</v>
      </c>
      <c r="AO222" s="2">
        <v>46.8</v>
      </c>
      <c r="AP222" s="2">
        <v>16.34</v>
      </c>
      <c r="AQ222" s="2">
        <v>21.7</v>
      </c>
      <c r="AR222" s="2">
        <v>36.090000000000003</v>
      </c>
      <c r="AS222" s="2">
        <v>54.64</v>
      </c>
      <c r="AT222" s="2">
        <v>28.33</v>
      </c>
      <c r="AU222" s="2">
        <v>34.31</v>
      </c>
      <c r="AV222" s="2">
        <v>31.14</v>
      </c>
      <c r="AW222" s="2">
        <v>37.450000000000003</v>
      </c>
      <c r="AX222" s="2">
        <v>29.39</v>
      </c>
      <c r="AY222" s="2">
        <v>38.64</v>
      </c>
      <c r="AZ222" s="2">
        <v>34.6</v>
      </c>
      <c r="BA222" s="2">
        <v>39.94</v>
      </c>
      <c r="BB222" s="2">
        <v>32.36</v>
      </c>
      <c r="BC222" s="2">
        <v>35.36</v>
      </c>
    </row>
    <row r="223" spans="20:55" x14ac:dyDescent="0.3">
      <c r="T223" s="1" t="s">
        <v>23</v>
      </c>
      <c r="U223" s="2">
        <v>0.18</v>
      </c>
      <c r="V223" s="2">
        <v>0.06</v>
      </c>
      <c r="W223" s="2">
        <v>0.04</v>
      </c>
      <c r="X223" s="2">
        <v>0.11</v>
      </c>
      <c r="Y223" s="2">
        <v>0.09</v>
      </c>
      <c r="Z223" s="2">
        <v>0.2</v>
      </c>
      <c r="AA223" s="2">
        <v>0.1</v>
      </c>
      <c r="AB223" s="2">
        <v>7.0000000000000007E-2</v>
      </c>
      <c r="AC223" s="2">
        <v>0.15</v>
      </c>
      <c r="AD223" s="2">
        <v>0.11</v>
      </c>
      <c r="AE223" s="2">
        <v>0.13</v>
      </c>
      <c r="AF223" s="2">
        <v>0.11</v>
      </c>
      <c r="AG223" s="2">
        <v>0.08</v>
      </c>
      <c r="AH223" s="2">
        <v>0.08</v>
      </c>
      <c r="AI223" s="2">
        <v>0.05</v>
      </c>
      <c r="AJ223" s="2">
        <v>0.04</v>
      </c>
      <c r="AM223" s="1" t="s">
        <v>23</v>
      </c>
      <c r="AN223" s="2">
        <v>97.6</v>
      </c>
      <c r="AO223" s="2">
        <v>75.89</v>
      </c>
      <c r="AP223" s="2">
        <v>29.01</v>
      </c>
      <c r="AQ223" s="2">
        <v>33.119999999999997</v>
      </c>
      <c r="AR223" s="2">
        <v>53.57</v>
      </c>
      <c r="AS223" s="2">
        <v>102.02</v>
      </c>
      <c r="AT223" s="2">
        <v>48.77</v>
      </c>
      <c r="AU223" s="2">
        <v>54.95</v>
      </c>
      <c r="AV223" s="2">
        <v>49.78</v>
      </c>
      <c r="AW223" s="2">
        <v>54.58</v>
      </c>
      <c r="AX223" s="2">
        <v>50.92</v>
      </c>
      <c r="AY223" s="2">
        <v>57.64</v>
      </c>
      <c r="AZ223" s="2">
        <v>55.02</v>
      </c>
      <c r="BA223" s="2">
        <v>59.08</v>
      </c>
      <c r="BB223" s="2">
        <v>55.09</v>
      </c>
      <c r="BC223" s="2">
        <v>57.27</v>
      </c>
    </row>
    <row r="224" spans="20:55" x14ac:dyDescent="0.3">
      <c r="T224" s="1" t="s">
        <v>24</v>
      </c>
      <c r="U224" s="2">
        <v>0.18</v>
      </c>
      <c r="V224" s="2">
        <v>0.04</v>
      </c>
      <c r="W224" s="2">
        <v>0.16</v>
      </c>
      <c r="X224" s="2">
        <v>0.14000000000000001</v>
      </c>
      <c r="Y224" s="2">
        <v>0.13</v>
      </c>
      <c r="Z224" s="2">
        <v>0.18</v>
      </c>
      <c r="AA224" s="2">
        <v>0.14000000000000001</v>
      </c>
      <c r="AB224" s="2">
        <v>0.11</v>
      </c>
      <c r="AC224" s="2">
        <v>0.14000000000000001</v>
      </c>
      <c r="AD224" s="2">
        <v>0.2</v>
      </c>
      <c r="AE224" s="2">
        <v>0.12</v>
      </c>
      <c r="AF224" s="2">
        <v>0.17</v>
      </c>
      <c r="AG224" s="2">
        <v>0.09</v>
      </c>
      <c r="AH224" s="2">
        <v>0.17</v>
      </c>
      <c r="AI224" s="2">
        <v>0.05</v>
      </c>
      <c r="AJ224" s="2">
        <v>0.08</v>
      </c>
      <c r="AM224" s="1" t="s">
        <v>24</v>
      </c>
      <c r="AN224" s="2">
        <v>31.93</v>
      </c>
      <c r="AO224" s="2">
        <v>24.59</v>
      </c>
      <c r="AP224" s="2">
        <v>13.09</v>
      </c>
      <c r="AQ224" s="2">
        <v>9.65</v>
      </c>
      <c r="AR224" s="2">
        <v>15.55</v>
      </c>
      <c r="AS224" s="2">
        <v>26.56</v>
      </c>
      <c r="AT224" s="2">
        <v>13.53</v>
      </c>
      <c r="AU224" s="2">
        <v>14.97</v>
      </c>
      <c r="AV224" s="2">
        <v>14.59</v>
      </c>
      <c r="AW224" s="2">
        <v>21.95</v>
      </c>
      <c r="AX224" s="2">
        <v>15.31</v>
      </c>
      <c r="AY224" s="2">
        <v>16.170000000000002</v>
      </c>
      <c r="AZ224" s="2">
        <v>16</v>
      </c>
      <c r="BA224" s="2">
        <v>15.66</v>
      </c>
      <c r="BB224" s="2">
        <v>17.489999999999998</v>
      </c>
      <c r="BC224" s="2">
        <v>15.94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0.11</v>
      </c>
      <c r="X225" s="2">
        <v>0.12</v>
      </c>
      <c r="Y225" s="2">
        <v>0.08</v>
      </c>
      <c r="Z225" s="2">
        <v>0.13</v>
      </c>
      <c r="AA225" s="2">
        <v>0.08</v>
      </c>
      <c r="AB225" s="2">
        <v>0.16</v>
      </c>
      <c r="AC225" s="2">
        <v>0.08</v>
      </c>
      <c r="AD225" s="2">
        <v>0.23</v>
      </c>
      <c r="AE225" s="2">
        <v>7.0000000000000007E-2</v>
      </c>
      <c r="AF225" s="2">
        <v>0.18</v>
      </c>
      <c r="AG225" s="2">
        <v>0.06</v>
      </c>
      <c r="AH225" s="2">
        <v>0.14000000000000001</v>
      </c>
      <c r="AI225" s="2">
        <v>0.05</v>
      </c>
      <c r="AJ225" s="2">
        <v>0.09</v>
      </c>
      <c r="AM225" s="1" t="s">
        <v>25</v>
      </c>
      <c r="AN225" s="2">
        <v>43.95</v>
      </c>
      <c r="AO225" s="2">
        <v>41.98</v>
      </c>
      <c r="AP225" s="2">
        <v>14.76</v>
      </c>
      <c r="AQ225" s="2">
        <v>12.2</v>
      </c>
      <c r="AR225" s="2">
        <v>20.34</v>
      </c>
      <c r="AS225" s="2">
        <v>32.03</v>
      </c>
      <c r="AT225" s="2">
        <v>15.03</v>
      </c>
      <c r="AU225" s="2">
        <v>39.47</v>
      </c>
      <c r="AV225" s="2">
        <v>13.88</v>
      </c>
      <c r="AW225" s="2">
        <v>52.62</v>
      </c>
      <c r="AX225" s="2">
        <v>14.35</v>
      </c>
      <c r="AY225" s="2">
        <v>32.68</v>
      </c>
      <c r="AZ225" s="2">
        <v>14.59</v>
      </c>
      <c r="BA225" s="2">
        <v>23.2</v>
      </c>
      <c r="BB225" s="2">
        <v>15.87</v>
      </c>
      <c r="BC225" s="2">
        <v>16.489999999999998</v>
      </c>
    </row>
    <row r="226" spans="20:55" x14ac:dyDescent="0.3">
      <c r="T226" s="1" t="s">
        <v>26</v>
      </c>
      <c r="U226" s="2">
        <v>0.01</v>
      </c>
      <c r="V226" s="2">
        <v>0.06</v>
      </c>
      <c r="W226" s="2">
        <v>0</v>
      </c>
      <c r="X226" s="2">
        <v>0.01</v>
      </c>
      <c r="Y226" s="2">
        <v>0.04</v>
      </c>
      <c r="Z226" s="2">
        <v>0.01</v>
      </c>
      <c r="AA226" s="2">
        <v>0</v>
      </c>
      <c r="AB226" s="2">
        <v>0.01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56.26</v>
      </c>
      <c r="AO226" s="2">
        <v>56.78</v>
      </c>
      <c r="AP226" s="2">
        <v>22.01</v>
      </c>
      <c r="AQ226" s="2">
        <v>22.11</v>
      </c>
      <c r="AR226" s="2">
        <v>48.95</v>
      </c>
      <c r="AS226" s="2">
        <v>43.44</v>
      </c>
      <c r="AT226" s="2">
        <v>37.159999999999997</v>
      </c>
      <c r="AU226" s="2">
        <v>37.15</v>
      </c>
      <c r="AV226" s="2">
        <v>40.29</v>
      </c>
      <c r="AW226" s="2">
        <v>36.83</v>
      </c>
      <c r="AX226" s="2">
        <v>43.14</v>
      </c>
      <c r="AY226" s="2">
        <v>38.6</v>
      </c>
      <c r="AZ226" s="2">
        <v>47.03</v>
      </c>
      <c r="BA226" s="2">
        <v>40.409999999999997</v>
      </c>
      <c r="BB226" s="2">
        <v>48.99</v>
      </c>
      <c r="BC226" s="2">
        <v>45.01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0.69</v>
      </c>
      <c r="X233" s="2">
        <v>0</v>
      </c>
      <c r="Y233" s="2">
        <v>0.69</v>
      </c>
      <c r="Z233" s="2">
        <v>0</v>
      </c>
      <c r="AA233" s="2">
        <v>0.9</v>
      </c>
      <c r="AB233" s="2">
        <v>0</v>
      </c>
      <c r="AC233" s="2">
        <v>0.99</v>
      </c>
      <c r="AD233" s="2">
        <v>0.99</v>
      </c>
      <c r="AE233" s="2">
        <v>0.99</v>
      </c>
      <c r="AF233" s="2">
        <v>0.98</v>
      </c>
      <c r="AG233" s="2">
        <v>0.99</v>
      </c>
      <c r="AH233" s="2">
        <v>0.99</v>
      </c>
      <c r="AI233" s="2">
        <v>0.99</v>
      </c>
      <c r="AJ233" s="2">
        <v>0.99</v>
      </c>
    </row>
    <row r="234" spans="20:55" x14ac:dyDescent="0.3">
      <c r="T234" s="1" t="s">
        <v>20</v>
      </c>
      <c r="U234" s="2">
        <v>0.67</v>
      </c>
      <c r="V234" s="2">
        <v>0.65</v>
      </c>
      <c r="W234" s="2">
        <v>0.68</v>
      </c>
      <c r="X234" s="2">
        <v>0.51</v>
      </c>
      <c r="Y234" s="2">
        <v>0.69</v>
      </c>
      <c r="Z234" s="2">
        <v>0.4</v>
      </c>
      <c r="AA234" s="2">
        <v>0.76</v>
      </c>
      <c r="AB234" s="2">
        <v>0.88</v>
      </c>
      <c r="AC234" s="2">
        <v>0.72</v>
      </c>
      <c r="AD234" s="2">
        <v>0.99</v>
      </c>
      <c r="AE234" s="2">
        <v>0.71</v>
      </c>
      <c r="AF234" s="2">
        <v>0.91</v>
      </c>
      <c r="AG234" s="2">
        <v>0.8</v>
      </c>
      <c r="AH234" s="2">
        <v>0.95</v>
      </c>
      <c r="AI234" s="2">
        <v>0.83</v>
      </c>
      <c r="AJ234" s="2">
        <v>0.94</v>
      </c>
    </row>
    <row r="235" spans="20:55" x14ac:dyDescent="0.3">
      <c r="T235" s="1" t="s">
        <v>21</v>
      </c>
      <c r="U235" s="2">
        <v>0.47</v>
      </c>
      <c r="V235" s="2">
        <v>0.78</v>
      </c>
      <c r="W235" s="2">
        <v>0.69</v>
      </c>
      <c r="X235" s="2">
        <v>0.53</v>
      </c>
      <c r="Y235" s="2">
        <v>0.62</v>
      </c>
      <c r="Z235" s="2">
        <v>0.46</v>
      </c>
      <c r="AA235" s="2">
        <v>0.64</v>
      </c>
      <c r="AB235" s="2">
        <v>0.91</v>
      </c>
      <c r="AC235" s="2">
        <v>0.64</v>
      </c>
      <c r="AD235" s="2">
        <v>0.97</v>
      </c>
      <c r="AE235" s="2">
        <v>0.67</v>
      </c>
      <c r="AF235" s="2">
        <v>0.94</v>
      </c>
      <c r="AG235" s="2">
        <v>0.64</v>
      </c>
      <c r="AH235" s="2">
        <v>0.95</v>
      </c>
      <c r="AI235" s="2">
        <v>0.53</v>
      </c>
      <c r="AJ235" s="2">
        <v>0.94</v>
      </c>
    </row>
    <row r="236" spans="20:55" x14ac:dyDescent="0.3">
      <c r="T236" s="1" t="s">
        <v>22</v>
      </c>
      <c r="U236" s="2">
        <v>0.52</v>
      </c>
      <c r="V236" s="2">
        <v>0.69</v>
      </c>
      <c r="W236" s="2">
        <v>0.68</v>
      </c>
      <c r="X236" s="2">
        <v>0.56999999999999995</v>
      </c>
      <c r="Y236" s="2">
        <v>0.68</v>
      </c>
      <c r="Z236" s="2">
        <v>0.42</v>
      </c>
      <c r="AA236" s="2">
        <v>0.68</v>
      </c>
      <c r="AB236" s="2">
        <v>0.85</v>
      </c>
      <c r="AC236" s="2">
        <v>0.61</v>
      </c>
      <c r="AD236" s="2">
        <v>0.84</v>
      </c>
      <c r="AE236" s="2">
        <v>0.67</v>
      </c>
      <c r="AF236" s="2">
        <v>0.89</v>
      </c>
      <c r="AG236" s="2">
        <v>0.85</v>
      </c>
      <c r="AH236" s="2">
        <v>0.91</v>
      </c>
      <c r="AI236" s="2">
        <v>0.93</v>
      </c>
      <c r="AJ236" s="2">
        <v>0.94</v>
      </c>
    </row>
    <row r="237" spans="20:55" x14ac:dyDescent="0.3">
      <c r="T237" s="1" t="s">
        <v>23</v>
      </c>
      <c r="U237" s="2">
        <v>0.46</v>
      </c>
      <c r="V237" s="2">
        <v>0.65</v>
      </c>
      <c r="W237" s="2">
        <v>0.67</v>
      </c>
      <c r="X237" s="2">
        <v>0.57999999999999996</v>
      </c>
      <c r="Y237" s="2">
        <v>0.62</v>
      </c>
      <c r="Z237" s="2">
        <v>0.4</v>
      </c>
      <c r="AA237" s="2">
        <v>0.7</v>
      </c>
      <c r="AB237" s="2">
        <v>0.76</v>
      </c>
      <c r="AC237" s="2">
        <v>0.64</v>
      </c>
      <c r="AD237" s="2">
        <v>0.73</v>
      </c>
      <c r="AE237" s="2">
        <v>0.69</v>
      </c>
      <c r="AF237" s="2">
        <v>0.74</v>
      </c>
      <c r="AG237" s="2">
        <v>0.8</v>
      </c>
      <c r="AH237" s="2">
        <v>0.81</v>
      </c>
      <c r="AI237" s="2">
        <v>0.89</v>
      </c>
      <c r="AJ237" s="2">
        <v>0.9</v>
      </c>
    </row>
    <row r="238" spans="20:55" x14ac:dyDescent="0.3">
      <c r="T238" s="1" t="s">
        <v>24</v>
      </c>
      <c r="U238" s="2">
        <v>0.46</v>
      </c>
      <c r="V238" s="2">
        <v>0.67</v>
      </c>
      <c r="W238" s="2">
        <v>0.48</v>
      </c>
      <c r="X238" s="2">
        <v>0.51</v>
      </c>
      <c r="Y238" s="2">
        <v>0.55000000000000004</v>
      </c>
      <c r="Z238" s="2">
        <v>0.45</v>
      </c>
      <c r="AA238" s="2">
        <v>0.61</v>
      </c>
      <c r="AB238" s="2">
        <v>0.67</v>
      </c>
      <c r="AC238" s="2">
        <v>0.65</v>
      </c>
      <c r="AD238" s="2">
        <v>0.52</v>
      </c>
      <c r="AE238" s="2">
        <v>0.72</v>
      </c>
      <c r="AF238" s="2">
        <v>0.57999999999999996</v>
      </c>
      <c r="AG238" s="2">
        <v>0.78</v>
      </c>
      <c r="AH238" s="2">
        <v>0.59</v>
      </c>
      <c r="AI238" s="2">
        <v>0.89</v>
      </c>
      <c r="AJ238" s="2">
        <v>0.81</v>
      </c>
    </row>
    <row r="239" spans="20:55" x14ac:dyDescent="0.3">
      <c r="T239" s="1" t="s">
        <v>25</v>
      </c>
      <c r="U239" s="2">
        <v>0.56000000000000005</v>
      </c>
      <c r="V239" s="2">
        <v>0.56999999999999995</v>
      </c>
      <c r="W239" s="2">
        <v>0.61</v>
      </c>
      <c r="X239" s="2">
        <v>0.56999999999999995</v>
      </c>
      <c r="Y239" s="2">
        <v>0.69</v>
      </c>
      <c r="Z239" s="2">
        <v>0.57999999999999996</v>
      </c>
      <c r="AA239" s="2">
        <v>0.76</v>
      </c>
      <c r="AB239" s="2">
        <v>0.57999999999999996</v>
      </c>
      <c r="AC239" s="2">
        <v>0.82</v>
      </c>
      <c r="AD239" s="2">
        <v>0.45</v>
      </c>
      <c r="AE239" s="2">
        <v>0.83</v>
      </c>
      <c r="AF239" s="2">
        <v>0.56000000000000005</v>
      </c>
      <c r="AG239" s="2">
        <v>0.84</v>
      </c>
      <c r="AH239" s="2">
        <v>0.66</v>
      </c>
      <c r="AI239" s="2">
        <v>0.88</v>
      </c>
      <c r="AJ239" s="2">
        <v>0.78</v>
      </c>
    </row>
    <row r="240" spans="20:55" x14ac:dyDescent="0.3">
      <c r="T240" s="1" t="s">
        <v>26</v>
      </c>
      <c r="U240" s="2">
        <v>0.66</v>
      </c>
      <c r="V240" s="2">
        <v>0.66</v>
      </c>
      <c r="W240" s="2">
        <v>0.64</v>
      </c>
      <c r="X240" s="2">
        <v>0.67</v>
      </c>
      <c r="Y240" s="2">
        <v>0.69</v>
      </c>
      <c r="Z240" s="2">
        <v>0.67</v>
      </c>
      <c r="AA240" s="2">
        <v>0.86</v>
      </c>
      <c r="AB240" s="2">
        <v>0.87</v>
      </c>
      <c r="AC240" s="2">
        <v>0.98</v>
      </c>
      <c r="AD240" s="2">
        <v>0.95</v>
      </c>
      <c r="AE240" s="2">
        <v>0.97</v>
      </c>
      <c r="AF240" s="2">
        <v>0.9</v>
      </c>
      <c r="AG240" s="2">
        <v>0.95</v>
      </c>
      <c r="AH240" s="2">
        <v>0.94</v>
      </c>
      <c r="AI240" s="2">
        <v>0.95</v>
      </c>
      <c r="AJ240" s="2">
        <v>0.96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conditionalFormatting sqref="C9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R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abSelected="1" topLeftCell="BA112" workbookViewId="0">
      <selection activeCell="AT65" sqref="AT65:AU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0.33</v>
      </c>
      <c r="D9" s="2">
        <v>0.8</v>
      </c>
      <c r="E9" s="2">
        <v>1.25</v>
      </c>
      <c r="F9" s="2">
        <v>0.34</v>
      </c>
      <c r="G9" s="2">
        <v>1.25</v>
      </c>
      <c r="H9" s="2">
        <v>0.34</v>
      </c>
      <c r="I9" s="2">
        <v>1.1499999999999999</v>
      </c>
      <c r="J9" s="2">
        <v>1.8</v>
      </c>
      <c r="K9" s="2">
        <v>1.18</v>
      </c>
      <c r="L9" s="2">
        <v>1.08</v>
      </c>
      <c r="M9" s="2">
        <v>1.18</v>
      </c>
      <c r="N9" s="2">
        <v>1.22</v>
      </c>
      <c r="O9" s="2">
        <v>1.1599999999999999</v>
      </c>
      <c r="P9" s="2">
        <v>1.1299999999999999</v>
      </c>
      <c r="Q9" s="2">
        <v>1.1200000000000001</v>
      </c>
      <c r="R9" s="2">
        <v>1.06</v>
      </c>
      <c r="T9" s="1" t="s">
        <v>19</v>
      </c>
      <c r="U9" s="2">
        <v>956.97</v>
      </c>
      <c r="V9" s="2">
        <v>1292.95</v>
      </c>
      <c r="W9" s="2">
        <v>840.23</v>
      </c>
      <c r="X9" s="2">
        <v>862.18</v>
      </c>
      <c r="Y9" s="2">
        <v>491.35</v>
      </c>
      <c r="Z9" s="2">
        <v>712.51</v>
      </c>
      <c r="AA9" s="2">
        <v>1964.01</v>
      </c>
      <c r="AB9" s="2">
        <v>1018.75</v>
      </c>
      <c r="AC9" s="2">
        <v>2578.3200000000002</v>
      </c>
      <c r="AD9" s="2">
        <v>2906.46</v>
      </c>
      <c r="AE9" s="2">
        <v>4692.17</v>
      </c>
      <c r="AF9" s="2">
        <v>5103.6499999999996</v>
      </c>
      <c r="AG9" s="2">
        <v>3670.7</v>
      </c>
      <c r="AH9" s="2">
        <v>3759.44</v>
      </c>
      <c r="AI9" s="2">
        <v>4692.58</v>
      </c>
      <c r="AJ9" s="2">
        <v>4534.92</v>
      </c>
      <c r="AM9" s="1" t="s">
        <v>19</v>
      </c>
      <c r="AN9" s="2">
        <v>8998.2900000000009</v>
      </c>
      <c r="AO9" s="2">
        <v>10384.73</v>
      </c>
      <c r="AP9" s="2">
        <v>6087.25</v>
      </c>
      <c r="AQ9" s="2">
        <v>6541.16</v>
      </c>
      <c r="AR9" s="2">
        <v>4365.05</v>
      </c>
      <c r="AS9" s="2">
        <v>5982.29</v>
      </c>
      <c r="AT9" s="2">
        <v>17464.47</v>
      </c>
      <c r="AU9" s="2">
        <v>20522.689999999999</v>
      </c>
      <c r="AV9" s="2">
        <v>22531.68</v>
      </c>
      <c r="AW9" s="2">
        <v>23650.74</v>
      </c>
      <c r="AX9" s="2">
        <v>40471.269999999997</v>
      </c>
      <c r="AY9" s="2">
        <v>41632.269999999997</v>
      </c>
      <c r="AZ9" s="2">
        <v>32105.439999999999</v>
      </c>
      <c r="BA9" s="2">
        <v>31632.16</v>
      </c>
      <c r="BB9" s="2">
        <v>40932.5</v>
      </c>
      <c r="BC9" s="2">
        <v>39236.519999999997</v>
      </c>
      <c r="BF9" s="1" t="s">
        <v>19</v>
      </c>
      <c r="BG9" s="2">
        <v>9955.26</v>
      </c>
      <c r="BH9" s="2">
        <v>11677.68</v>
      </c>
      <c r="BI9" s="2">
        <v>6927.48</v>
      </c>
      <c r="BJ9" s="2">
        <v>7403.34</v>
      </c>
      <c r="BK9" s="2">
        <v>4856.3999999999996</v>
      </c>
      <c r="BL9" s="2">
        <v>6694.8</v>
      </c>
      <c r="BM9" s="2">
        <v>19428.48</v>
      </c>
      <c r="BN9" s="2">
        <v>21541.439999999999</v>
      </c>
      <c r="BO9" s="2">
        <v>25110</v>
      </c>
      <c r="BP9" s="2">
        <v>26557.200000000001</v>
      </c>
      <c r="BQ9" s="2">
        <v>45163.44</v>
      </c>
      <c r="BR9" s="2">
        <v>46735.92</v>
      </c>
      <c r="BS9" s="2">
        <v>35776.14</v>
      </c>
      <c r="BT9" s="2">
        <v>35391.599999999999</v>
      </c>
      <c r="BU9" s="2">
        <v>45625.08</v>
      </c>
      <c r="BV9" s="2">
        <v>43771.44</v>
      </c>
    </row>
    <row r="10" spans="2:74" x14ac:dyDescent="0.3">
      <c r="B10" s="1" t="s">
        <v>20</v>
      </c>
      <c r="C10" s="2">
        <v>1.8</v>
      </c>
      <c r="D10" s="2">
        <v>0.89</v>
      </c>
      <c r="E10" s="2">
        <v>1.28</v>
      </c>
      <c r="F10" s="2">
        <v>1.8</v>
      </c>
      <c r="G10" s="2">
        <v>1.8</v>
      </c>
      <c r="H10" s="2">
        <v>1.8</v>
      </c>
      <c r="I10" s="2">
        <v>1.8</v>
      </c>
      <c r="J10" s="2">
        <v>1.27</v>
      </c>
      <c r="K10" s="2">
        <v>1.8</v>
      </c>
      <c r="L10" s="2">
        <v>0.79</v>
      </c>
      <c r="M10" s="2">
        <v>1.8</v>
      </c>
      <c r="N10" s="2">
        <v>1.8</v>
      </c>
      <c r="O10" s="2">
        <v>1.8</v>
      </c>
      <c r="P10" s="2">
        <v>1.27</v>
      </c>
      <c r="Q10" s="2">
        <v>1.8</v>
      </c>
      <c r="R10" s="2">
        <v>1.41</v>
      </c>
      <c r="T10" s="1" t="s">
        <v>20</v>
      </c>
      <c r="U10" s="2">
        <v>673.76</v>
      </c>
      <c r="V10" s="2">
        <v>438.53</v>
      </c>
      <c r="W10" s="2">
        <v>496.87</v>
      </c>
      <c r="X10" s="2">
        <v>834.38</v>
      </c>
      <c r="Y10" s="2">
        <v>403.87</v>
      </c>
      <c r="Z10" s="2">
        <v>806.28</v>
      </c>
      <c r="AA10" s="2">
        <v>1838.16</v>
      </c>
      <c r="AB10" s="2">
        <v>875.13</v>
      </c>
      <c r="AC10" s="2">
        <v>2619.91</v>
      </c>
      <c r="AD10" s="2">
        <v>1015.87</v>
      </c>
      <c r="AE10" s="2">
        <v>4855.53</v>
      </c>
      <c r="AF10" s="2">
        <v>1721.53</v>
      </c>
      <c r="AG10" s="2">
        <v>3192.05</v>
      </c>
      <c r="AH10" s="2">
        <v>1549.25</v>
      </c>
      <c r="AI10" s="2">
        <v>3740.66</v>
      </c>
      <c r="AJ10" s="2">
        <v>2320.21</v>
      </c>
      <c r="AM10" s="1" t="s">
        <v>20</v>
      </c>
      <c r="AN10" s="2">
        <v>4372.12</v>
      </c>
      <c r="AO10" s="2">
        <v>2910.41</v>
      </c>
      <c r="AP10" s="2">
        <v>3485.64</v>
      </c>
      <c r="AQ10" s="2">
        <v>1983.96</v>
      </c>
      <c r="AR10" s="2">
        <v>1983.13</v>
      </c>
      <c r="AS10" s="2">
        <v>1837.92</v>
      </c>
      <c r="AT10" s="2">
        <v>10597.52</v>
      </c>
      <c r="AU10" s="2">
        <v>5997.99</v>
      </c>
      <c r="AV10" s="2">
        <v>13829.49</v>
      </c>
      <c r="AW10" s="2">
        <v>7643.13</v>
      </c>
      <c r="AX10" s="2">
        <v>24998.55</v>
      </c>
      <c r="AY10" s="2">
        <v>13673.87</v>
      </c>
      <c r="AZ10" s="2">
        <v>19578.75</v>
      </c>
      <c r="BA10" s="2">
        <v>11622.26</v>
      </c>
      <c r="BB10" s="2">
        <v>25218.76</v>
      </c>
      <c r="BC10" s="2">
        <v>19638.849999999999</v>
      </c>
      <c r="BF10" s="1" t="s">
        <v>20</v>
      </c>
      <c r="BG10" s="2">
        <v>5045.88</v>
      </c>
      <c r="BH10" s="2">
        <v>3348.94</v>
      </c>
      <c r="BI10" s="2">
        <v>3982.51</v>
      </c>
      <c r="BJ10" s="2">
        <v>2818.34</v>
      </c>
      <c r="BK10" s="2">
        <v>2387</v>
      </c>
      <c r="BL10" s="2">
        <v>2644.2</v>
      </c>
      <c r="BM10" s="2">
        <v>12435.68</v>
      </c>
      <c r="BN10" s="2">
        <v>6873.12</v>
      </c>
      <c r="BO10" s="2">
        <v>16449.400000000001</v>
      </c>
      <c r="BP10" s="2">
        <v>8659</v>
      </c>
      <c r="BQ10" s="2">
        <v>29854.080000000002</v>
      </c>
      <c r="BR10" s="2">
        <v>15395.4</v>
      </c>
      <c r="BS10" s="2">
        <v>22770.799999999999</v>
      </c>
      <c r="BT10" s="2">
        <v>13171.51</v>
      </c>
      <c r="BU10" s="2">
        <v>28959.42</v>
      </c>
      <c r="BV10" s="2">
        <v>21959.06</v>
      </c>
    </row>
    <row r="11" spans="2:74" x14ac:dyDescent="0.3">
      <c r="B11" s="1" t="s">
        <v>21</v>
      </c>
      <c r="C11" s="2">
        <v>1.8</v>
      </c>
      <c r="D11" s="2">
        <v>1.8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1692.53</v>
      </c>
      <c r="V11" s="2">
        <v>489.92</v>
      </c>
      <c r="W11" s="2">
        <v>1263.2</v>
      </c>
      <c r="X11" s="2">
        <v>1206.82</v>
      </c>
      <c r="Y11" s="2">
        <v>738.74</v>
      </c>
      <c r="Z11" s="2">
        <v>1089.22</v>
      </c>
      <c r="AA11" s="2">
        <v>3020.91</v>
      </c>
      <c r="AB11" s="2">
        <v>1215.83</v>
      </c>
      <c r="AC11" s="2">
        <v>3642.85</v>
      </c>
      <c r="AD11" s="2">
        <v>1290.49</v>
      </c>
      <c r="AE11" s="2">
        <v>6648.7</v>
      </c>
      <c r="AF11" s="2">
        <v>3046.42</v>
      </c>
      <c r="AG11" s="2">
        <v>5835.03</v>
      </c>
      <c r="AH11" s="2">
        <v>2468.73</v>
      </c>
      <c r="AI11" s="2">
        <v>8701.01</v>
      </c>
      <c r="AJ11" s="2">
        <v>3467.97</v>
      </c>
      <c r="AM11" s="1" t="s">
        <v>21</v>
      </c>
      <c r="AN11" s="2">
        <v>4467.47</v>
      </c>
      <c r="AO11" s="2">
        <v>3652.54</v>
      </c>
      <c r="AP11" s="2">
        <v>4613.0200000000004</v>
      </c>
      <c r="AQ11" s="2">
        <v>2694.84</v>
      </c>
      <c r="AR11" s="2">
        <v>1718.36</v>
      </c>
      <c r="AS11" s="2">
        <v>2442.6799999999998</v>
      </c>
      <c r="AT11" s="2">
        <v>11059.09</v>
      </c>
      <c r="AU11" s="2">
        <v>8127.05</v>
      </c>
      <c r="AV11" s="2">
        <v>13957.15</v>
      </c>
      <c r="AW11" s="2">
        <v>10952.51</v>
      </c>
      <c r="AX11" s="2">
        <v>25031.3</v>
      </c>
      <c r="AY11" s="2">
        <v>19369.34</v>
      </c>
      <c r="AZ11" s="2">
        <v>16431.75</v>
      </c>
      <c r="BA11" s="2">
        <v>17230.39</v>
      </c>
      <c r="BB11" s="2">
        <v>19801.27</v>
      </c>
      <c r="BC11" s="2">
        <v>22957.23</v>
      </c>
      <c r="BF11" s="1" t="s">
        <v>21</v>
      </c>
      <c r="BG11" s="2">
        <v>6160</v>
      </c>
      <c r="BH11" s="2">
        <v>4142.46</v>
      </c>
      <c r="BI11" s="2">
        <v>5876.22</v>
      </c>
      <c r="BJ11" s="2">
        <v>3901.66</v>
      </c>
      <c r="BK11" s="2">
        <v>2457.1</v>
      </c>
      <c r="BL11" s="2">
        <v>3531.9</v>
      </c>
      <c r="BM11" s="2">
        <v>14080</v>
      </c>
      <c r="BN11" s="2">
        <v>9342.8799999999992</v>
      </c>
      <c r="BO11" s="2">
        <v>17600</v>
      </c>
      <c r="BP11" s="2">
        <v>12243</v>
      </c>
      <c r="BQ11" s="2">
        <v>31680</v>
      </c>
      <c r="BR11" s="2">
        <v>22415.759999999998</v>
      </c>
      <c r="BS11" s="2">
        <v>22266.78</v>
      </c>
      <c r="BT11" s="2">
        <v>19699.12</v>
      </c>
      <c r="BU11" s="2">
        <v>28502.28</v>
      </c>
      <c r="BV11" s="2">
        <v>26425.200000000001</v>
      </c>
    </row>
    <row r="12" spans="2:74" x14ac:dyDescent="0.3">
      <c r="B12" s="1" t="s">
        <v>22</v>
      </c>
      <c r="C12" s="2">
        <v>1.8</v>
      </c>
      <c r="D12" s="2">
        <v>1.39</v>
      </c>
      <c r="E12" s="2">
        <v>1.8</v>
      </c>
      <c r="F12" s="2">
        <v>1.8</v>
      </c>
      <c r="G12" s="2">
        <v>1.8</v>
      </c>
      <c r="H12" s="2">
        <v>1.8</v>
      </c>
      <c r="I12" s="2">
        <v>1.8</v>
      </c>
      <c r="J12" s="2">
        <v>1.63</v>
      </c>
      <c r="K12" s="2">
        <v>1.8</v>
      </c>
      <c r="L12" s="2">
        <v>1.8</v>
      </c>
      <c r="M12" s="2">
        <v>1.8</v>
      </c>
      <c r="N12" s="2">
        <v>1.8</v>
      </c>
      <c r="O12" s="2">
        <v>1.8</v>
      </c>
      <c r="P12" s="2">
        <v>1.71</v>
      </c>
      <c r="Q12" s="2">
        <v>1.49</v>
      </c>
      <c r="R12" s="2">
        <v>1.41</v>
      </c>
      <c r="T12" s="1" t="s">
        <v>22</v>
      </c>
      <c r="U12" s="2">
        <v>3249.89</v>
      </c>
      <c r="V12" s="2">
        <v>1509.85</v>
      </c>
      <c r="W12" s="2">
        <v>2045.58</v>
      </c>
      <c r="X12" s="2">
        <v>3100.71</v>
      </c>
      <c r="Y12" s="2">
        <v>1239.51</v>
      </c>
      <c r="Z12" s="2">
        <v>3191.71</v>
      </c>
      <c r="AA12" s="2">
        <v>6980.64</v>
      </c>
      <c r="AB12" s="2">
        <v>3295.76</v>
      </c>
      <c r="AC12" s="2">
        <v>9874.48</v>
      </c>
      <c r="AD12" s="2">
        <v>5302.42</v>
      </c>
      <c r="AE12" s="2">
        <v>15890.87</v>
      </c>
      <c r="AF12" s="2">
        <v>7730.85</v>
      </c>
      <c r="AG12" s="2">
        <v>7758.88</v>
      </c>
      <c r="AH12" s="2">
        <v>5786.79</v>
      </c>
      <c r="AI12" s="2">
        <v>7466.71</v>
      </c>
      <c r="AJ12" s="2">
        <v>7415.26</v>
      </c>
      <c r="AM12" s="1" t="s">
        <v>22</v>
      </c>
      <c r="AN12" s="2">
        <v>10976.35</v>
      </c>
      <c r="AO12" s="2">
        <v>11388.98</v>
      </c>
      <c r="AP12" s="2">
        <v>12854.55</v>
      </c>
      <c r="AQ12" s="2">
        <v>10203.84</v>
      </c>
      <c r="AR12" s="2">
        <v>5936.19</v>
      </c>
      <c r="AS12" s="2">
        <v>7937.39</v>
      </c>
      <c r="AT12" s="2">
        <v>32983.199999999997</v>
      </c>
      <c r="AU12" s="2">
        <v>28512.880000000001</v>
      </c>
      <c r="AV12" s="2">
        <v>42925.52</v>
      </c>
      <c r="AW12" s="2">
        <v>39420.379999999997</v>
      </c>
      <c r="AX12" s="2">
        <v>76094.89</v>
      </c>
      <c r="AY12" s="2">
        <v>68716.95</v>
      </c>
      <c r="AZ12" s="2">
        <v>57147.47</v>
      </c>
      <c r="BA12" s="2">
        <v>54038.76</v>
      </c>
      <c r="BB12" s="2">
        <v>67532.75</v>
      </c>
      <c r="BC12" s="2">
        <v>66380.36</v>
      </c>
      <c r="BF12" s="1" t="s">
        <v>22</v>
      </c>
      <c r="BG12" s="2">
        <v>14226.24</v>
      </c>
      <c r="BH12" s="2">
        <v>12898.83</v>
      </c>
      <c r="BI12" s="2">
        <v>14900.13</v>
      </c>
      <c r="BJ12" s="2">
        <v>13304.55</v>
      </c>
      <c r="BK12" s="2">
        <v>7175.7</v>
      </c>
      <c r="BL12" s="2">
        <v>11129.1</v>
      </c>
      <c r="BM12" s="2">
        <v>39963.839999999997</v>
      </c>
      <c r="BN12" s="2">
        <v>31808.639999999999</v>
      </c>
      <c r="BO12" s="2">
        <v>52800</v>
      </c>
      <c r="BP12" s="2">
        <v>44722.8</v>
      </c>
      <c r="BQ12" s="2">
        <v>91985.76</v>
      </c>
      <c r="BR12" s="2">
        <v>76447.8</v>
      </c>
      <c r="BS12" s="2">
        <v>64906.35</v>
      </c>
      <c r="BT12" s="2">
        <v>59825.55</v>
      </c>
      <c r="BU12" s="2">
        <v>74999.460000000006</v>
      </c>
      <c r="BV12" s="2">
        <v>73795.62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1.8</v>
      </c>
      <c r="R13" s="2">
        <v>1.8</v>
      </c>
      <c r="T13" s="1" t="s">
        <v>23</v>
      </c>
      <c r="U13" s="2">
        <v>4834.17</v>
      </c>
      <c r="V13" s="2">
        <v>3020.03</v>
      </c>
      <c r="W13" s="2">
        <v>3029</v>
      </c>
      <c r="X13" s="2">
        <v>4776.3</v>
      </c>
      <c r="Y13" s="2">
        <v>2236.42</v>
      </c>
      <c r="Z13" s="2">
        <v>4659.59</v>
      </c>
      <c r="AA13" s="2">
        <v>8919.57</v>
      </c>
      <c r="AB13" s="2">
        <v>7160.77</v>
      </c>
      <c r="AC13" s="2">
        <v>12573.54</v>
      </c>
      <c r="AD13" s="2">
        <v>10010.44</v>
      </c>
      <c r="AE13" s="2">
        <v>20371.599999999999</v>
      </c>
      <c r="AF13" s="2">
        <v>17614.59</v>
      </c>
      <c r="AG13" s="2">
        <v>12457.43</v>
      </c>
      <c r="AH13" s="2">
        <v>11895.88</v>
      </c>
      <c r="AI13" s="2">
        <v>10861.16</v>
      </c>
      <c r="AJ13" s="2">
        <v>10225.51</v>
      </c>
      <c r="AM13" s="1" t="s">
        <v>23</v>
      </c>
      <c r="AN13" s="2">
        <v>13859.19</v>
      </c>
      <c r="AO13" s="2">
        <v>17998.45</v>
      </c>
      <c r="AP13" s="2">
        <v>17540.919999999998</v>
      </c>
      <c r="AQ13" s="2">
        <v>18959.86</v>
      </c>
      <c r="AR13" s="2">
        <v>8837.3799999999992</v>
      </c>
      <c r="AS13" s="2">
        <v>11631.01</v>
      </c>
      <c r="AT13" s="2">
        <v>43854.83</v>
      </c>
      <c r="AU13" s="2">
        <v>42513.47</v>
      </c>
      <c r="AV13" s="2">
        <v>57047.26</v>
      </c>
      <c r="AW13" s="2">
        <v>55343.96</v>
      </c>
      <c r="AX13" s="2">
        <v>101234.96</v>
      </c>
      <c r="AY13" s="2">
        <v>99360.93</v>
      </c>
      <c r="AZ13" s="2">
        <v>78553.850000000006</v>
      </c>
      <c r="BA13" s="2">
        <v>78102.720000000001</v>
      </c>
      <c r="BB13" s="2">
        <v>96855.16</v>
      </c>
      <c r="BC13" s="2">
        <v>95989.05</v>
      </c>
      <c r="BF13" s="1" t="s">
        <v>23</v>
      </c>
      <c r="BG13" s="2">
        <v>18693.36</v>
      </c>
      <c r="BH13" s="2">
        <v>21018.48</v>
      </c>
      <c r="BI13" s="2">
        <v>20569.919999999998</v>
      </c>
      <c r="BJ13" s="2">
        <v>23736.16</v>
      </c>
      <c r="BK13" s="2">
        <v>11073.8</v>
      </c>
      <c r="BL13" s="2">
        <v>16290.6</v>
      </c>
      <c r="BM13" s="2">
        <v>52774.400000000001</v>
      </c>
      <c r="BN13" s="2">
        <v>49674.239999999998</v>
      </c>
      <c r="BO13" s="2">
        <v>69620.800000000003</v>
      </c>
      <c r="BP13" s="2">
        <v>65354.400000000001</v>
      </c>
      <c r="BQ13" s="2">
        <v>121606.56</v>
      </c>
      <c r="BR13" s="2">
        <v>116975.52</v>
      </c>
      <c r="BS13" s="2">
        <v>91011.28</v>
      </c>
      <c r="BT13" s="2">
        <v>89998.6</v>
      </c>
      <c r="BU13" s="2">
        <v>107716.32</v>
      </c>
      <c r="BV13" s="2">
        <v>106214.56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1.8</v>
      </c>
      <c r="R14" s="2">
        <v>1.8</v>
      </c>
      <c r="T14" s="1" t="s">
        <v>24</v>
      </c>
      <c r="U14" s="2">
        <v>2482.04</v>
      </c>
      <c r="V14" s="2">
        <v>1301.05</v>
      </c>
      <c r="W14" s="2">
        <v>2909.76</v>
      </c>
      <c r="X14" s="2">
        <v>2780.86</v>
      </c>
      <c r="Y14" s="2">
        <v>1390.45</v>
      </c>
      <c r="Z14" s="2">
        <v>2007.85</v>
      </c>
      <c r="AA14" s="2">
        <v>5456.64</v>
      </c>
      <c r="AB14" s="2">
        <v>4465.6499999999996</v>
      </c>
      <c r="AC14" s="2">
        <v>6512.23</v>
      </c>
      <c r="AD14" s="2">
        <v>8154.94</v>
      </c>
      <c r="AE14" s="2">
        <v>10051.27</v>
      </c>
      <c r="AF14" s="2">
        <v>12326.85</v>
      </c>
      <c r="AG14" s="2">
        <v>6999.02</v>
      </c>
      <c r="AH14" s="2">
        <v>9927.25</v>
      </c>
      <c r="AI14" s="2">
        <v>5959.79</v>
      </c>
      <c r="AJ14" s="2">
        <v>8370.01</v>
      </c>
      <c r="AM14" s="1" t="s">
        <v>24</v>
      </c>
      <c r="AN14" s="2">
        <v>6475.02</v>
      </c>
      <c r="AO14" s="2">
        <v>8161.13</v>
      </c>
      <c r="AP14" s="2">
        <v>7611.94</v>
      </c>
      <c r="AQ14" s="2">
        <v>9539.14</v>
      </c>
      <c r="AR14" s="2">
        <v>4087.55</v>
      </c>
      <c r="AS14" s="2">
        <v>4986.95</v>
      </c>
      <c r="AT14" s="2">
        <v>20466.88</v>
      </c>
      <c r="AU14" s="2">
        <v>17842.189999999999</v>
      </c>
      <c r="AV14" s="2">
        <v>28172.97</v>
      </c>
      <c r="AW14" s="2">
        <v>26003.46</v>
      </c>
      <c r="AX14" s="2">
        <v>49688.57</v>
      </c>
      <c r="AY14" s="2">
        <v>51033.15</v>
      </c>
      <c r="AZ14" s="2">
        <v>39254.239999999998</v>
      </c>
      <c r="BA14" s="2">
        <v>41112.75</v>
      </c>
      <c r="BB14" s="2">
        <v>48421.25</v>
      </c>
      <c r="BC14" s="2">
        <v>50784.59</v>
      </c>
      <c r="BF14" s="1" t="s">
        <v>24</v>
      </c>
      <c r="BG14" s="2">
        <v>8957.06</v>
      </c>
      <c r="BH14" s="2">
        <v>9462.18</v>
      </c>
      <c r="BI14" s="2">
        <v>10521.7</v>
      </c>
      <c r="BJ14" s="2">
        <v>12320</v>
      </c>
      <c r="BK14" s="2">
        <v>5478</v>
      </c>
      <c r="BL14" s="2">
        <v>6994.8</v>
      </c>
      <c r="BM14" s="2">
        <v>25923.52</v>
      </c>
      <c r="BN14" s="2">
        <v>22307.84</v>
      </c>
      <c r="BO14" s="2">
        <v>34685.199999999997</v>
      </c>
      <c r="BP14" s="2">
        <v>34158.400000000001</v>
      </c>
      <c r="BQ14" s="2">
        <v>59739.839999999997</v>
      </c>
      <c r="BR14" s="2">
        <v>63360</v>
      </c>
      <c r="BS14" s="2">
        <v>46253.26</v>
      </c>
      <c r="BT14" s="2">
        <v>51040</v>
      </c>
      <c r="BU14" s="2">
        <v>54381.04</v>
      </c>
      <c r="BV14" s="2">
        <v>59154.6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2553.2800000000002</v>
      </c>
      <c r="V15" s="2">
        <v>2487.59</v>
      </c>
      <c r="W15" s="2">
        <v>2820.95</v>
      </c>
      <c r="X15" s="2">
        <v>3263.96</v>
      </c>
      <c r="Y15" s="2">
        <v>1353.09</v>
      </c>
      <c r="Z15" s="2">
        <v>1691.26</v>
      </c>
      <c r="AA15" s="2">
        <v>5393.04</v>
      </c>
      <c r="AB15" s="2">
        <v>5244.68</v>
      </c>
      <c r="AC15" s="2">
        <v>6079.06</v>
      </c>
      <c r="AD15" s="2">
        <v>9004.7199999999993</v>
      </c>
      <c r="AE15" s="2">
        <v>10498.22</v>
      </c>
      <c r="AF15" s="2">
        <v>17644.41</v>
      </c>
      <c r="AG15" s="2">
        <v>8343.93</v>
      </c>
      <c r="AH15" s="2">
        <v>12350.02</v>
      </c>
      <c r="AI15" s="2">
        <v>9531.5300000000007</v>
      </c>
      <c r="AJ15" s="2">
        <v>12610.64</v>
      </c>
      <c r="AM15" s="1" t="s">
        <v>25</v>
      </c>
      <c r="AN15" s="2">
        <v>5714.7</v>
      </c>
      <c r="AO15" s="2">
        <v>5543.09</v>
      </c>
      <c r="AP15" s="2">
        <v>6755.89</v>
      </c>
      <c r="AQ15" s="2">
        <v>9056.0400000000009</v>
      </c>
      <c r="AR15" s="2">
        <v>3482.61</v>
      </c>
      <c r="AS15" s="2">
        <v>3773.04</v>
      </c>
      <c r="AT15" s="2">
        <v>18976.88</v>
      </c>
      <c r="AU15" s="2">
        <v>11725.88</v>
      </c>
      <c r="AV15" s="2">
        <v>26708.94</v>
      </c>
      <c r="AW15" s="2">
        <v>20213.28</v>
      </c>
      <c r="AX15" s="2">
        <v>47677.06</v>
      </c>
      <c r="AY15" s="2">
        <v>43625.43</v>
      </c>
      <c r="AZ15" s="2">
        <v>38306.050000000003</v>
      </c>
      <c r="BA15" s="2">
        <v>38689.980000000003</v>
      </c>
      <c r="BB15" s="2">
        <v>48780.23</v>
      </c>
      <c r="BC15" s="2">
        <v>48674.239999999998</v>
      </c>
      <c r="BF15" s="1" t="s">
        <v>25</v>
      </c>
      <c r="BG15" s="2">
        <v>8267.98</v>
      </c>
      <c r="BH15" s="2">
        <v>8030.68</v>
      </c>
      <c r="BI15" s="2">
        <v>9576.84</v>
      </c>
      <c r="BJ15" s="2">
        <v>12320</v>
      </c>
      <c r="BK15" s="2">
        <v>4835.7</v>
      </c>
      <c r="BL15" s="2">
        <v>5464.3</v>
      </c>
      <c r="BM15" s="2">
        <v>24369.919999999998</v>
      </c>
      <c r="BN15" s="2">
        <v>16970.560000000001</v>
      </c>
      <c r="BO15" s="2">
        <v>32788</v>
      </c>
      <c r="BP15" s="2">
        <v>29218</v>
      </c>
      <c r="BQ15" s="2">
        <v>58175.28</v>
      </c>
      <c r="BR15" s="2">
        <v>61269.84</v>
      </c>
      <c r="BS15" s="2">
        <v>46649.98</v>
      </c>
      <c r="BT15" s="2">
        <v>51040</v>
      </c>
      <c r="BU15" s="2">
        <v>58311.76</v>
      </c>
      <c r="BV15" s="2">
        <v>61284.88</v>
      </c>
    </row>
    <row r="16" spans="2:74" x14ac:dyDescent="0.3">
      <c r="B16" s="1" t="s">
        <v>26</v>
      </c>
      <c r="C16" s="2">
        <v>1.07</v>
      </c>
      <c r="D16" s="2">
        <v>1.8</v>
      </c>
      <c r="E16" s="2">
        <v>1.06</v>
      </c>
      <c r="F16" s="2">
        <v>1.27</v>
      </c>
      <c r="G16" s="2">
        <v>1.8</v>
      </c>
      <c r="H16" s="2">
        <v>1.19</v>
      </c>
      <c r="I16" s="2">
        <v>0.75</v>
      </c>
      <c r="J16" s="2">
        <v>1.1000000000000001</v>
      </c>
      <c r="K16" s="2">
        <v>0.93</v>
      </c>
      <c r="L16" s="2">
        <v>1.22</v>
      </c>
      <c r="M16" s="2">
        <v>1.04</v>
      </c>
      <c r="N16" s="2">
        <v>1.76</v>
      </c>
      <c r="O16" s="2">
        <v>1.34</v>
      </c>
      <c r="P16" s="2">
        <v>1.36</v>
      </c>
      <c r="Q16" s="2">
        <v>1.31</v>
      </c>
      <c r="R16" s="2">
        <v>1.2</v>
      </c>
      <c r="T16" s="1" t="s">
        <v>26</v>
      </c>
      <c r="U16" s="2">
        <v>2595</v>
      </c>
      <c r="V16" s="2">
        <v>3586.97</v>
      </c>
      <c r="W16" s="2">
        <v>2546.5700000000002</v>
      </c>
      <c r="X16" s="2">
        <v>2717.12</v>
      </c>
      <c r="Y16" s="2">
        <v>1830.19</v>
      </c>
      <c r="Z16" s="2">
        <v>1914.9</v>
      </c>
      <c r="AA16" s="2">
        <v>4493.5200000000004</v>
      </c>
      <c r="AB16" s="2">
        <v>5557.59</v>
      </c>
      <c r="AC16" s="2">
        <v>5907.66</v>
      </c>
      <c r="AD16" s="2">
        <v>6902.54</v>
      </c>
      <c r="AE16" s="2">
        <v>10669.75</v>
      </c>
      <c r="AF16" s="2">
        <v>12482.48</v>
      </c>
      <c r="AG16" s="2">
        <v>8378.2999999999993</v>
      </c>
      <c r="AH16" s="2">
        <v>9873.75</v>
      </c>
      <c r="AI16" s="2">
        <v>10623.4</v>
      </c>
      <c r="AJ16" s="2">
        <v>11591.77</v>
      </c>
      <c r="AM16" s="1" t="s">
        <v>26</v>
      </c>
      <c r="AN16" s="2">
        <v>16558.75</v>
      </c>
      <c r="AO16" s="2">
        <v>19020.93</v>
      </c>
      <c r="AP16" s="2">
        <v>15577.48</v>
      </c>
      <c r="AQ16" s="2">
        <v>17598.63</v>
      </c>
      <c r="AR16" s="2">
        <v>7762.56</v>
      </c>
      <c r="AS16" s="2">
        <v>12377.6</v>
      </c>
      <c r="AT16" s="2">
        <v>30972.080000000002</v>
      </c>
      <c r="AU16" s="2">
        <v>40695.21</v>
      </c>
      <c r="AV16" s="2">
        <v>40733.339999999997</v>
      </c>
      <c r="AW16" s="2">
        <v>55353.46</v>
      </c>
      <c r="AX16" s="2">
        <v>71943.05</v>
      </c>
      <c r="AY16" s="2">
        <v>103795.72</v>
      </c>
      <c r="AZ16" s="2">
        <v>57486.5</v>
      </c>
      <c r="BA16" s="2">
        <v>77894.75</v>
      </c>
      <c r="BB16" s="2">
        <v>70584.5</v>
      </c>
      <c r="BC16" s="2">
        <v>81008.53</v>
      </c>
      <c r="BF16" s="1" t="s">
        <v>26</v>
      </c>
      <c r="BG16" s="2">
        <v>19153.75</v>
      </c>
      <c r="BH16" s="2">
        <v>22607.9</v>
      </c>
      <c r="BI16" s="2">
        <v>18124.05</v>
      </c>
      <c r="BJ16" s="2">
        <v>20315.75</v>
      </c>
      <c r="BK16" s="2">
        <v>9592.75</v>
      </c>
      <c r="BL16" s="2">
        <v>14292.5</v>
      </c>
      <c r="BM16" s="2">
        <v>35465.599999999999</v>
      </c>
      <c r="BN16" s="2">
        <v>46252.800000000003</v>
      </c>
      <c r="BO16" s="2">
        <v>46641</v>
      </c>
      <c r="BP16" s="2">
        <v>62256</v>
      </c>
      <c r="BQ16" s="2">
        <v>82612.800000000003</v>
      </c>
      <c r="BR16" s="2">
        <v>116278.2</v>
      </c>
      <c r="BS16" s="2">
        <v>65864.800000000003</v>
      </c>
      <c r="BT16" s="2">
        <v>87768.5</v>
      </c>
      <c r="BU16" s="2">
        <v>81207.899999999994</v>
      </c>
      <c r="BV16" s="2">
        <v>92600.3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0.14000000000000001</v>
      </c>
      <c r="G23" s="2">
        <v>0.15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1367.1</v>
      </c>
      <c r="V23" s="2">
        <v>1847.07</v>
      </c>
      <c r="W23" s="2">
        <v>1200.33</v>
      </c>
      <c r="X23" s="2">
        <v>1231.69</v>
      </c>
      <c r="Y23" s="2">
        <v>982.71</v>
      </c>
      <c r="Z23" s="2">
        <v>1425.01</v>
      </c>
      <c r="AA23" s="2">
        <v>1227.51</v>
      </c>
      <c r="AB23" s="2">
        <v>636.72</v>
      </c>
      <c r="AC23" s="2">
        <v>1289.1600000000001</v>
      </c>
      <c r="AD23" s="2">
        <v>1453.23</v>
      </c>
      <c r="AE23" s="2">
        <v>1303.3800000000001</v>
      </c>
      <c r="AF23" s="2">
        <v>1417.68</v>
      </c>
      <c r="AG23" s="2">
        <v>1265.76</v>
      </c>
      <c r="AH23" s="2">
        <v>1296.3599999999999</v>
      </c>
      <c r="AI23" s="2">
        <v>1234.8900000000001</v>
      </c>
      <c r="AJ23" s="2">
        <v>1193.4000000000001</v>
      </c>
      <c r="AM23" s="1" t="s">
        <v>19</v>
      </c>
      <c r="AN23" s="2">
        <v>12854.7</v>
      </c>
      <c r="AO23" s="2">
        <v>14835.33</v>
      </c>
      <c r="AP23" s="2">
        <v>8696.07</v>
      </c>
      <c r="AQ23" s="2">
        <v>9344.51</v>
      </c>
      <c r="AR23" s="2">
        <v>8730.09</v>
      </c>
      <c r="AS23" s="2">
        <v>11964.59</v>
      </c>
      <c r="AT23" s="2">
        <v>10915.29</v>
      </c>
      <c r="AU23" s="2">
        <v>12826.68</v>
      </c>
      <c r="AV23" s="2">
        <v>11265.84</v>
      </c>
      <c r="AW23" s="2">
        <v>11825.37</v>
      </c>
      <c r="AX23" s="2">
        <v>11242.02</v>
      </c>
      <c r="AY23" s="2">
        <v>11564.52</v>
      </c>
      <c r="AZ23" s="2">
        <v>11070.84</v>
      </c>
      <c r="BA23" s="2">
        <v>10907.64</v>
      </c>
      <c r="BB23" s="2">
        <v>10771.71</v>
      </c>
      <c r="BC23" s="2">
        <v>10325.4</v>
      </c>
      <c r="BF23" s="1" t="s">
        <v>19</v>
      </c>
      <c r="BG23" s="2">
        <v>14221.8</v>
      </c>
      <c r="BH23" s="2">
        <v>16682.400000000001</v>
      </c>
      <c r="BI23" s="2">
        <v>9896.4</v>
      </c>
      <c r="BJ23" s="2">
        <v>10576.2</v>
      </c>
      <c r="BK23" s="2">
        <v>9712.7999999999993</v>
      </c>
      <c r="BL23" s="2">
        <v>13389.6</v>
      </c>
      <c r="BM23" s="2">
        <v>12142.8</v>
      </c>
      <c r="BN23" s="2">
        <v>13463.4</v>
      </c>
      <c r="BO23" s="2">
        <v>12555</v>
      </c>
      <c r="BP23" s="2">
        <v>13278.6</v>
      </c>
      <c r="BQ23" s="2">
        <v>12545.4</v>
      </c>
      <c r="BR23" s="2">
        <v>12982.2</v>
      </c>
      <c r="BS23" s="2">
        <v>12336.6</v>
      </c>
      <c r="BT23" s="2">
        <v>12204</v>
      </c>
      <c r="BU23" s="2">
        <v>12006.6</v>
      </c>
      <c r="BV23" s="2">
        <v>11518.8</v>
      </c>
    </row>
    <row r="24" spans="2:74" x14ac:dyDescent="0.3">
      <c r="B24" s="1" t="s">
        <v>20</v>
      </c>
      <c r="C24" s="2">
        <v>0.15</v>
      </c>
      <c r="D24" s="2">
        <v>0.16</v>
      </c>
      <c r="E24" s="2">
        <v>0.13</v>
      </c>
      <c r="F24" s="2">
        <v>0.31</v>
      </c>
      <c r="G24" s="2">
        <v>0.19</v>
      </c>
      <c r="H24" s="2">
        <v>0.31</v>
      </c>
      <c r="I24" s="2">
        <v>0.16</v>
      </c>
      <c r="J24" s="2">
        <v>0.16</v>
      </c>
      <c r="K24" s="2">
        <v>0.17</v>
      </c>
      <c r="L24" s="2">
        <v>0.15</v>
      </c>
      <c r="M24" s="2">
        <v>0.18</v>
      </c>
      <c r="N24" s="2">
        <v>0.14000000000000001</v>
      </c>
      <c r="O24" s="2">
        <v>0.16</v>
      </c>
      <c r="P24" s="2">
        <v>0.14000000000000001</v>
      </c>
      <c r="Q24" s="2">
        <v>0.14000000000000001</v>
      </c>
      <c r="R24" s="2">
        <v>0.12</v>
      </c>
      <c r="T24" s="1" t="s">
        <v>20</v>
      </c>
      <c r="U24" s="2">
        <v>962.51</v>
      </c>
      <c r="V24" s="2">
        <v>626.47</v>
      </c>
      <c r="W24" s="2">
        <v>709.82</v>
      </c>
      <c r="X24" s="2">
        <v>1191.97</v>
      </c>
      <c r="Y24" s="2">
        <v>807.74</v>
      </c>
      <c r="Z24" s="2">
        <v>1612.55</v>
      </c>
      <c r="AA24" s="2">
        <v>1148.8499999999999</v>
      </c>
      <c r="AB24" s="2">
        <v>546.96</v>
      </c>
      <c r="AC24" s="2">
        <v>1309.95</v>
      </c>
      <c r="AD24" s="2">
        <v>507.93</v>
      </c>
      <c r="AE24" s="2">
        <v>1348.76</v>
      </c>
      <c r="AF24" s="2">
        <v>478.2</v>
      </c>
      <c r="AG24" s="2">
        <v>1100.71</v>
      </c>
      <c r="AH24" s="2">
        <v>534.22</v>
      </c>
      <c r="AI24" s="2">
        <v>984.38</v>
      </c>
      <c r="AJ24" s="2">
        <v>610.58000000000004</v>
      </c>
      <c r="AM24" s="1" t="s">
        <v>20</v>
      </c>
      <c r="AN24" s="2">
        <v>6245.89</v>
      </c>
      <c r="AO24" s="2">
        <v>4157.7299999999996</v>
      </c>
      <c r="AP24" s="2">
        <v>4979.4799999999996</v>
      </c>
      <c r="AQ24" s="2">
        <v>2834.23</v>
      </c>
      <c r="AR24" s="2">
        <v>3966.26</v>
      </c>
      <c r="AS24" s="2">
        <v>3675.85</v>
      </c>
      <c r="AT24" s="2">
        <v>6623.45</v>
      </c>
      <c r="AU24" s="2">
        <v>3748.74</v>
      </c>
      <c r="AV24" s="2">
        <v>6914.75</v>
      </c>
      <c r="AW24" s="2">
        <v>3821.57</v>
      </c>
      <c r="AX24" s="2">
        <v>6944.04</v>
      </c>
      <c r="AY24" s="2">
        <v>3798.3</v>
      </c>
      <c r="AZ24" s="2">
        <v>6751.29</v>
      </c>
      <c r="BA24" s="2">
        <v>4007.68</v>
      </c>
      <c r="BB24" s="2">
        <v>6636.52</v>
      </c>
      <c r="BC24" s="2">
        <v>5168.12</v>
      </c>
      <c r="BF24" s="1" t="s">
        <v>20</v>
      </c>
      <c r="BG24" s="2">
        <v>7208.4</v>
      </c>
      <c r="BH24" s="2">
        <v>4784.2</v>
      </c>
      <c r="BI24" s="2">
        <v>5689.3</v>
      </c>
      <c r="BJ24" s="2">
        <v>4026.2</v>
      </c>
      <c r="BK24" s="2">
        <v>4774</v>
      </c>
      <c r="BL24" s="2">
        <v>5288.4</v>
      </c>
      <c r="BM24" s="2">
        <v>7772.3</v>
      </c>
      <c r="BN24" s="2">
        <v>4295.7</v>
      </c>
      <c r="BO24" s="2">
        <v>8224.7000000000007</v>
      </c>
      <c r="BP24" s="2">
        <v>4329.5</v>
      </c>
      <c r="BQ24" s="2">
        <v>8292.7999999999993</v>
      </c>
      <c r="BR24" s="2">
        <v>4276.5</v>
      </c>
      <c r="BS24" s="2">
        <v>7852</v>
      </c>
      <c r="BT24" s="2">
        <v>4541.8999999999996</v>
      </c>
      <c r="BU24" s="2">
        <v>7620.9</v>
      </c>
      <c r="BV24" s="2">
        <v>5778.7</v>
      </c>
    </row>
    <row r="25" spans="2:74" x14ac:dyDescent="0.3">
      <c r="B25" s="1" t="s">
        <v>21</v>
      </c>
      <c r="C25" s="2">
        <v>0.3</v>
      </c>
      <c r="D25" s="2">
        <v>0.14000000000000001</v>
      </c>
      <c r="E25" s="2">
        <v>0.22</v>
      </c>
      <c r="F25" s="2">
        <v>0.31</v>
      </c>
      <c r="G25" s="2">
        <v>0.31</v>
      </c>
      <c r="H25" s="2">
        <v>0.31</v>
      </c>
      <c r="I25" s="2">
        <v>0.23</v>
      </c>
      <c r="J25" s="2">
        <v>0.15</v>
      </c>
      <c r="K25" s="2">
        <v>0.22</v>
      </c>
      <c r="L25" s="2">
        <v>0.12</v>
      </c>
      <c r="M25" s="2">
        <v>0.22</v>
      </c>
      <c r="N25" s="2">
        <v>0.15</v>
      </c>
      <c r="O25" s="2">
        <v>0.28000000000000003</v>
      </c>
      <c r="P25" s="2">
        <v>0.14000000000000001</v>
      </c>
      <c r="Q25" s="2">
        <v>0.31</v>
      </c>
      <c r="R25" s="2">
        <v>0.15</v>
      </c>
      <c r="T25" s="1" t="s">
        <v>21</v>
      </c>
      <c r="U25" s="2">
        <v>2417.89</v>
      </c>
      <c r="V25" s="2">
        <v>699.89</v>
      </c>
      <c r="W25" s="2">
        <v>1804.58</v>
      </c>
      <c r="X25" s="2">
        <v>1724.03</v>
      </c>
      <c r="Y25" s="2">
        <v>1477.48</v>
      </c>
      <c r="Z25" s="2">
        <v>2178.4299999999998</v>
      </c>
      <c r="AA25" s="2">
        <v>1888.07</v>
      </c>
      <c r="AB25" s="2">
        <v>759.9</v>
      </c>
      <c r="AC25" s="2">
        <v>1821.42</v>
      </c>
      <c r="AD25" s="2">
        <v>645.25</v>
      </c>
      <c r="AE25" s="2">
        <v>1846.86</v>
      </c>
      <c r="AF25" s="2">
        <v>846.23</v>
      </c>
      <c r="AG25" s="2">
        <v>2012.08</v>
      </c>
      <c r="AH25" s="2">
        <v>851.29</v>
      </c>
      <c r="AI25" s="2">
        <v>2289.7399999999998</v>
      </c>
      <c r="AJ25" s="2">
        <v>912.62</v>
      </c>
      <c r="AM25" s="1" t="s">
        <v>21</v>
      </c>
      <c r="AN25" s="2">
        <v>6382.11</v>
      </c>
      <c r="AO25" s="2">
        <v>5217.91</v>
      </c>
      <c r="AP25" s="2">
        <v>6590.02</v>
      </c>
      <c r="AQ25" s="2">
        <v>3849.77</v>
      </c>
      <c r="AR25" s="2">
        <v>3436.72</v>
      </c>
      <c r="AS25" s="2">
        <v>4885.37</v>
      </c>
      <c r="AT25" s="2">
        <v>6911.93</v>
      </c>
      <c r="AU25" s="2">
        <v>5079.3999999999996</v>
      </c>
      <c r="AV25" s="2">
        <v>6978.58</v>
      </c>
      <c r="AW25" s="2">
        <v>5476.25</v>
      </c>
      <c r="AX25" s="2">
        <v>6953.14</v>
      </c>
      <c r="AY25" s="2">
        <v>5380.37</v>
      </c>
      <c r="AZ25" s="2">
        <v>5666.12</v>
      </c>
      <c r="BA25" s="2">
        <v>5941.51</v>
      </c>
      <c r="BB25" s="2">
        <v>5210.8599999999997</v>
      </c>
      <c r="BC25" s="2">
        <v>6041.38</v>
      </c>
      <c r="BF25" s="1" t="s">
        <v>21</v>
      </c>
      <c r="BG25" s="2">
        <v>8800</v>
      </c>
      <c r="BH25" s="2">
        <v>5917.8</v>
      </c>
      <c r="BI25" s="2">
        <v>8394.6</v>
      </c>
      <c r="BJ25" s="2">
        <v>5573.8</v>
      </c>
      <c r="BK25" s="2">
        <v>4914.2</v>
      </c>
      <c r="BL25" s="2">
        <v>7063.8</v>
      </c>
      <c r="BM25" s="2">
        <v>8800</v>
      </c>
      <c r="BN25" s="2">
        <v>5839.3</v>
      </c>
      <c r="BO25" s="2">
        <v>8800</v>
      </c>
      <c r="BP25" s="2">
        <v>6121.5</v>
      </c>
      <c r="BQ25" s="2">
        <v>8800</v>
      </c>
      <c r="BR25" s="2">
        <v>6226.6</v>
      </c>
      <c r="BS25" s="2">
        <v>7678.2</v>
      </c>
      <c r="BT25" s="2">
        <v>6792.8</v>
      </c>
      <c r="BU25" s="2">
        <v>7500.6</v>
      </c>
      <c r="BV25" s="2">
        <v>6954</v>
      </c>
    </row>
    <row r="26" spans="2:74" x14ac:dyDescent="0.3">
      <c r="B26" s="1" t="s">
        <v>22</v>
      </c>
      <c r="C26" s="2">
        <v>0.26</v>
      </c>
      <c r="D26" s="2">
        <v>0.14000000000000001</v>
      </c>
      <c r="E26" s="2">
        <v>0.15</v>
      </c>
      <c r="F26" s="2">
        <v>0.25</v>
      </c>
      <c r="G26" s="2">
        <v>0.2</v>
      </c>
      <c r="H26" s="2">
        <v>0.31</v>
      </c>
      <c r="I26" s="2">
        <v>0.19</v>
      </c>
      <c r="J26" s="2">
        <v>0.12</v>
      </c>
      <c r="K26" s="2">
        <v>0.21</v>
      </c>
      <c r="L26" s="2">
        <v>0.14000000000000001</v>
      </c>
      <c r="M26" s="2">
        <v>0.19</v>
      </c>
      <c r="N26" s="2">
        <v>0.12</v>
      </c>
      <c r="O26" s="2">
        <v>0.14000000000000001</v>
      </c>
      <c r="P26" s="2">
        <v>0.12</v>
      </c>
      <c r="Q26" s="2">
        <v>0.12</v>
      </c>
      <c r="R26" s="2">
        <v>0.12</v>
      </c>
      <c r="T26" s="1" t="s">
        <v>22</v>
      </c>
      <c r="U26" s="2">
        <v>4642.7</v>
      </c>
      <c r="V26" s="2">
        <v>2156.9299999999998</v>
      </c>
      <c r="W26" s="2">
        <v>2922.25</v>
      </c>
      <c r="X26" s="2">
        <v>4429.58</v>
      </c>
      <c r="Y26" s="2">
        <v>2479.0100000000002</v>
      </c>
      <c r="Z26" s="2">
        <v>6383.42</v>
      </c>
      <c r="AA26" s="2">
        <v>4362.8999999999996</v>
      </c>
      <c r="AB26" s="2">
        <v>2059.85</v>
      </c>
      <c r="AC26" s="2">
        <v>4937.24</v>
      </c>
      <c r="AD26" s="2">
        <v>2651.21</v>
      </c>
      <c r="AE26" s="2">
        <v>4414.13</v>
      </c>
      <c r="AF26" s="2">
        <v>2147.46</v>
      </c>
      <c r="AG26" s="2">
        <v>2675.47</v>
      </c>
      <c r="AH26" s="2">
        <v>1995.44</v>
      </c>
      <c r="AI26" s="2">
        <v>1964.92</v>
      </c>
      <c r="AJ26" s="2">
        <v>1951.39</v>
      </c>
      <c r="AM26" s="1" t="s">
        <v>22</v>
      </c>
      <c r="AN26" s="2">
        <v>15680.5</v>
      </c>
      <c r="AO26" s="2">
        <v>16269.97</v>
      </c>
      <c r="AP26" s="2">
        <v>18363.650000000001</v>
      </c>
      <c r="AQ26" s="2">
        <v>14576.92</v>
      </c>
      <c r="AR26" s="2">
        <v>11872.39</v>
      </c>
      <c r="AS26" s="2">
        <v>15874.78</v>
      </c>
      <c r="AT26" s="2">
        <v>20614.5</v>
      </c>
      <c r="AU26" s="2">
        <v>17820.55</v>
      </c>
      <c r="AV26" s="2">
        <v>21462.76</v>
      </c>
      <c r="AW26" s="2">
        <v>19710.189999999999</v>
      </c>
      <c r="AX26" s="2">
        <v>21137.47</v>
      </c>
      <c r="AY26" s="2">
        <v>19088.04</v>
      </c>
      <c r="AZ26" s="2">
        <v>19706.03</v>
      </c>
      <c r="BA26" s="2">
        <v>18634.060000000001</v>
      </c>
      <c r="BB26" s="2">
        <v>17771.78</v>
      </c>
      <c r="BC26" s="2">
        <v>17468.509999999998</v>
      </c>
      <c r="BF26" s="1" t="s">
        <v>22</v>
      </c>
      <c r="BG26" s="2">
        <v>20323.2</v>
      </c>
      <c r="BH26" s="2">
        <v>18426.900000000001</v>
      </c>
      <c r="BI26" s="2">
        <v>21285.9</v>
      </c>
      <c r="BJ26" s="2">
        <v>19006.5</v>
      </c>
      <c r="BK26" s="2">
        <v>14351.4</v>
      </c>
      <c r="BL26" s="2">
        <v>22258.2</v>
      </c>
      <c r="BM26" s="2">
        <v>24977.4</v>
      </c>
      <c r="BN26" s="2">
        <v>19880.400000000001</v>
      </c>
      <c r="BO26" s="2">
        <v>26400</v>
      </c>
      <c r="BP26" s="2">
        <v>22361.4</v>
      </c>
      <c r="BQ26" s="2">
        <v>25551.599999999999</v>
      </c>
      <c r="BR26" s="2">
        <v>21235.5</v>
      </c>
      <c r="BS26" s="2">
        <v>22381.5</v>
      </c>
      <c r="BT26" s="2">
        <v>20629.5</v>
      </c>
      <c r="BU26" s="2">
        <v>19736.7</v>
      </c>
      <c r="BV26" s="2">
        <v>19419.900000000001</v>
      </c>
    </row>
    <row r="27" spans="2:74" x14ac:dyDescent="0.3">
      <c r="B27" s="1" t="s">
        <v>23</v>
      </c>
      <c r="C27" s="2">
        <v>0.3</v>
      </c>
      <c r="D27" s="2">
        <v>0.17</v>
      </c>
      <c r="E27" s="2">
        <v>0.16</v>
      </c>
      <c r="F27" s="2">
        <v>0.22</v>
      </c>
      <c r="G27" s="2">
        <v>0.24</v>
      </c>
      <c r="H27" s="2">
        <v>0.31</v>
      </c>
      <c r="I27" s="2">
        <v>0.19</v>
      </c>
      <c r="J27" s="2">
        <v>0.17</v>
      </c>
      <c r="K27" s="2">
        <v>0.21</v>
      </c>
      <c r="L27" s="2">
        <v>0.18</v>
      </c>
      <c r="M27" s="2">
        <v>0.19</v>
      </c>
      <c r="N27" s="2">
        <v>0.18</v>
      </c>
      <c r="O27" s="2">
        <v>0.16</v>
      </c>
      <c r="P27" s="2">
        <v>0.16</v>
      </c>
      <c r="Q27" s="2">
        <v>0.12</v>
      </c>
      <c r="R27" s="2">
        <v>0.12</v>
      </c>
      <c r="T27" s="1" t="s">
        <v>23</v>
      </c>
      <c r="U27" s="2">
        <v>6905.96</v>
      </c>
      <c r="V27" s="2">
        <v>4314.33</v>
      </c>
      <c r="W27" s="2">
        <v>4327.1400000000003</v>
      </c>
      <c r="X27" s="2">
        <v>6823.28</v>
      </c>
      <c r="Y27" s="2">
        <v>4472.84</v>
      </c>
      <c r="Z27" s="2">
        <v>9319.18</v>
      </c>
      <c r="AA27" s="2">
        <v>5574.73</v>
      </c>
      <c r="AB27" s="2">
        <v>4475.4799999999996</v>
      </c>
      <c r="AC27" s="2">
        <v>6286.77</v>
      </c>
      <c r="AD27" s="2">
        <v>5005.22</v>
      </c>
      <c r="AE27" s="2">
        <v>5658.78</v>
      </c>
      <c r="AF27" s="2">
        <v>4892.9399999999996</v>
      </c>
      <c r="AG27" s="2">
        <v>4295.67</v>
      </c>
      <c r="AH27" s="2">
        <v>4102.03</v>
      </c>
      <c r="AI27" s="2">
        <v>2858.2</v>
      </c>
      <c r="AJ27" s="2">
        <v>2690.92</v>
      </c>
      <c r="AM27" s="1" t="s">
        <v>23</v>
      </c>
      <c r="AN27" s="2">
        <v>19798.84</v>
      </c>
      <c r="AO27" s="2">
        <v>25712.07</v>
      </c>
      <c r="AP27" s="2">
        <v>25058.46</v>
      </c>
      <c r="AQ27" s="2">
        <v>27085.52</v>
      </c>
      <c r="AR27" s="2">
        <v>17674.759999999998</v>
      </c>
      <c r="AS27" s="2">
        <v>23262.02</v>
      </c>
      <c r="AT27" s="2">
        <v>27409.27</v>
      </c>
      <c r="AU27" s="2">
        <v>26570.92</v>
      </c>
      <c r="AV27" s="2">
        <v>28523.63</v>
      </c>
      <c r="AW27" s="2">
        <v>27671.98</v>
      </c>
      <c r="AX27" s="2">
        <v>28120.82</v>
      </c>
      <c r="AY27" s="2">
        <v>27600.26</v>
      </c>
      <c r="AZ27" s="2">
        <v>27087.53</v>
      </c>
      <c r="BA27" s="2">
        <v>26931.97</v>
      </c>
      <c r="BB27" s="2">
        <v>25488.2</v>
      </c>
      <c r="BC27" s="2">
        <v>25260.28</v>
      </c>
      <c r="BF27" s="1" t="s">
        <v>23</v>
      </c>
      <c r="BG27" s="2">
        <v>26704.799999999999</v>
      </c>
      <c r="BH27" s="2">
        <v>30026.400000000001</v>
      </c>
      <c r="BI27" s="2">
        <v>29385.599999999999</v>
      </c>
      <c r="BJ27" s="2">
        <v>33908.800000000003</v>
      </c>
      <c r="BK27" s="2">
        <v>22147.599999999999</v>
      </c>
      <c r="BL27" s="2">
        <v>32581.200000000001</v>
      </c>
      <c r="BM27" s="2">
        <v>32984</v>
      </c>
      <c r="BN27" s="2">
        <v>31046.400000000001</v>
      </c>
      <c r="BO27" s="2">
        <v>34810.400000000001</v>
      </c>
      <c r="BP27" s="2">
        <v>32677.200000000001</v>
      </c>
      <c r="BQ27" s="2">
        <v>33779.599999999999</v>
      </c>
      <c r="BR27" s="2">
        <v>32493.200000000001</v>
      </c>
      <c r="BS27" s="2">
        <v>31383.200000000001</v>
      </c>
      <c r="BT27" s="2">
        <v>31034</v>
      </c>
      <c r="BU27" s="2">
        <v>28346.400000000001</v>
      </c>
      <c r="BV27" s="2">
        <v>27951.200000000001</v>
      </c>
    </row>
    <row r="28" spans="2:74" x14ac:dyDescent="0.3">
      <c r="B28" s="1" t="s">
        <v>24</v>
      </c>
      <c r="C28" s="2">
        <v>0.31</v>
      </c>
      <c r="D28" s="2">
        <v>0.16</v>
      </c>
      <c r="E28" s="2">
        <v>0.3</v>
      </c>
      <c r="F28" s="2">
        <v>0.24</v>
      </c>
      <c r="G28" s="2">
        <v>0.28999999999999998</v>
      </c>
      <c r="H28" s="2">
        <v>0.31</v>
      </c>
      <c r="I28" s="2">
        <v>0.23</v>
      </c>
      <c r="J28" s="2">
        <v>0.23</v>
      </c>
      <c r="K28" s="2">
        <v>0.21</v>
      </c>
      <c r="L28" s="2">
        <v>0.27</v>
      </c>
      <c r="M28" s="2">
        <v>0.19</v>
      </c>
      <c r="N28" s="2">
        <v>0.22</v>
      </c>
      <c r="O28" s="2">
        <v>0.17</v>
      </c>
      <c r="P28" s="2">
        <v>0.22</v>
      </c>
      <c r="Q28" s="2">
        <v>0.13</v>
      </c>
      <c r="R28" s="2">
        <v>0.16</v>
      </c>
      <c r="T28" s="1" t="s">
        <v>24</v>
      </c>
      <c r="U28" s="2">
        <v>3545.77</v>
      </c>
      <c r="V28" s="2">
        <v>1858.64</v>
      </c>
      <c r="W28" s="2">
        <v>4156.79</v>
      </c>
      <c r="X28" s="2">
        <v>3972.66</v>
      </c>
      <c r="Y28" s="2">
        <v>2780.9</v>
      </c>
      <c r="Z28" s="2">
        <v>4015.71</v>
      </c>
      <c r="AA28" s="2">
        <v>3410.4</v>
      </c>
      <c r="AB28" s="2">
        <v>2791.03</v>
      </c>
      <c r="AC28" s="2">
        <v>3256.12</v>
      </c>
      <c r="AD28" s="2">
        <v>4077.47</v>
      </c>
      <c r="AE28" s="2">
        <v>2792.02</v>
      </c>
      <c r="AF28" s="2">
        <v>3424.12</v>
      </c>
      <c r="AG28" s="2">
        <v>2413.4499999999998</v>
      </c>
      <c r="AH28" s="2">
        <v>3423.19</v>
      </c>
      <c r="AI28" s="2">
        <v>1568.37</v>
      </c>
      <c r="AJ28" s="2">
        <v>2202.63</v>
      </c>
      <c r="AM28" s="1" t="s">
        <v>24</v>
      </c>
      <c r="AN28" s="2">
        <v>9250.0300000000007</v>
      </c>
      <c r="AO28" s="2">
        <v>11658.76</v>
      </c>
      <c r="AP28" s="2">
        <v>10874.21</v>
      </c>
      <c r="AQ28" s="2">
        <v>13627.34</v>
      </c>
      <c r="AR28" s="2">
        <v>8175.1</v>
      </c>
      <c r="AS28" s="2">
        <v>9973.89</v>
      </c>
      <c r="AT28" s="2">
        <v>12791.8</v>
      </c>
      <c r="AU28" s="2">
        <v>11151.37</v>
      </c>
      <c r="AV28" s="2">
        <v>14086.48</v>
      </c>
      <c r="AW28" s="2">
        <v>13001.73</v>
      </c>
      <c r="AX28" s="2">
        <v>13802.38</v>
      </c>
      <c r="AY28" s="2">
        <v>14175.88</v>
      </c>
      <c r="AZ28" s="2">
        <v>13535.95</v>
      </c>
      <c r="BA28" s="2">
        <v>14176.81</v>
      </c>
      <c r="BB28" s="2">
        <v>12742.43</v>
      </c>
      <c r="BC28" s="2">
        <v>13364.37</v>
      </c>
      <c r="BF28" s="1" t="s">
        <v>24</v>
      </c>
      <c r="BG28" s="2">
        <v>12795.8</v>
      </c>
      <c r="BH28" s="2">
        <v>13517.4</v>
      </c>
      <c r="BI28" s="2">
        <v>15031</v>
      </c>
      <c r="BJ28" s="2">
        <v>17600</v>
      </c>
      <c r="BK28" s="2">
        <v>10956</v>
      </c>
      <c r="BL28" s="2">
        <v>13989.6</v>
      </c>
      <c r="BM28" s="2">
        <v>16202.2</v>
      </c>
      <c r="BN28" s="2">
        <v>13942.4</v>
      </c>
      <c r="BO28" s="2">
        <v>17342.599999999999</v>
      </c>
      <c r="BP28" s="2">
        <v>17079.2</v>
      </c>
      <c r="BQ28" s="2">
        <v>16594.400000000001</v>
      </c>
      <c r="BR28" s="2">
        <v>17600</v>
      </c>
      <c r="BS28" s="2">
        <v>15949.4</v>
      </c>
      <c r="BT28" s="2">
        <v>17600</v>
      </c>
      <c r="BU28" s="2">
        <v>14310.8</v>
      </c>
      <c r="BV28" s="2">
        <v>15567</v>
      </c>
    </row>
    <row r="29" spans="2:74" x14ac:dyDescent="0.3">
      <c r="B29" s="1" t="s">
        <v>25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0.31</v>
      </c>
      <c r="H29" s="2">
        <v>0.31</v>
      </c>
      <c r="I29" s="2">
        <v>0.24</v>
      </c>
      <c r="J29" s="2">
        <v>0.31</v>
      </c>
      <c r="K29" s="2">
        <v>0.21</v>
      </c>
      <c r="L29" s="2">
        <v>0.31</v>
      </c>
      <c r="M29" s="2">
        <v>0.2</v>
      </c>
      <c r="N29" s="2">
        <v>0.31</v>
      </c>
      <c r="O29" s="2">
        <v>0.2</v>
      </c>
      <c r="P29" s="2">
        <v>0.27</v>
      </c>
      <c r="Q29" s="2">
        <v>0.19</v>
      </c>
      <c r="R29" s="2">
        <v>0.23</v>
      </c>
      <c r="T29" s="1" t="s">
        <v>25</v>
      </c>
      <c r="U29" s="2">
        <v>3647.54</v>
      </c>
      <c r="V29" s="2">
        <v>3553.7</v>
      </c>
      <c r="W29" s="2">
        <v>4029.93</v>
      </c>
      <c r="X29" s="2">
        <v>4662.8</v>
      </c>
      <c r="Y29" s="2">
        <v>2706.19</v>
      </c>
      <c r="Z29" s="2">
        <v>3382.51</v>
      </c>
      <c r="AA29" s="2">
        <v>3370.65</v>
      </c>
      <c r="AB29" s="2">
        <v>3277.92</v>
      </c>
      <c r="AC29" s="2">
        <v>3039.53</v>
      </c>
      <c r="AD29" s="2">
        <v>4502.3599999999997</v>
      </c>
      <c r="AE29" s="2">
        <v>2916.17</v>
      </c>
      <c r="AF29" s="2">
        <v>4901.2299999999996</v>
      </c>
      <c r="AG29" s="2">
        <v>2877.22</v>
      </c>
      <c r="AH29" s="2">
        <v>4258.63</v>
      </c>
      <c r="AI29" s="2">
        <v>2508.3000000000002</v>
      </c>
      <c r="AJ29" s="2">
        <v>3318.59</v>
      </c>
      <c r="AM29" s="1" t="s">
        <v>25</v>
      </c>
      <c r="AN29" s="2">
        <v>8163.86</v>
      </c>
      <c r="AO29" s="2">
        <v>7918.7</v>
      </c>
      <c r="AP29" s="2">
        <v>9651.27</v>
      </c>
      <c r="AQ29" s="2">
        <v>12937.2</v>
      </c>
      <c r="AR29" s="2">
        <v>6965.21</v>
      </c>
      <c r="AS29" s="2">
        <v>7546.09</v>
      </c>
      <c r="AT29" s="2">
        <v>11860.55</v>
      </c>
      <c r="AU29" s="2">
        <v>7328.68</v>
      </c>
      <c r="AV29" s="2">
        <v>13354.47</v>
      </c>
      <c r="AW29" s="2">
        <v>10106.64</v>
      </c>
      <c r="AX29" s="2">
        <v>13243.63</v>
      </c>
      <c r="AY29" s="2">
        <v>12118.17</v>
      </c>
      <c r="AZ29" s="2">
        <v>13208.98</v>
      </c>
      <c r="BA29" s="2">
        <v>13341.37</v>
      </c>
      <c r="BB29" s="2">
        <v>12836.9</v>
      </c>
      <c r="BC29" s="2">
        <v>12809.01</v>
      </c>
      <c r="BF29" s="1" t="s">
        <v>25</v>
      </c>
      <c r="BG29" s="2">
        <v>11811.4</v>
      </c>
      <c r="BH29" s="2">
        <v>11472.4</v>
      </c>
      <c r="BI29" s="2">
        <v>13681.2</v>
      </c>
      <c r="BJ29" s="2">
        <v>17600</v>
      </c>
      <c r="BK29" s="2">
        <v>9671.4</v>
      </c>
      <c r="BL29" s="2">
        <v>10928.6</v>
      </c>
      <c r="BM29" s="2">
        <v>15231.2</v>
      </c>
      <c r="BN29" s="2">
        <v>10606.6</v>
      </c>
      <c r="BO29" s="2">
        <v>16394</v>
      </c>
      <c r="BP29" s="2">
        <v>14609</v>
      </c>
      <c r="BQ29" s="2">
        <v>16159.8</v>
      </c>
      <c r="BR29" s="2">
        <v>17019.400000000001</v>
      </c>
      <c r="BS29" s="2">
        <v>16086.2</v>
      </c>
      <c r="BT29" s="2">
        <v>17600</v>
      </c>
      <c r="BU29" s="2">
        <v>15345.2</v>
      </c>
      <c r="BV29" s="2">
        <v>16127.6</v>
      </c>
    </row>
    <row r="30" spans="2:74" x14ac:dyDescent="0.3">
      <c r="B30" s="1" t="s">
        <v>26</v>
      </c>
      <c r="C30" s="2">
        <v>0.16</v>
      </c>
      <c r="D30" s="2">
        <v>0.19</v>
      </c>
      <c r="E30" s="2">
        <v>0.15</v>
      </c>
      <c r="F30" s="2">
        <v>0.15</v>
      </c>
      <c r="G30" s="2">
        <v>0.23</v>
      </c>
      <c r="H30" s="2">
        <v>0.16</v>
      </c>
      <c r="I30" s="2">
        <v>0.15</v>
      </c>
      <c r="J30" s="2">
        <v>0.14000000000000001</v>
      </c>
      <c r="K30" s="2">
        <v>0.15</v>
      </c>
      <c r="L30" s="2">
        <v>0.13</v>
      </c>
      <c r="M30" s="2">
        <v>0.15</v>
      </c>
      <c r="N30" s="2">
        <v>0.12</v>
      </c>
      <c r="O30" s="2">
        <v>0.15</v>
      </c>
      <c r="P30" s="2">
        <v>0.13</v>
      </c>
      <c r="Q30" s="2">
        <v>0.16</v>
      </c>
      <c r="R30" s="2">
        <v>0.15</v>
      </c>
      <c r="T30" s="1" t="s">
        <v>26</v>
      </c>
      <c r="U30" s="2">
        <v>3707.15</v>
      </c>
      <c r="V30" s="2">
        <v>5124.25</v>
      </c>
      <c r="W30" s="2">
        <v>3637.96</v>
      </c>
      <c r="X30" s="2">
        <v>3881.61</v>
      </c>
      <c r="Y30" s="2">
        <v>3660.38</v>
      </c>
      <c r="Z30" s="2">
        <v>3829.79</v>
      </c>
      <c r="AA30" s="2">
        <v>2808.45</v>
      </c>
      <c r="AB30" s="2">
        <v>3473.49</v>
      </c>
      <c r="AC30" s="2">
        <v>2953.83</v>
      </c>
      <c r="AD30" s="2">
        <v>3451.27</v>
      </c>
      <c r="AE30" s="2">
        <v>2963.82</v>
      </c>
      <c r="AF30" s="2">
        <v>3467.35</v>
      </c>
      <c r="AG30" s="2">
        <v>2889.07</v>
      </c>
      <c r="AH30" s="2">
        <v>3404.74</v>
      </c>
      <c r="AI30" s="2">
        <v>2795.63</v>
      </c>
      <c r="AJ30" s="2">
        <v>3050.47</v>
      </c>
      <c r="AM30" s="1" t="s">
        <v>26</v>
      </c>
      <c r="AN30" s="2">
        <v>23655.35</v>
      </c>
      <c r="AO30" s="2">
        <v>27172.75</v>
      </c>
      <c r="AP30" s="2">
        <v>22253.54</v>
      </c>
      <c r="AQ30" s="2">
        <v>25140.89</v>
      </c>
      <c r="AR30" s="2">
        <v>15525.12</v>
      </c>
      <c r="AS30" s="2">
        <v>24755.21</v>
      </c>
      <c r="AT30" s="2">
        <v>19357.55</v>
      </c>
      <c r="AU30" s="2">
        <v>25434.51</v>
      </c>
      <c r="AV30" s="2">
        <v>20366.669999999998</v>
      </c>
      <c r="AW30" s="2">
        <v>27676.73</v>
      </c>
      <c r="AX30" s="2">
        <v>19984.18</v>
      </c>
      <c r="AY30" s="2">
        <v>28832.15</v>
      </c>
      <c r="AZ30" s="2">
        <v>19822.93</v>
      </c>
      <c r="BA30" s="2">
        <v>26860.26</v>
      </c>
      <c r="BB30" s="2">
        <v>18574.87</v>
      </c>
      <c r="BC30" s="2">
        <v>21318.03</v>
      </c>
      <c r="BF30" s="1" t="s">
        <v>26</v>
      </c>
      <c r="BG30" s="2">
        <v>27362.5</v>
      </c>
      <c r="BH30" s="2">
        <v>32297</v>
      </c>
      <c r="BI30" s="2">
        <v>25891.5</v>
      </c>
      <c r="BJ30" s="2">
        <v>29022.5</v>
      </c>
      <c r="BK30" s="2">
        <v>19185.5</v>
      </c>
      <c r="BL30" s="2">
        <v>28585</v>
      </c>
      <c r="BM30" s="2">
        <v>22166</v>
      </c>
      <c r="BN30" s="2">
        <v>28908</v>
      </c>
      <c r="BO30" s="2">
        <v>23320.5</v>
      </c>
      <c r="BP30" s="2">
        <v>31128</v>
      </c>
      <c r="BQ30" s="2">
        <v>22948</v>
      </c>
      <c r="BR30" s="2">
        <v>32299.5</v>
      </c>
      <c r="BS30" s="2">
        <v>22712</v>
      </c>
      <c r="BT30" s="2">
        <v>30265</v>
      </c>
      <c r="BU30" s="2">
        <v>21370.5</v>
      </c>
      <c r="BV30" s="2">
        <v>24368.5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317.5</v>
      </c>
      <c r="D37" s="2">
        <v>1035.2</v>
      </c>
      <c r="E37" s="2">
        <v>1051.8399999999999</v>
      </c>
      <c r="F37" s="2">
        <v>297.25</v>
      </c>
      <c r="G37" s="2">
        <v>615.59</v>
      </c>
      <c r="H37" s="2">
        <v>242.06</v>
      </c>
      <c r="I37" s="2">
        <v>2258.7600000000002</v>
      </c>
      <c r="J37" s="2">
        <v>1833.71</v>
      </c>
      <c r="K37" s="2">
        <v>3048.06</v>
      </c>
      <c r="L37" s="2">
        <v>3136.24</v>
      </c>
      <c r="M37" s="2">
        <v>5523.93</v>
      </c>
      <c r="N37" s="2">
        <v>6203.78</v>
      </c>
      <c r="O37" s="2">
        <v>4242.13</v>
      </c>
      <c r="P37" s="2">
        <v>4244.88</v>
      </c>
      <c r="Q37" s="2">
        <v>5237.1899999999996</v>
      </c>
      <c r="R37" s="2">
        <v>4804.5200000000004</v>
      </c>
      <c r="T37" s="1" t="s">
        <v>19</v>
      </c>
      <c r="U37" s="2">
        <v>227.85</v>
      </c>
      <c r="V37" s="2">
        <v>307.83999999999997</v>
      </c>
      <c r="W37" s="2">
        <v>200.05</v>
      </c>
      <c r="X37" s="2">
        <v>205.28</v>
      </c>
      <c r="Y37" s="2">
        <v>163.78</v>
      </c>
      <c r="Z37" s="2">
        <v>237.5</v>
      </c>
      <c r="AA37" s="2">
        <v>204.58</v>
      </c>
      <c r="AB37" s="2">
        <v>106.12</v>
      </c>
      <c r="AC37" s="2">
        <v>214.86</v>
      </c>
      <c r="AD37" s="2">
        <v>242.2</v>
      </c>
      <c r="AE37" s="2">
        <v>217.23</v>
      </c>
      <c r="AF37" s="2">
        <v>236.28</v>
      </c>
      <c r="AG37" s="2">
        <v>210.96</v>
      </c>
      <c r="AH37" s="2">
        <v>216.06</v>
      </c>
      <c r="AI37" s="2">
        <v>205.81</v>
      </c>
      <c r="AJ37" s="2">
        <v>198.9</v>
      </c>
      <c r="AM37" s="1" t="s">
        <v>19</v>
      </c>
      <c r="AN37" s="2">
        <v>2142.4499999999998</v>
      </c>
      <c r="AO37" s="2">
        <v>2472.56</v>
      </c>
      <c r="AP37" s="2">
        <v>1449.35</v>
      </c>
      <c r="AQ37" s="2">
        <v>1557.42</v>
      </c>
      <c r="AR37" s="2">
        <v>1455.02</v>
      </c>
      <c r="AS37" s="2">
        <v>1994.1</v>
      </c>
      <c r="AT37" s="2">
        <v>1819.22</v>
      </c>
      <c r="AU37" s="2">
        <v>2137.7800000000002</v>
      </c>
      <c r="AV37" s="2">
        <v>1877.64</v>
      </c>
      <c r="AW37" s="2">
        <v>1970.9</v>
      </c>
      <c r="AX37" s="2">
        <v>1873.67</v>
      </c>
      <c r="AY37" s="2">
        <v>1927.42</v>
      </c>
      <c r="AZ37" s="2">
        <v>1845.14</v>
      </c>
      <c r="BA37" s="2">
        <v>1817.94</v>
      </c>
      <c r="BB37" s="2">
        <v>1795.29</v>
      </c>
      <c r="BC37" s="2">
        <v>1720.9</v>
      </c>
      <c r="BF37" s="1" t="s">
        <v>19</v>
      </c>
      <c r="BG37" s="2">
        <v>2370.3000000000002</v>
      </c>
      <c r="BH37" s="2">
        <v>2780.4</v>
      </c>
      <c r="BI37" s="2">
        <v>1649.4</v>
      </c>
      <c r="BJ37" s="2">
        <v>1762.7</v>
      </c>
      <c r="BK37" s="2">
        <v>1618.8</v>
      </c>
      <c r="BL37" s="2">
        <v>2231.6</v>
      </c>
      <c r="BM37" s="2">
        <v>2023.8</v>
      </c>
      <c r="BN37" s="2">
        <v>2243.9</v>
      </c>
      <c r="BO37" s="2">
        <v>2092.5</v>
      </c>
      <c r="BP37" s="2">
        <v>2213.1</v>
      </c>
      <c r="BQ37" s="2">
        <v>2090.9</v>
      </c>
      <c r="BR37" s="2">
        <v>2163.6999999999998</v>
      </c>
      <c r="BS37" s="2">
        <v>2056.1</v>
      </c>
      <c r="BT37" s="2">
        <v>2034</v>
      </c>
      <c r="BU37" s="2">
        <v>2001.1</v>
      </c>
      <c r="BV37" s="2">
        <v>1919.8</v>
      </c>
    </row>
    <row r="38" spans="2:74" x14ac:dyDescent="0.3">
      <c r="B38" s="1" t="s">
        <v>20</v>
      </c>
      <c r="C38" s="2">
        <v>1212.76</v>
      </c>
      <c r="D38" s="2">
        <v>389.4</v>
      </c>
      <c r="E38" s="2">
        <v>634.64</v>
      </c>
      <c r="F38" s="2">
        <v>1501.88</v>
      </c>
      <c r="G38" s="2">
        <v>726.97</v>
      </c>
      <c r="H38" s="2">
        <v>1451.3</v>
      </c>
      <c r="I38" s="2">
        <v>3308.68</v>
      </c>
      <c r="J38" s="2">
        <v>1112.96</v>
      </c>
      <c r="K38" s="2">
        <v>4715.83</v>
      </c>
      <c r="L38" s="2">
        <v>797.64</v>
      </c>
      <c r="M38" s="2">
        <v>8739.9599999999991</v>
      </c>
      <c r="N38" s="2">
        <v>3098.73</v>
      </c>
      <c r="O38" s="2">
        <v>5745.68</v>
      </c>
      <c r="P38" s="2">
        <v>1961.06</v>
      </c>
      <c r="Q38" s="2">
        <v>6733.19</v>
      </c>
      <c r="R38" s="2">
        <v>3272.09</v>
      </c>
      <c r="T38" s="1" t="s">
        <v>20</v>
      </c>
      <c r="U38" s="2">
        <v>962.51</v>
      </c>
      <c r="V38" s="2">
        <v>626.47</v>
      </c>
      <c r="W38" s="2">
        <v>709.82</v>
      </c>
      <c r="X38" s="2">
        <v>1191.97</v>
      </c>
      <c r="Y38" s="2">
        <v>807.74</v>
      </c>
      <c r="Z38" s="2">
        <v>1612.55</v>
      </c>
      <c r="AA38" s="2">
        <v>1148.8499999999999</v>
      </c>
      <c r="AB38" s="2">
        <v>546.96</v>
      </c>
      <c r="AC38" s="2">
        <v>1309.95</v>
      </c>
      <c r="AD38" s="2">
        <v>507.93</v>
      </c>
      <c r="AE38" s="2">
        <v>1348.76</v>
      </c>
      <c r="AF38" s="2">
        <v>478.2</v>
      </c>
      <c r="AG38" s="2">
        <v>1100.71</v>
      </c>
      <c r="AH38" s="2">
        <v>534.22</v>
      </c>
      <c r="AI38" s="2">
        <v>984.38</v>
      </c>
      <c r="AJ38" s="2">
        <v>610.58000000000004</v>
      </c>
      <c r="AM38" s="1" t="s">
        <v>20</v>
      </c>
      <c r="AN38" s="2">
        <v>6245.89</v>
      </c>
      <c r="AO38" s="2">
        <v>4157.7299999999996</v>
      </c>
      <c r="AP38" s="2">
        <v>4979.4799999999996</v>
      </c>
      <c r="AQ38" s="2">
        <v>2834.23</v>
      </c>
      <c r="AR38" s="2">
        <v>3966.26</v>
      </c>
      <c r="AS38" s="2">
        <v>3675.85</v>
      </c>
      <c r="AT38" s="2">
        <v>6623.45</v>
      </c>
      <c r="AU38" s="2">
        <v>3748.74</v>
      </c>
      <c r="AV38" s="2">
        <v>6914.75</v>
      </c>
      <c r="AW38" s="2">
        <v>3821.57</v>
      </c>
      <c r="AX38" s="2">
        <v>6944.04</v>
      </c>
      <c r="AY38" s="2">
        <v>3798.3</v>
      </c>
      <c r="AZ38" s="2">
        <v>6751.29</v>
      </c>
      <c r="BA38" s="2">
        <v>4007.68</v>
      </c>
      <c r="BB38" s="2">
        <v>6636.52</v>
      </c>
      <c r="BC38" s="2">
        <v>5168.12</v>
      </c>
      <c r="BF38" s="1" t="s">
        <v>20</v>
      </c>
      <c r="BG38" s="2">
        <v>7208.4</v>
      </c>
      <c r="BH38" s="2">
        <v>4784.2</v>
      </c>
      <c r="BI38" s="2">
        <v>5689.3</v>
      </c>
      <c r="BJ38" s="2">
        <v>4026.2</v>
      </c>
      <c r="BK38" s="2">
        <v>4774</v>
      </c>
      <c r="BL38" s="2">
        <v>5288.4</v>
      </c>
      <c r="BM38" s="2">
        <v>7772.3</v>
      </c>
      <c r="BN38" s="2">
        <v>4295.7</v>
      </c>
      <c r="BO38" s="2">
        <v>8224.7000000000007</v>
      </c>
      <c r="BP38" s="2">
        <v>4329.5</v>
      </c>
      <c r="BQ38" s="2">
        <v>8292.7999999999993</v>
      </c>
      <c r="BR38" s="2">
        <v>4276.5</v>
      </c>
      <c r="BS38" s="2">
        <v>7852</v>
      </c>
      <c r="BT38" s="2">
        <v>4541.8999999999996</v>
      </c>
      <c r="BU38" s="2">
        <v>7620.9</v>
      </c>
      <c r="BV38" s="2">
        <v>5778.7</v>
      </c>
    </row>
    <row r="39" spans="2:74" x14ac:dyDescent="0.3">
      <c r="B39" s="1" t="s">
        <v>21</v>
      </c>
      <c r="C39" s="2">
        <v>3046.55</v>
      </c>
      <c r="D39" s="2">
        <v>881.84</v>
      </c>
      <c r="E39" s="2">
        <v>2273.75</v>
      </c>
      <c r="F39" s="2">
        <v>2172.27</v>
      </c>
      <c r="G39" s="2">
        <v>1329.73</v>
      </c>
      <c r="H39" s="2">
        <v>1960.59</v>
      </c>
      <c r="I39" s="2">
        <v>5437.63</v>
      </c>
      <c r="J39" s="2">
        <v>2188.4899999999998</v>
      </c>
      <c r="K39" s="2">
        <v>6557.13</v>
      </c>
      <c r="L39" s="2">
        <v>2297.1</v>
      </c>
      <c r="M39" s="2">
        <v>11967.64</v>
      </c>
      <c r="N39" s="2">
        <v>5483.55</v>
      </c>
      <c r="O39" s="2">
        <v>10503.03</v>
      </c>
      <c r="P39" s="2">
        <v>4443.72</v>
      </c>
      <c r="Q39" s="2">
        <v>15661.82</v>
      </c>
      <c r="R39" s="2">
        <v>6242.34</v>
      </c>
      <c r="T39" s="1" t="s">
        <v>21</v>
      </c>
      <c r="U39" s="2">
        <v>2417.89</v>
      </c>
      <c r="V39" s="2">
        <v>699.89</v>
      </c>
      <c r="W39" s="2">
        <v>1804.58</v>
      </c>
      <c r="X39" s="2">
        <v>1724.03</v>
      </c>
      <c r="Y39" s="2">
        <v>1477.48</v>
      </c>
      <c r="Z39" s="2">
        <v>2178.4299999999998</v>
      </c>
      <c r="AA39" s="2">
        <v>1888.07</v>
      </c>
      <c r="AB39" s="2">
        <v>759.9</v>
      </c>
      <c r="AC39" s="2">
        <v>1821.42</v>
      </c>
      <c r="AD39" s="2">
        <v>645.25</v>
      </c>
      <c r="AE39" s="2">
        <v>1846.86</v>
      </c>
      <c r="AF39" s="2">
        <v>846.23</v>
      </c>
      <c r="AG39" s="2">
        <v>2012.08</v>
      </c>
      <c r="AH39" s="2">
        <v>851.29</v>
      </c>
      <c r="AI39" s="2">
        <v>2289.7399999999998</v>
      </c>
      <c r="AJ39" s="2">
        <v>912.62</v>
      </c>
      <c r="AM39" s="1" t="s">
        <v>21</v>
      </c>
      <c r="AN39" s="2">
        <v>6382.11</v>
      </c>
      <c r="AO39" s="2">
        <v>5217.91</v>
      </c>
      <c r="AP39" s="2">
        <v>6590.02</v>
      </c>
      <c r="AQ39" s="2">
        <v>3849.77</v>
      </c>
      <c r="AR39" s="2">
        <v>3436.72</v>
      </c>
      <c r="AS39" s="2">
        <v>4885.37</v>
      </c>
      <c r="AT39" s="2">
        <v>6911.93</v>
      </c>
      <c r="AU39" s="2">
        <v>5079.3999999999996</v>
      </c>
      <c r="AV39" s="2">
        <v>6978.58</v>
      </c>
      <c r="AW39" s="2">
        <v>5476.25</v>
      </c>
      <c r="AX39" s="2">
        <v>6953.14</v>
      </c>
      <c r="AY39" s="2">
        <v>5380.37</v>
      </c>
      <c r="AZ39" s="2">
        <v>5666.12</v>
      </c>
      <c r="BA39" s="2">
        <v>5941.51</v>
      </c>
      <c r="BB39" s="2">
        <v>5210.8599999999997</v>
      </c>
      <c r="BC39" s="2">
        <v>6041.38</v>
      </c>
      <c r="BF39" s="1" t="s">
        <v>21</v>
      </c>
      <c r="BG39" s="2">
        <v>8800</v>
      </c>
      <c r="BH39" s="2">
        <v>5917.8</v>
      </c>
      <c r="BI39" s="2">
        <v>8394.6</v>
      </c>
      <c r="BJ39" s="2">
        <v>5573.8</v>
      </c>
      <c r="BK39" s="2">
        <v>4914.2</v>
      </c>
      <c r="BL39" s="2">
        <v>7063.8</v>
      </c>
      <c r="BM39" s="2">
        <v>8800</v>
      </c>
      <c r="BN39" s="2">
        <v>5839.3</v>
      </c>
      <c r="BO39" s="2">
        <v>8800</v>
      </c>
      <c r="BP39" s="2">
        <v>6121.5</v>
      </c>
      <c r="BQ39" s="2">
        <v>8800</v>
      </c>
      <c r="BR39" s="2">
        <v>6226.6</v>
      </c>
      <c r="BS39" s="2">
        <v>7678.2</v>
      </c>
      <c r="BT39" s="2">
        <v>6792.8</v>
      </c>
      <c r="BU39" s="2">
        <v>7500.6</v>
      </c>
      <c r="BV39" s="2">
        <v>6954</v>
      </c>
    </row>
    <row r="40" spans="2:74" x14ac:dyDescent="0.3">
      <c r="B40" s="1" t="s">
        <v>22</v>
      </c>
      <c r="C40" s="2">
        <v>5849.81</v>
      </c>
      <c r="D40" s="2">
        <v>2099.9499999999998</v>
      </c>
      <c r="E40" s="2">
        <v>3682.02</v>
      </c>
      <c r="F40" s="2">
        <v>5581.25</v>
      </c>
      <c r="G40" s="2">
        <v>2231.11</v>
      </c>
      <c r="H40" s="2">
        <v>5745.08</v>
      </c>
      <c r="I40" s="2">
        <v>12565.12</v>
      </c>
      <c r="J40" s="2">
        <v>5383.89</v>
      </c>
      <c r="K40" s="2">
        <v>17774.060000000001</v>
      </c>
      <c r="L40" s="2">
        <v>9544.34</v>
      </c>
      <c r="M40" s="2">
        <v>28603.56</v>
      </c>
      <c r="N40" s="2">
        <v>13915.52</v>
      </c>
      <c r="O40" s="2">
        <v>13965.98</v>
      </c>
      <c r="P40" s="2">
        <v>9916.9699999999993</v>
      </c>
      <c r="Q40" s="2">
        <v>11135.24</v>
      </c>
      <c r="R40" s="2">
        <v>10443.24</v>
      </c>
      <c r="T40" s="1" t="s">
        <v>22</v>
      </c>
      <c r="U40" s="2">
        <v>1547.57</v>
      </c>
      <c r="V40" s="2">
        <v>718.98</v>
      </c>
      <c r="W40" s="2">
        <v>974.08</v>
      </c>
      <c r="X40" s="2">
        <v>1476.53</v>
      </c>
      <c r="Y40" s="2">
        <v>826.34</v>
      </c>
      <c r="Z40" s="2">
        <v>2127.81</v>
      </c>
      <c r="AA40" s="2">
        <v>1454.3</v>
      </c>
      <c r="AB40" s="2">
        <v>686.62</v>
      </c>
      <c r="AC40" s="2">
        <v>1645.75</v>
      </c>
      <c r="AD40" s="2">
        <v>883.74</v>
      </c>
      <c r="AE40" s="2">
        <v>1471.38</v>
      </c>
      <c r="AF40" s="2">
        <v>715.82</v>
      </c>
      <c r="AG40" s="2">
        <v>891.82</v>
      </c>
      <c r="AH40" s="2">
        <v>665.15</v>
      </c>
      <c r="AI40" s="2">
        <v>654.97</v>
      </c>
      <c r="AJ40" s="2">
        <v>650.46</v>
      </c>
      <c r="AM40" s="1" t="s">
        <v>22</v>
      </c>
      <c r="AN40" s="2">
        <v>5226.83</v>
      </c>
      <c r="AO40" s="2">
        <v>5423.32</v>
      </c>
      <c r="AP40" s="2">
        <v>6121.22</v>
      </c>
      <c r="AQ40" s="2">
        <v>4858.97</v>
      </c>
      <c r="AR40" s="2">
        <v>3957.46</v>
      </c>
      <c r="AS40" s="2">
        <v>5291.59</v>
      </c>
      <c r="AT40" s="2">
        <v>6871.5</v>
      </c>
      <c r="AU40" s="2">
        <v>5940.18</v>
      </c>
      <c r="AV40" s="2">
        <v>7154.25</v>
      </c>
      <c r="AW40" s="2">
        <v>6570.06</v>
      </c>
      <c r="AX40" s="2">
        <v>7045.82</v>
      </c>
      <c r="AY40" s="2">
        <v>6362.68</v>
      </c>
      <c r="AZ40" s="2">
        <v>6568.68</v>
      </c>
      <c r="BA40" s="2">
        <v>6211.35</v>
      </c>
      <c r="BB40" s="2">
        <v>5923.93</v>
      </c>
      <c r="BC40" s="2">
        <v>5822.84</v>
      </c>
      <c r="BF40" s="1" t="s">
        <v>22</v>
      </c>
      <c r="BG40" s="2">
        <v>6774.4</v>
      </c>
      <c r="BH40" s="2">
        <v>6142.3</v>
      </c>
      <c r="BI40" s="2">
        <v>7095.3</v>
      </c>
      <c r="BJ40" s="2">
        <v>6335.5</v>
      </c>
      <c r="BK40" s="2">
        <v>4783.8</v>
      </c>
      <c r="BL40" s="2">
        <v>7419.4</v>
      </c>
      <c r="BM40" s="2">
        <v>8325.7999999999993</v>
      </c>
      <c r="BN40" s="2">
        <v>6626.8</v>
      </c>
      <c r="BO40" s="2">
        <v>8800</v>
      </c>
      <c r="BP40" s="2">
        <v>7453.8</v>
      </c>
      <c r="BQ40" s="2">
        <v>8517.2000000000007</v>
      </c>
      <c r="BR40" s="2">
        <v>7078.5</v>
      </c>
      <c r="BS40" s="2">
        <v>7460.5</v>
      </c>
      <c r="BT40" s="2">
        <v>6876.5</v>
      </c>
      <c r="BU40" s="2">
        <v>6578.9</v>
      </c>
      <c r="BV40" s="2">
        <v>6473.3</v>
      </c>
    </row>
    <row r="41" spans="2:74" x14ac:dyDescent="0.3">
      <c r="B41" s="1" t="s">
        <v>23</v>
      </c>
      <c r="C41" s="2">
        <v>8701.5</v>
      </c>
      <c r="D41" s="2">
        <v>5436.05</v>
      </c>
      <c r="E41" s="2">
        <v>5452.2</v>
      </c>
      <c r="F41" s="2">
        <v>8597.31</v>
      </c>
      <c r="G41" s="2">
        <v>4025.55</v>
      </c>
      <c r="H41" s="2">
        <v>8387.26</v>
      </c>
      <c r="I41" s="2">
        <v>16055.22</v>
      </c>
      <c r="J41" s="2">
        <v>12889.38</v>
      </c>
      <c r="K41" s="2">
        <v>22632.37</v>
      </c>
      <c r="L41" s="2">
        <v>18018.79</v>
      </c>
      <c r="M41" s="2">
        <v>36668.879999999997</v>
      </c>
      <c r="N41" s="2">
        <v>31706.26</v>
      </c>
      <c r="O41" s="2">
        <v>22423.360000000001</v>
      </c>
      <c r="P41" s="2">
        <v>21412.59</v>
      </c>
      <c r="Q41" s="2">
        <v>19550.02</v>
      </c>
      <c r="R41" s="2">
        <v>18402.099999999999</v>
      </c>
      <c r="T41" s="1" t="s">
        <v>23</v>
      </c>
      <c r="U41" s="2">
        <v>1726.49</v>
      </c>
      <c r="V41" s="2">
        <v>1078.58</v>
      </c>
      <c r="W41" s="2">
        <v>1081.79</v>
      </c>
      <c r="X41" s="2">
        <v>1705.82</v>
      </c>
      <c r="Y41" s="2">
        <v>1118.21</v>
      </c>
      <c r="Z41" s="2">
        <v>2329.79</v>
      </c>
      <c r="AA41" s="2">
        <v>1393.68</v>
      </c>
      <c r="AB41" s="2">
        <v>1118.8699999999999</v>
      </c>
      <c r="AC41" s="2">
        <v>1571.69</v>
      </c>
      <c r="AD41" s="2">
        <v>1251.3</v>
      </c>
      <c r="AE41" s="2">
        <v>1414.69</v>
      </c>
      <c r="AF41" s="2">
        <v>1223.24</v>
      </c>
      <c r="AG41" s="2">
        <v>1073.92</v>
      </c>
      <c r="AH41" s="2">
        <v>1025.51</v>
      </c>
      <c r="AI41" s="2">
        <v>714.55</v>
      </c>
      <c r="AJ41" s="2">
        <v>672.73</v>
      </c>
      <c r="AM41" s="1" t="s">
        <v>23</v>
      </c>
      <c r="AN41" s="2">
        <v>4949.71</v>
      </c>
      <c r="AO41" s="2">
        <v>6428.02</v>
      </c>
      <c r="AP41" s="2">
        <v>6264.61</v>
      </c>
      <c r="AQ41" s="2">
        <v>6771.38</v>
      </c>
      <c r="AR41" s="2">
        <v>4418.6899999999996</v>
      </c>
      <c r="AS41" s="2">
        <v>5815.51</v>
      </c>
      <c r="AT41" s="2">
        <v>6852.32</v>
      </c>
      <c r="AU41" s="2">
        <v>6642.73</v>
      </c>
      <c r="AV41" s="2">
        <v>7130.91</v>
      </c>
      <c r="AW41" s="2">
        <v>6918</v>
      </c>
      <c r="AX41" s="2">
        <v>7030.21</v>
      </c>
      <c r="AY41" s="2">
        <v>6900.06</v>
      </c>
      <c r="AZ41" s="2">
        <v>6771.88</v>
      </c>
      <c r="BA41" s="2">
        <v>6732.99</v>
      </c>
      <c r="BB41" s="2">
        <v>6372.05</v>
      </c>
      <c r="BC41" s="2">
        <v>6315.07</v>
      </c>
      <c r="BF41" s="1" t="s">
        <v>23</v>
      </c>
      <c r="BG41" s="2">
        <v>6676.2</v>
      </c>
      <c r="BH41" s="2">
        <v>7506.6</v>
      </c>
      <c r="BI41" s="2">
        <v>7346.4</v>
      </c>
      <c r="BJ41" s="2">
        <v>8477.2000000000007</v>
      </c>
      <c r="BK41" s="2">
        <v>5536.9</v>
      </c>
      <c r="BL41" s="2">
        <v>8145.3</v>
      </c>
      <c r="BM41" s="2">
        <v>8246</v>
      </c>
      <c r="BN41" s="2">
        <v>7761.6</v>
      </c>
      <c r="BO41" s="2">
        <v>8702.6</v>
      </c>
      <c r="BP41" s="2">
        <v>8169.3</v>
      </c>
      <c r="BQ41" s="2">
        <v>8444.9</v>
      </c>
      <c r="BR41" s="2">
        <v>8123.3</v>
      </c>
      <c r="BS41" s="2">
        <v>7845.8</v>
      </c>
      <c r="BT41" s="2">
        <v>7758.5</v>
      </c>
      <c r="BU41" s="2">
        <v>7086.6</v>
      </c>
      <c r="BV41" s="2">
        <v>6987.8</v>
      </c>
    </row>
    <row r="42" spans="2:74" x14ac:dyDescent="0.3">
      <c r="B42" s="1" t="s">
        <v>24</v>
      </c>
      <c r="C42" s="2">
        <v>4467.67</v>
      </c>
      <c r="D42" s="2">
        <v>2341.88</v>
      </c>
      <c r="E42" s="2">
        <v>5237.5600000000004</v>
      </c>
      <c r="F42" s="2">
        <v>5005.55</v>
      </c>
      <c r="G42" s="2">
        <v>2502.81</v>
      </c>
      <c r="H42" s="2">
        <v>3614.14</v>
      </c>
      <c r="I42" s="2">
        <v>9821.8799999999992</v>
      </c>
      <c r="J42" s="2">
        <v>8038.16</v>
      </c>
      <c r="K42" s="2">
        <v>11722.01</v>
      </c>
      <c r="L42" s="2">
        <v>14678.89</v>
      </c>
      <c r="M42" s="2">
        <v>18092.2</v>
      </c>
      <c r="N42" s="2">
        <v>22188.32</v>
      </c>
      <c r="O42" s="2">
        <v>12598.23</v>
      </c>
      <c r="P42" s="2">
        <v>17869.05</v>
      </c>
      <c r="Q42" s="2">
        <v>10727.6</v>
      </c>
      <c r="R42" s="2">
        <v>15066</v>
      </c>
      <c r="T42" s="1" t="s">
        <v>24</v>
      </c>
      <c r="U42" s="2">
        <v>1772.89</v>
      </c>
      <c r="V42" s="2">
        <v>929.32</v>
      </c>
      <c r="W42" s="2">
        <v>2078.4</v>
      </c>
      <c r="X42" s="2">
        <v>1986.33</v>
      </c>
      <c r="Y42" s="2">
        <v>1390.45</v>
      </c>
      <c r="Z42" s="2">
        <v>2007.85</v>
      </c>
      <c r="AA42" s="2">
        <v>1705.2</v>
      </c>
      <c r="AB42" s="2">
        <v>1395.52</v>
      </c>
      <c r="AC42" s="2">
        <v>1628.06</v>
      </c>
      <c r="AD42" s="2">
        <v>2038.73</v>
      </c>
      <c r="AE42" s="2">
        <v>1396.01</v>
      </c>
      <c r="AF42" s="2">
        <v>1712.06</v>
      </c>
      <c r="AG42" s="2">
        <v>1206.73</v>
      </c>
      <c r="AH42" s="2">
        <v>1711.59</v>
      </c>
      <c r="AI42" s="2">
        <v>784.18</v>
      </c>
      <c r="AJ42" s="2">
        <v>1101.32</v>
      </c>
      <c r="AM42" s="1" t="s">
        <v>24</v>
      </c>
      <c r="AN42" s="2">
        <v>4625.01</v>
      </c>
      <c r="AO42" s="2">
        <v>5829.38</v>
      </c>
      <c r="AP42" s="2">
        <v>5437.1</v>
      </c>
      <c r="AQ42" s="2">
        <v>6813.67</v>
      </c>
      <c r="AR42" s="2">
        <v>4087.55</v>
      </c>
      <c r="AS42" s="2">
        <v>4986.95</v>
      </c>
      <c r="AT42" s="2">
        <v>6395.9</v>
      </c>
      <c r="AU42" s="2">
        <v>5575.68</v>
      </c>
      <c r="AV42" s="2">
        <v>7043.24</v>
      </c>
      <c r="AW42" s="2">
        <v>6500.87</v>
      </c>
      <c r="AX42" s="2">
        <v>6901.19</v>
      </c>
      <c r="AY42" s="2">
        <v>7087.94</v>
      </c>
      <c r="AZ42" s="2">
        <v>6767.97</v>
      </c>
      <c r="BA42" s="2">
        <v>7088.41</v>
      </c>
      <c r="BB42" s="2">
        <v>6371.22</v>
      </c>
      <c r="BC42" s="2">
        <v>6682.18</v>
      </c>
      <c r="BF42" s="1" t="s">
        <v>24</v>
      </c>
      <c r="BG42" s="2">
        <v>6397.9</v>
      </c>
      <c r="BH42" s="2">
        <v>6758.7</v>
      </c>
      <c r="BI42" s="2">
        <v>7515.5</v>
      </c>
      <c r="BJ42" s="2">
        <v>8800</v>
      </c>
      <c r="BK42" s="2">
        <v>5478</v>
      </c>
      <c r="BL42" s="2">
        <v>6994.8</v>
      </c>
      <c r="BM42" s="2">
        <v>8101.1</v>
      </c>
      <c r="BN42" s="2">
        <v>6971.2</v>
      </c>
      <c r="BO42" s="2">
        <v>8671.2999999999993</v>
      </c>
      <c r="BP42" s="2">
        <v>8539.6</v>
      </c>
      <c r="BQ42" s="2">
        <v>8297.2000000000007</v>
      </c>
      <c r="BR42" s="2">
        <v>8800</v>
      </c>
      <c r="BS42" s="2">
        <v>7974.7</v>
      </c>
      <c r="BT42" s="2">
        <v>8800</v>
      </c>
      <c r="BU42" s="2">
        <v>7155.4</v>
      </c>
      <c r="BV42" s="2">
        <v>7783.5</v>
      </c>
    </row>
    <row r="43" spans="2:74" x14ac:dyDescent="0.3">
      <c r="B43" s="1" t="s">
        <v>25</v>
      </c>
      <c r="C43" s="2">
        <v>4595.91</v>
      </c>
      <c r="D43" s="2">
        <v>4477.66</v>
      </c>
      <c r="E43" s="2">
        <v>5077.72</v>
      </c>
      <c r="F43" s="2">
        <v>5875.13</v>
      </c>
      <c r="G43" s="2">
        <v>2435.5700000000002</v>
      </c>
      <c r="H43" s="2">
        <v>3044.26</v>
      </c>
      <c r="I43" s="2">
        <v>9707.41</v>
      </c>
      <c r="J43" s="2">
        <v>9440.42</v>
      </c>
      <c r="K43" s="2">
        <v>10942.3</v>
      </c>
      <c r="L43" s="2">
        <v>16208.49</v>
      </c>
      <c r="M43" s="2">
        <v>18896.8</v>
      </c>
      <c r="N43" s="2">
        <v>31759.94</v>
      </c>
      <c r="O43" s="2">
        <v>15019.07</v>
      </c>
      <c r="P43" s="2">
        <v>22230.04</v>
      </c>
      <c r="Q43" s="2">
        <v>17156.75</v>
      </c>
      <c r="R43" s="2">
        <v>22699.08</v>
      </c>
      <c r="T43" s="1" t="s">
        <v>25</v>
      </c>
      <c r="U43" s="2">
        <v>1823.77</v>
      </c>
      <c r="V43" s="2">
        <v>1776.85</v>
      </c>
      <c r="W43" s="2">
        <v>2014.97</v>
      </c>
      <c r="X43" s="2">
        <v>2331.4</v>
      </c>
      <c r="Y43" s="2">
        <v>1353.09</v>
      </c>
      <c r="Z43" s="2">
        <v>1691.26</v>
      </c>
      <c r="AA43" s="2">
        <v>1685.33</v>
      </c>
      <c r="AB43" s="2">
        <v>1638.96</v>
      </c>
      <c r="AC43" s="2">
        <v>1519.76</v>
      </c>
      <c r="AD43" s="2">
        <v>2251.1799999999998</v>
      </c>
      <c r="AE43" s="2">
        <v>1458.09</v>
      </c>
      <c r="AF43" s="2">
        <v>2450.61</v>
      </c>
      <c r="AG43" s="2">
        <v>1438.61</v>
      </c>
      <c r="AH43" s="2">
        <v>2129.31</v>
      </c>
      <c r="AI43" s="2">
        <v>1254.1500000000001</v>
      </c>
      <c r="AJ43" s="2">
        <v>1659.29</v>
      </c>
      <c r="AM43" s="1" t="s">
        <v>25</v>
      </c>
      <c r="AN43" s="2">
        <v>4081.93</v>
      </c>
      <c r="AO43" s="2">
        <v>3959.35</v>
      </c>
      <c r="AP43" s="2">
        <v>4825.63</v>
      </c>
      <c r="AQ43" s="2">
        <v>6468.6</v>
      </c>
      <c r="AR43" s="2">
        <v>3482.61</v>
      </c>
      <c r="AS43" s="2">
        <v>3773.04</v>
      </c>
      <c r="AT43" s="2">
        <v>5930.27</v>
      </c>
      <c r="AU43" s="2">
        <v>3664.34</v>
      </c>
      <c r="AV43" s="2">
        <v>6677.24</v>
      </c>
      <c r="AW43" s="2">
        <v>5053.32</v>
      </c>
      <c r="AX43" s="2">
        <v>6621.81</v>
      </c>
      <c r="AY43" s="2">
        <v>6059.09</v>
      </c>
      <c r="AZ43" s="2">
        <v>6604.49</v>
      </c>
      <c r="BA43" s="2">
        <v>6670.69</v>
      </c>
      <c r="BB43" s="2">
        <v>6418.45</v>
      </c>
      <c r="BC43" s="2">
        <v>6404.51</v>
      </c>
      <c r="BF43" s="1" t="s">
        <v>25</v>
      </c>
      <c r="BG43" s="2">
        <v>5905.7</v>
      </c>
      <c r="BH43" s="2">
        <v>5736.2</v>
      </c>
      <c r="BI43" s="2">
        <v>6840.6</v>
      </c>
      <c r="BJ43" s="2">
        <v>8800</v>
      </c>
      <c r="BK43" s="2">
        <v>4835.7</v>
      </c>
      <c r="BL43" s="2">
        <v>5464.3</v>
      </c>
      <c r="BM43" s="2">
        <v>7615.6</v>
      </c>
      <c r="BN43" s="2">
        <v>5303.3</v>
      </c>
      <c r="BO43" s="2">
        <v>8197</v>
      </c>
      <c r="BP43" s="2">
        <v>7304.5</v>
      </c>
      <c r="BQ43" s="2">
        <v>8079.9</v>
      </c>
      <c r="BR43" s="2">
        <v>8509.7000000000007</v>
      </c>
      <c r="BS43" s="2">
        <v>8043.1</v>
      </c>
      <c r="BT43" s="2">
        <v>8800</v>
      </c>
      <c r="BU43" s="2">
        <v>7672.6</v>
      </c>
      <c r="BV43" s="2">
        <v>8063.8</v>
      </c>
    </row>
    <row r="44" spans="2:74" x14ac:dyDescent="0.3">
      <c r="B44" s="1" t="s">
        <v>26</v>
      </c>
      <c r="C44" s="2">
        <v>2772.11</v>
      </c>
      <c r="D44" s="2">
        <v>6456.54</v>
      </c>
      <c r="E44" s="2">
        <v>2690.42</v>
      </c>
      <c r="F44" s="2">
        <v>3458.1</v>
      </c>
      <c r="G44" s="2">
        <v>3294.32</v>
      </c>
      <c r="H44" s="2">
        <v>2279.75</v>
      </c>
      <c r="I44" s="2">
        <v>3351.58</v>
      </c>
      <c r="J44" s="2">
        <v>6139.83</v>
      </c>
      <c r="K44" s="2">
        <v>5469.76</v>
      </c>
      <c r="L44" s="2">
        <v>8439.0300000000007</v>
      </c>
      <c r="M44" s="2">
        <v>11057.22</v>
      </c>
      <c r="N44" s="2">
        <v>22020.15</v>
      </c>
      <c r="O44" s="2">
        <v>11267.7</v>
      </c>
      <c r="P44" s="2">
        <v>13379.77</v>
      </c>
      <c r="Q44" s="2">
        <v>13909.19</v>
      </c>
      <c r="R44" s="2">
        <v>13932.61</v>
      </c>
      <c r="T44" s="1" t="s">
        <v>26</v>
      </c>
      <c r="U44" s="2">
        <v>741.43</v>
      </c>
      <c r="V44" s="2">
        <v>1024.8499999999999</v>
      </c>
      <c r="W44" s="2">
        <v>727.59</v>
      </c>
      <c r="X44" s="2">
        <v>776.32</v>
      </c>
      <c r="Y44" s="2">
        <v>732.08</v>
      </c>
      <c r="Z44" s="2">
        <v>765.96</v>
      </c>
      <c r="AA44" s="2">
        <v>561.69000000000005</v>
      </c>
      <c r="AB44" s="2">
        <v>694.7</v>
      </c>
      <c r="AC44" s="2">
        <v>590.77</v>
      </c>
      <c r="AD44" s="2">
        <v>690.25</v>
      </c>
      <c r="AE44" s="2">
        <v>592.76</v>
      </c>
      <c r="AF44" s="2">
        <v>693.47</v>
      </c>
      <c r="AG44" s="2">
        <v>577.80999999999995</v>
      </c>
      <c r="AH44" s="2">
        <v>680.95</v>
      </c>
      <c r="AI44" s="2">
        <v>559.13</v>
      </c>
      <c r="AJ44" s="2">
        <v>610.09</v>
      </c>
      <c r="AM44" s="1" t="s">
        <v>26</v>
      </c>
      <c r="AN44" s="2">
        <v>4731.07</v>
      </c>
      <c r="AO44" s="2">
        <v>5434.55</v>
      </c>
      <c r="AP44" s="2">
        <v>4450.71</v>
      </c>
      <c r="AQ44" s="2">
        <v>5028.18</v>
      </c>
      <c r="AR44" s="2">
        <v>3105.02</v>
      </c>
      <c r="AS44" s="2">
        <v>4951.04</v>
      </c>
      <c r="AT44" s="2">
        <v>3871.51</v>
      </c>
      <c r="AU44" s="2">
        <v>5086.8999999999996</v>
      </c>
      <c r="AV44" s="2">
        <v>4073.33</v>
      </c>
      <c r="AW44" s="2">
        <v>5535.35</v>
      </c>
      <c r="AX44" s="2">
        <v>3996.84</v>
      </c>
      <c r="AY44" s="2">
        <v>5766.43</v>
      </c>
      <c r="AZ44" s="2">
        <v>3964.59</v>
      </c>
      <c r="BA44" s="2">
        <v>5372.05</v>
      </c>
      <c r="BB44" s="2">
        <v>3714.97</v>
      </c>
      <c r="BC44" s="2">
        <v>4263.6099999999997</v>
      </c>
      <c r="BF44" s="1" t="s">
        <v>26</v>
      </c>
      <c r="BG44" s="2">
        <v>5472.5</v>
      </c>
      <c r="BH44" s="2">
        <v>6459.4</v>
      </c>
      <c r="BI44" s="2">
        <v>5178.3</v>
      </c>
      <c r="BJ44" s="2">
        <v>5804.5</v>
      </c>
      <c r="BK44" s="2">
        <v>3837.1</v>
      </c>
      <c r="BL44" s="2">
        <v>5717</v>
      </c>
      <c r="BM44" s="2">
        <v>4433.2</v>
      </c>
      <c r="BN44" s="2">
        <v>5781.6</v>
      </c>
      <c r="BO44" s="2">
        <v>4664.1000000000004</v>
      </c>
      <c r="BP44" s="2">
        <v>6225.6</v>
      </c>
      <c r="BQ44" s="2">
        <v>4589.6000000000004</v>
      </c>
      <c r="BR44" s="2">
        <v>6459.9</v>
      </c>
      <c r="BS44" s="2">
        <v>4542.3999999999996</v>
      </c>
      <c r="BT44" s="2">
        <v>6053</v>
      </c>
      <c r="BU44" s="2">
        <v>4274.1000000000004</v>
      </c>
      <c r="BV44" s="2">
        <v>4873.7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226.36</v>
      </c>
      <c r="D51" s="2">
        <v>796.72</v>
      </c>
      <c r="E51" s="2">
        <v>868.56</v>
      </c>
      <c r="F51" s="2">
        <v>247.68</v>
      </c>
      <c r="G51" s="2">
        <v>442.12</v>
      </c>
      <c r="H51" s="2">
        <v>185.55</v>
      </c>
      <c r="I51" s="2">
        <v>1596.81</v>
      </c>
      <c r="J51" s="2">
        <v>1089.56</v>
      </c>
      <c r="K51" s="2">
        <v>2172.41</v>
      </c>
      <c r="L51" s="2">
        <v>2414.09</v>
      </c>
      <c r="M51" s="2">
        <v>4064.18</v>
      </c>
      <c r="N51" s="2">
        <v>4824.55</v>
      </c>
      <c r="O51" s="2">
        <v>3052.8</v>
      </c>
      <c r="P51" s="2">
        <v>3208.42</v>
      </c>
      <c r="Q51" s="2">
        <v>3828.37</v>
      </c>
      <c r="R51" s="2">
        <v>3537.45</v>
      </c>
      <c r="T51" s="1" t="s">
        <v>19</v>
      </c>
      <c r="U51" s="2">
        <v>0.06</v>
      </c>
      <c r="V51" s="2">
        <v>0.09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0.27</v>
      </c>
      <c r="AO51" s="2">
        <v>0.31</v>
      </c>
      <c r="AP51" s="2">
        <v>0.18</v>
      </c>
      <c r="AQ51" s="2">
        <v>0.19</v>
      </c>
      <c r="AR51" s="2">
        <v>0.18</v>
      </c>
      <c r="AS51" s="2">
        <v>0.25</v>
      </c>
      <c r="AT51" s="2">
        <v>0.23</v>
      </c>
      <c r="AU51" s="2">
        <v>0.27</v>
      </c>
      <c r="AV51" s="2">
        <v>0.23</v>
      </c>
      <c r="AW51" s="2">
        <v>0.25</v>
      </c>
      <c r="AX51" s="2">
        <v>0.23</v>
      </c>
      <c r="AY51" s="2">
        <v>0.24</v>
      </c>
      <c r="AZ51" s="2">
        <v>0.23</v>
      </c>
      <c r="BA51" s="2">
        <v>0.23</v>
      </c>
      <c r="BB51" s="2">
        <v>0.22</v>
      </c>
      <c r="BC51" s="2">
        <v>0.22</v>
      </c>
      <c r="BF51" s="1" t="s">
        <v>19</v>
      </c>
      <c r="BG51" s="2">
        <v>0.3</v>
      </c>
      <c r="BH51" s="2">
        <v>0.35</v>
      </c>
      <c r="BI51" s="2">
        <v>0.52</v>
      </c>
      <c r="BJ51" s="2">
        <v>0.3</v>
      </c>
      <c r="BK51" s="2">
        <v>0.51</v>
      </c>
      <c r="BL51" s="2">
        <v>0.28999999999999998</v>
      </c>
      <c r="BM51" s="2">
        <v>0.57999999999999996</v>
      </c>
      <c r="BN51" s="2">
        <v>0.28000000000000003</v>
      </c>
      <c r="BO51" s="2">
        <v>0.65</v>
      </c>
      <c r="BP51" s="2">
        <v>0.62</v>
      </c>
      <c r="BQ51" s="2">
        <v>0.65</v>
      </c>
      <c r="BR51" s="2">
        <v>0.68</v>
      </c>
      <c r="BS51" s="2">
        <v>0.64</v>
      </c>
      <c r="BT51" s="2">
        <v>0.64</v>
      </c>
      <c r="BU51" s="2">
        <v>0.63</v>
      </c>
      <c r="BV51" s="2">
        <v>0.6</v>
      </c>
    </row>
    <row r="52" spans="2:74" x14ac:dyDescent="0.3">
      <c r="B52" s="1" t="s">
        <v>20</v>
      </c>
      <c r="C52" s="2">
        <v>1074.6199999999999</v>
      </c>
      <c r="D52" s="2">
        <v>300.27</v>
      </c>
      <c r="E52" s="2">
        <v>587.47</v>
      </c>
      <c r="F52" s="2">
        <v>1211.31</v>
      </c>
      <c r="G52" s="2">
        <v>641.74</v>
      </c>
      <c r="H52" s="2">
        <v>1028.3900000000001</v>
      </c>
      <c r="I52" s="2">
        <v>2961.63</v>
      </c>
      <c r="J52" s="2">
        <v>829.3</v>
      </c>
      <c r="K52" s="2">
        <v>4257.75</v>
      </c>
      <c r="L52" s="2">
        <v>599.45000000000005</v>
      </c>
      <c r="M52" s="2">
        <v>7926.66</v>
      </c>
      <c r="N52" s="2">
        <v>2400.1</v>
      </c>
      <c r="O52" s="2">
        <v>5146.24</v>
      </c>
      <c r="P52" s="2">
        <v>1560.06</v>
      </c>
      <c r="Q52" s="2">
        <v>6124.32</v>
      </c>
      <c r="R52" s="2">
        <v>2889.24</v>
      </c>
      <c r="T52" s="1" t="s">
        <v>20</v>
      </c>
      <c r="U52" s="2">
        <v>0.27</v>
      </c>
      <c r="V52" s="2">
        <v>0.17</v>
      </c>
      <c r="W52" s="2">
        <v>0.2</v>
      </c>
      <c r="X52" s="2">
        <v>0.33</v>
      </c>
      <c r="Y52" s="2">
        <v>0.22</v>
      </c>
      <c r="Z52" s="2">
        <v>0.45</v>
      </c>
      <c r="AA52" s="2">
        <v>0.32</v>
      </c>
      <c r="AB52" s="2">
        <v>0.15</v>
      </c>
      <c r="AC52" s="2">
        <v>0.36</v>
      </c>
      <c r="AD52" s="2">
        <v>0.14000000000000001</v>
      </c>
      <c r="AE52" s="2">
        <v>0.37</v>
      </c>
      <c r="AF52" s="2">
        <v>0.13</v>
      </c>
      <c r="AG52" s="2">
        <v>0.31</v>
      </c>
      <c r="AH52" s="2">
        <v>0.15</v>
      </c>
      <c r="AI52" s="2">
        <v>0.27</v>
      </c>
      <c r="AJ52" s="2">
        <v>0.17</v>
      </c>
      <c r="AM52" s="1" t="s">
        <v>20</v>
      </c>
      <c r="AN52" s="2">
        <v>0.78</v>
      </c>
      <c r="AO52" s="2">
        <v>0.52</v>
      </c>
      <c r="AP52" s="2">
        <v>0.62</v>
      </c>
      <c r="AQ52" s="2">
        <v>0.35</v>
      </c>
      <c r="AR52" s="2">
        <v>0.5</v>
      </c>
      <c r="AS52" s="2">
        <v>0.46</v>
      </c>
      <c r="AT52" s="2">
        <v>0.83</v>
      </c>
      <c r="AU52" s="2">
        <v>0.47</v>
      </c>
      <c r="AV52" s="2">
        <v>0.86</v>
      </c>
      <c r="AW52" s="2">
        <v>0.48</v>
      </c>
      <c r="AX52" s="2">
        <v>0.87</v>
      </c>
      <c r="AY52" s="2">
        <v>0.47</v>
      </c>
      <c r="AZ52" s="2">
        <v>0.84</v>
      </c>
      <c r="BA52" s="2">
        <v>0.5</v>
      </c>
      <c r="BB52" s="2">
        <v>0.83</v>
      </c>
      <c r="BC52" s="2">
        <v>0.65</v>
      </c>
      <c r="BF52" s="1" t="s">
        <v>20</v>
      </c>
      <c r="BG52" s="2">
        <v>0.9</v>
      </c>
      <c r="BH52" s="2">
        <v>0.6</v>
      </c>
      <c r="BI52" s="2">
        <v>0.71</v>
      </c>
      <c r="BJ52" s="2">
        <v>1.26</v>
      </c>
      <c r="BK52" s="2">
        <v>0.95</v>
      </c>
      <c r="BL52" s="2">
        <v>1.38</v>
      </c>
      <c r="BM52" s="2">
        <v>0.97</v>
      </c>
      <c r="BN52" s="2">
        <v>0.79</v>
      </c>
      <c r="BO52" s="2">
        <v>1.03</v>
      </c>
      <c r="BP52" s="2">
        <v>0.62</v>
      </c>
      <c r="BQ52" s="2">
        <v>1.04</v>
      </c>
      <c r="BR52" s="2">
        <v>0.89</v>
      </c>
      <c r="BS52" s="2">
        <v>0.98</v>
      </c>
      <c r="BT52" s="2">
        <v>0.8</v>
      </c>
      <c r="BU52" s="2">
        <v>0.95</v>
      </c>
      <c r="BV52" s="2">
        <v>0.81</v>
      </c>
    </row>
    <row r="53" spans="2:74" x14ac:dyDescent="0.3">
      <c r="B53" s="1" t="s">
        <v>21</v>
      </c>
      <c r="C53" s="2">
        <v>2563.0100000000002</v>
      </c>
      <c r="D53" s="2">
        <v>709.25</v>
      </c>
      <c r="E53" s="2">
        <v>2074.9699999999998</v>
      </c>
      <c r="F53" s="2">
        <v>1726.03</v>
      </c>
      <c r="G53" s="2">
        <v>1083.75</v>
      </c>
      <c r="H53" s="2">
        <v>1493.28</v>
      </c>
      <c r="I53" s="2">
        <v>4839.01</v>
      </c>
      <c r="J53" s="2">
        <v>1720.14</v>
      </c>
      <c r="K53" s="2">
        <v>5786.1</v>
      </c>
      <c r="L53" s="2">
        <v>1818.28</v>
      </c>
      <c r="M53" s="2">
        <v>10592.46</v>
      </c>
      <c r="N53" s="2">
        <v>4310.92</v>
      </c>
      <c r="O53" s="2">
        <v>8928.3799999999992</v>
      </c>
      <c r="P53" s="2">
        <v>3659.45</v>
      </c>
      <c r="Q53" s="2">
        <v>12372.29</v>
      </c>
      <c r="R53" s="2">
        <v>5276.11</v>
      </c>
      <c r="T53" s="1" t="s">
        <v>21</v>
      </c>
      <c r="U53" s="2">
        <v>0.67</v>
      </c>
      <c r="V53" s="2">
        <v>0.19</v>
      </c>
      <c r="W53" s="2">
        <v>0.5</v>
      </c>
      <c r="X53" s="2">
        <v>0.48</v>
      </c>
      <c r="Y53" s="2">
        <v>0.41</v>
      </c>
      <c r="Z53" s="2">
        <v>0.61</v>
      </c>
      <c r="AA53" s="2">
        <v>0.52</v>
      </c>
      <c r="AB53" s="2">
        <v>0.21</v>
      </c>
      <c r="AC53" s="2">
        <v>0.51</v>
      </c>
      <c r="AD53" s="2">
        <v>0.18</v>
      </c>
      <c r="AE53" s="2">
        <v>0.51</v>
      </c>
      <c r="AF53" s="2">
        <v>0.24</v>
      </c>
      <c r="AG53" s="2">
        <v>0.56000000000000005</v>
      </c>
      <c r="AH53" s="2">
        <v>0.24</v>
      </c>
      <c r="AI53" s="2">
        <v>0.64</v>
      </c>
      <c r="AJ53" s="2">
        <v>0.25</v>
      </c>
      <c r="AM53" s="1" t="s">
        <v>21</v>
      </c>
      <c r="AN53" s="2">
        <v>0.8</v>
      </c>
      <c r="AO53" s="2">
        <v>0.65</v>
      </c>
      <c r="AP53" s="2">
        <v>0.82</v>
      </c>
      <c r="AQ53" s="2">
        <v>0.48</v>
      </c>
      <c r="AR53" s="2">
        <v>0.43</v>
      </c>
      <c r="AS53" s="2">
        <v>0.61</v>
      </c>
      <c r="AT53" s="2">
        <v>0.86</v>
      </c>
      <c r="AU53" s="2">
        <v>0.63</v>
      </c>
      <c r="AV53" s="2">
        <v>0.87</v>
      </c>
      <c r="AW53" s="2">
        <v>0.68</v>
      </c>
      <c r="AX53" s="2">
        <v>0.87</v>
      </c>
      <c r="AY53" s="2">
        <v>0.67</v>
      </c>
      <c r="AZ53" s="2">
        <v>0.71</v>
      </c>
      <c r="BA53" s="2">
        <v>0.74</v>
      </c>
      <c r="BB53" s="2">
        <v>0.65</v>
      </c>
      <c r="BC53" s="2">
        <v>0.76</v>
      </c>
      <c r="BF53" s="1" t="s">
        <v>21</v>
      </c>
      <c r="BG53" s="2">
        <v>1.24</v>
      </c>
      <c r="BH53" s="2">
        <v>0.74</v>
      </c>
      <c r="BI53" s="2">
        <v>1.05</v>
      </c>
      <c r="BJ53" s="2">
        <v>1.41</v>
      </c>
      <c r="BK53" s="2">
        <v>1.25</v>
      </c>
      <c r="BL53" s="2">
        <v>1.42</v>
      </c>
      <c r="BM53" s="2">
        <v>1.1000000000000001</v>
      </c>
      <c r="BN53" s="2">
        <v>0.81</v>
      </c>
      <c r="BO53" s="2">
        <v>1.1100000000000001</v>
      </c>
      <c r="BP53" s="2">
        <v>0.77</v>
      </c>
      <c r="BQ53" s="2">
        <v>1.1100000000000001</v>
      </c>
      <c r="BR53" s="2">
        <v>0.87</v>
      </c>
      <c r="BS53" s="2">
        <v>1.24</v>
      </c>
      <c r="BT53" s="2">
        <v>0.85</v>
      </c>
      <c r="BU53" s="2">
        <v>1.38</v>
      </c>
      <c r="BV53" s="2">
        <v>0.87</v>
      </c>
    </row>
    <row r="54" spans="2:74" x14ac:dyDescent="0.3">
      <c r="B54" s="1" t="s">
        <v>22</v>
      </c>
      <c r="C54" s="2">
        <v>4755.79</v>
      </c>
      <c r="D54" s="2">
        <v>1649.69</v>
      </c>
      <c r="E54" s="2">
        <v>3242.04</v>
      </c>
      <c r="F54" s="2">
        <v>4728.79</v>
      </c>
      <c r="G54" s="2">
        <v>1787.82</v>
      </c>
      <c r="H54" s="2">
        <v>4304.45</v>
      </c>
      <c r="I54" s="2">
        <v>10344.67</v>
      </c>
      <c r="J54" s="2">
        <v>4112.3100000000004</v>
      </c>
      <c r="K54" s="2">
        <v>14286.33</v>
      </c>
      <c r="L54" s="2">
        <v>7125.84</v>
      </c>
      <c r="M54" s="2">
        <v>23211.35</v>
      </c>
      <c r="N54" s="2">
        <v>10322.36</v>
      </c>
      <c r="O54" s="2">
        <v>11028.84</v>
      </c>
      <c r="P54" s="2">
        <v>7507.04</v>
      </c>
      <c r="Q54" s="2">
        <v>8865.0300000000007</v>
      </c>
      <c r="R54" s="2">
        <v>8139.97</v>
      </c>
      <c r="T54" s="1" t="s">
        <v>22</v>
      </c>
      <c r="U54" s="2">
        <v>0.43</v>
      </c>
      <c r="V54" s="2">
        <v>0.2</v>
      </c>
      <c r="W54" s="2">
        <v>0.27</v>
      </c>
      <c r="X54" s="2">
        <v>0.41</v>
      </c>
      <c r="Y54" s="2">
        <v>0.23</v>
      </c>
      <c r="Z54" s="2">
        <v>0.59</v>
      </c>
      <c r="AA54" s="2">
        <v>0.4</v>
      </c>
      <c r="AB54" s="2">
        <v>0.19</v>
      </c>
      <c r="AC54" s="2">
        <v>0.46</v>
      </c>
      <c r="AD54" s="2">
        <v>0.25</v>
      </c>
      <c r="AE54" s="2">
        <v>0.41</v>
      </c>
      <c r="AF54" s="2">
        <v>0.2</v>
      </c>
      <c r="AG54" s="2">
        <v>0.25</v>
      </c>
      <c r="AH54" s="2">
        <v>0.18</v>
      </c>
      <c r="AI54" s="2">
        <v>0.18</v>
      </c>
      <c r="AJ54" s="2">
        <v>0.18</v>
      </c>
      <c r="AM54" s="1" t="s">
        <v>22</v>
      </c>
      <c r="AN54" s="2">
        <v>0.65</v>
      </c>
      <c r="AO54" s="2">
        <v>0.68</v>
      </c>
      <c r="AP54" s="2">
        <v>0.77</v>
      </c>
      <c r="AQ54" s="2">
        <v>0.61</v>
      </c>
      <c r="AR54" s="2">
        <v>0.49</v>
      </c>
      <c r="AS54" s="2">
        <v>0.66</v>
      </c>
      <c r="AT54" s="2">
        <v>0.86</v>
      </c>
      <c r="AU54" s="2">
        <v>0.74</v>
      </c>
      <c r="AV54" s="2">
        <v>0.89</v>
      </c>
      <c r="AW54" s="2">
        <v>0.82</v>
      </c>
      <c r="AX54" s="2">
        <v>0.88</v>
      </c>
      <c r="AY54" s="2">
        <v>0.8</v>
      </c>
      <c r="AZ54" s="2">
        <v>0.82</v>
      </c>
      <c r="BA54" s="2">
        <v>0.78</v>
      </c>
      <c r="BB54" s="2">
        <v>0.74</v>
      </c>
      <c r="BC54" s="2">
        <v>0.73</v>
      </c>
      <c r="BF54" s="1" t="s">
        <v>22</v>
      </c>
      <c r="BG54" s="2">
        <v>1.1200000000000001</v>
      </c>
      <c r="BH54" s="2">
        <v>0.77</v>
      </c>
      <c r="BI54" s="2">
        <v>0.89</v>
      </c>
      <c r="BJ54" s="2">
        <v>1.1100000000000001</v>
      </c>
      <c r="BK54" s="2">
        <v>0.96</v>
      </c>
      <c r="BL54" s="2">
        <v>1.27</v>
      </c>
      <c r="BM54" s="2">
        <v>1.04</v>
      </c>
      <c r="BN54" s="2">
        <v>0.83</v>
      </c>
      <c r="BO54" s="2">
        <v>1.1000000000000001</v>
      </c>
      <c r="BP54" s="2">
        <v>0.93</v>
      </c>
      <c r="BQ54" s="2">
        <v>1.06</v>
      </c>
      <c r="BR54" s="2">
        <v>0.88</v>
      </c>
      <c r="BS54" s="2">
        <v>0.93</v>
      </c>
      <c r="BT54" s="2">
        <v>0.86</v>
      </c>
      <c r="BU54" s="2">
        <v>0.82</v>
      </c>
      <c r="BV54" s="2">
        <v>0.81</v>
      </c>
    </row>
    <row r="55" spans="2:74" x14ac:dyDescent="0.3">
      <c r="B55" s="1" t="s">
        <v>23</v>
      </c>
      <c r="C55" s="2">
        <v>6757.16</v>
      </c>
      <c r="D55" s="2">
        <v>4295.66</v>
      </c>
      <c r="E55" s="2">
        <v>4759.8599999999997</v>
      </c>
      <c r="F55" s="2">
        <v>7321.84</v>
      </c>
      <c r="G55" s="2">
        <v>3220</v>
      </c>
      <c r="H55" s="2">
        <v>6455.76</v>
      </c>
      <c r="I55" s="2">
        <v>12488.93</v>
      </c>
      <c r="J55" s="2">
        <v>10068.58</v>
      </c>
      <c r="K55" s="2">
        <v>17420.55</v>
      </c>
      <c r="L55" s="2">
        <v>13928.18</v>
      </c>
      <c r="M55" s="2">
        <v>28477.39</v>
      </c>
      <c r="N55" s="2">
        <v>24444.81</v>
      </c>
      <c r="O55" s="2">
        <v>17252.240000000002</v>
      </c>
      <c r="P55" s="2">
        <v>16667.63</v>
      </c>
      <c r="Q55" s="2">
        <v>15069.21</v>
      </c>
      <c r="R55" s="2">
        <v>14232.66</v>
      </c>
      <c r="T55" s="1" t="s">
        <v>23</v>
      </c>
      <c r="U55" s="2">
        <v>0.48</v>
      </c>
      <c r="V55" s="2">
        <v>0.3</v>
      </c>
      <c r="W55" s="2">
        <v>0.3</v>
      </c>
      <c r="X55" s="2">
        <v>0.47</v>
      </c>
      <c r="Y55" s="2">
        <v>0.31</v>
      </c>
      <c r="Z55" s="2">
        <v>0.65</v>
      </c>
      <c r="AA55" s="2">
        <v>0.39</v>
      </c>
      <c r="AB55" s="2">
        <v>0.31</v>
      </c>
      <c r="AC55" s="2">
        <v>0.44</v>
      </c>
      <c r="AD55" s="2">
        <v>0.35</v>
      </c>
      <c r="AE55" s="2">
        <v>0.39</v>
      </c>
      <c r="AF55" s="2">
        <v>0.34</v>
      </c>
      <c r="AG55" s="2">
        <v>0.3</v>
      </c>
      <c r="AH55" s="2">
        <v>0.28000000000000003</v>
      </c>
      <c r="AI55" s="2">
        <v>0.2</v>
      </c>
      <c r="AJ55" s="2">
        <v>0.19</v>
      </c>
      <c r="AM55" s="1" t="s">
        <v>23</v>
      </c>
      <c r="AN55" s="2">
        <v>0.62</v>
      </c>
      <c r="AO55" s="2">
        <v>0.8</v>
      </c>
      <c r="AP55" s="2">
        <v>0.78</v>
      </c>
      <c r="AQ55" s="2">
        <v>0.85</v>
      </c>
      <c r="AR55" s="2">
        <v>0.55000000000000004</v>
      </c>
      <c r="AS55" s="2">
        <v>0.73</v>
      </c>
      <c r="AT55" s="2">
        <v>0.86</v>
      </c>
      <c r="AU55" s="2">
        <v>0.83</v>
      </c>
      <c r="AV55" s="2">
        <v>0.89</v>
      </c>
      <c r="AW55" s="2">
        <v>0.86</v>
      </c>
      <c r="AX55" s="2">
        <v>0.88</v>
      </c>
      <c r="AY55" s="2">
        <v>0.86</v>
      </c>
      <c r="AZ55" s="2">
        <v>0.85</v>
      </c>
      <c r="BA55" s="2">
        <v>0.84</v>
      </c>
      <c r="BB55" s="2">
        <v>0.8</v>
      </c>
      <c r="BC55" s="2">
        <v>0.79</v>
      </c>
      <c r="BF55" s="1" t="s">
        <v>23</v>
      </c>
      <c r="BG55" s="2">
        <v>1.2</v>
      </c>
      <c r="BH55" s="2">
        <v>0.94</v>
      </c>
      <c r="BI55" s="2">
        <v>0.92</v>
      </c>
      <c r="BJ55" s="2">
        <v>1.06</v>
      </c>
      <c r="BK55" s="2">
        <v>1.04</v>
      </c>
      <c r="BL55" s="2">
        <v>1.28</v>
      </c>
      <c r="BM55" s="2">
        <v>1.03</v>
      </c>
      <c r="BN55" s="2">
        <v>0.97</v>
      </c>
      <c r="BO55" s="2">
        <v>1.0900000000000001</v>
      </c>
      <c r="BP55" s="2">
        <v>1.02</v>
      </c>
      <c r="BQ55" s="2">
        <v>1.06</v>
      </c>
      <c r="BR55" s="2">
        <v>1.02</v>
      </c>
      <c r="BS55" s="2">
        <v>0.98</v>
      </c>
      <c r="BT55" s="2">
        <v>0.97</v>
      </c>
      <c r="BU55" s="2">
        <v>0.89</v>
      </c>
      <c r="BV55" s="2">
        <v>0.87</v>
      </c>
    </row>
    <row r="56" spans="2:74" x14ac:dyDescent="0.3">
      <c r="B56" s="1" t="s">
        <v>24</v>
      </c>
      <c r="C56" s="2">
        <v>3624.5</v>
      </c>
      <c r="D56" s="2">
        <v>2033.02</v>
      </c>
      <c r="E56" s="2">
        <v>4639.55</v>
      </c>
      <c r="F56" s="2">
        <v>4524.6000000000004</v>
      </c>
      <c r="G56" s="2">
        <v>2136.31</v>
      </c>
      <c r="H56" s="2">
        <v>3034.65</v>
      </c>
      <c r="I56" s="2">
        <v>8298.1200000000008</v>
      </c>
      <c r="J56" s="2">
        <v>6840.52</v>
      </c>
      <c r="K56" s="2">
        <v>9849.6200000000008</v>
      </c>
      <c r="L56" s="2">
        <v>12480.02</v>
      </c>
      <c r="M56" s="2">
        <v>15227.16</v>
      </c>
      <c r="N56" s="2">
        <v>19316.259999999998</v>
      </c>
      <c r="O56" s="2">
        <v>10501.35</v>
      </c>
      <c r="P56" s="2">
        <v>15471.52</v>
      </c>
      <c r="Q56" s="2">
        <v>8922.4500000000007</v>
      </c>
      <c r="R56" s="2">
        <v>12794.68</v>
      </c>
      <c r="T56" s="1" t="s">
        <v>24</v>
      </c>
      <c r="U56" s="2">
        <v>0.49</v>
      </c>
      <c r="V56" s="2">
        <v>0.26</v>
      </c>
      <c r="W56" s="2">
        <v>0.57999999999999996</v>
      </c>
      <c r="X56" s="2">
        <v>0.55000000000000004</v>
      </c>
      <c r="Y56" s="2">
        <v>0.39</v>
      </c>
      <c r="Z56" s="2">
        <v>0.56000000000000005</v>
      </c>
      <c r="AA56" s="2">
        <v>0.47</v>
      </c>
      <c r="AB56" s="2">
        <v>0.39</v>
      </c>
      <c r="AC56" s="2">
        <v>0.45</v>
      </c>
      <c r="AD56" s="2">
        <v>0.56999999999999995</v>
      </c>
      <c r="AE56" s="2">
        <v>0.39</v>
      </c>
      <c r="AF56" s="2">
        <v>0.48</v>
      </c>
      <c r="AG56" s="2">
        <v>0.34</v>
      </c>
      <c r="AH56" s="2">
        <v>0.48</v>
      </c>
      <c r="AI56" s="2">
        <v>0.22</v>
      </c>
      <c r="AJ56" s="2">
        <v>0.31</v>
      </c>
      <c r="AM56" s="1" t="s">
        <v>24</v>
      </c>
      <c r="AN56" s="2">
        <v>0.57999999999999996</v>
      </c>
      <c r="AO56" s="2">
        <v>0.73</v>
      </c>
      <c r="AP56" s="2">
        <v>0.68</v>
      </c>
      <c r="AQ56" s="2">
        <v>0.85</v>
      </c>
      <c r="AR56" s="2">
        <v>0.51</v>
      </c>
      <c r="AS56" s="2">
        <v>0.62</v>
      </c>
      <c r="AT56" s="2">
        <v>0.8</v>
      </c>
      <c r="AU56" s="2">
        <v>0.7</v>
      </c>
      <c r="AV56" s="2">
        <v>0.88</v>
      </c>
      <c r="AW56" s="2">
        <v>0.81</v>
      </c>
      <c r="AX56" s="2">
        <v>0.86</v>
      </c>
      <c r="AY56" s="2">
        <v>0.89</v>
      </c>
      <c r="AZ56" s="2">
        <v>0.85</v>
      </c>
      <c r="BA56" s="2">
        <v>0.89</v>
      </c>
      <c r="BB56" s="2">
        <v>0.8</v>
      </c>
      <c r="BC56" s="2">
        <v>0.84</v>
      </c>
      <c r="BF56" s="1" t="s">
        <v>24</v>
      </c>
      <c r="BG56" s="2">
        <v>1.22</v>
      </c>
      <c r="BH56" s="2">
        <v>0.9</v>
      </c>
      <c r="BI56" s="2">
        <v>1.2</v>
      </c>
      <c r="BJ56" s="2">
        <v>1.1000000000000001</v>
      </c>
      <c r="BK56" s="2">
        <v>1.1299999999999999</v>
      </c>
      <c r="BL56" s="2">
        <v>1.24</v>
      </c>
      <c r="BM56" s="2">
        <v>1.1000000000000001</v>
      </c>
      <c r="BN56" s="2">
        <v>1.07</v>
      </c>
      <c r="BO56" s="2">
        <v>1.08</v>
      </c>
      <c r="BP56" s="2">
        <v>1.2</v>
      </c>
      <c r="BQ56" s="2">
        <v>1.04</v>
      </c>
      <c r="BR56" s="2">
        <v>1.1000000000000001</v>
      </c>
      <c r="BS56" s="2">
        <v>1</v>
      </c>
      <c r="BT56" s="2">
        <v>1.1000000000000001</v>
      </c>
      <c r="BU56" s="2">
        <v>0.89</v>
      </c>
      <c r="BV56" s="2">
        <v>0.97</v>
      </c>
    </row>
    <row r="57" spans="2:74" x14ac:dyDescent="0.3">
      <c r="B57" s="1" t="s">
        <v>25</v>
      </c>
      <c r="C57" s="2">
        <v>3486.39</v>
      </c>
      <c r="D57" s="2">
        <v>3393.71</v>
      </c>
      <c r="E57" s="2">
        <v>4594.34</v>
      </c>
      <c r="F57" s="2">
        <v>5436.16</v>
      </c>
      <c r="G57" s="2">
        <v>2082.2600000000002</v>
      </c>
      <c r="H57" s="2">
        <v>2410.9499999999998</v>
      </c>
      <c r="I57" s="2">
        <v>8511.0300000000007</v>
      </c>
      <c r="J57" s="2">
        <v>7302.29</v>
      </c>
      <c r="K57" s="2">
        <v>9538.4699999999993</v>
      </c>
      <c r="L57" s="2">
        <v>12826.6</v>
      </c>
      <c r="M57" s="2">
        <v>16329.16</v>
      </c>
      <c r="N57" s="2">
        <v>27449.01</v>
      </c>
      <c r="O57" s="2">
        <v>13040.05</v>
      </c>
      <c r="P57" s="2">
        <v>19819.939999999999</v>
      </c>
      <c r="Q57" s="2">
        <v>14803.63</v>
      </c>
      <c r="R57" s="2">
        <v>19779.14</v>
      </c>
      <c r="T57" s="1" t="s">
        <v>25</v>
      </c>
      <c r="U57" s="2">
        <v>0.51</v>
      </c>
      <c r="V57" s="2">
        <v>0.49</v>
      </c>
      <c r="W57" s="2">
        <v>0.56000000000000005</v>
      </c>
      <c r="X57" s="2">
        <v>0.65</v>
      </c>
      <c r="Y57" s="2">
        <v>0.38</v>
      </c>
      <c r="Z57" s="2">
        <v>0.47</v>
      </c>
      <c r="AA57" s="2">
        <v>0.47</v>
      </c>
      <c r="AB57" s="2">
        <v>0.46</v>
      </c>
      <c r="AC57" s="2">
        <v>0.42</v>
      </c>
      <c r="AD57" s="2">
        <v>0.63</v>
      </c>
      <c r="AE57" s="2">
        <v>0.41</v>
      </c>
      <c r="AF57" s="2">
        <v>0.68</v>
      </c>
      <c r="AG57" s="2">
        <v>0.4</v>
      </c>
      <c r="AH57" s="2">
        <v>0.59</v>
      </c>
      <c r="AI57" s="2">
        <v>0.35</v>
      </c>
      <c r="AJ57" s="2">
        <v>0.46</v>
      </c>
      <c r="AM57" s="1" t="s">
        <v>25</v>
      </c>
      <c r="AN57" s="2">
        <v>0.51</v>
      </c>
      <c r="AO57" s="2">
        <v>0.49</v>
      </c>
      <c r="AP57" s="2">
        <v>0.6</v>
      </c>
      <c r="AQ57" s="2">
        <v>0.81</v>
      </c>
      <c r="AR57" s="2">
        <v>0.44</v>
      </c>
      <c r="AS57" s="2">
        <v>0.47</v>
      </c>
      <c r="AT57" s="2">
        <v>0.74</v>
      </c>
      <c r="AU57" s="2">
        <v>0.46</v>
      </c>
      <c r="AV57" s="2">
        <v>0.83</v>
      </c>
      <c r="AW57" s="2">
        <v>0.63</v>
      </c>
      <c r="AX57" s="2">
        <v>0.83</v>
      </c>
      <c r="AY57" s="2">
        <v>0.76</v>
      </c>
      <c r="AZ57" s="2">
        <v>0.83</v>
      </c>
      <c r="BA57" s="2">
        <v>0.83</v>
      </c>
      <c r="BB57" s="2">
        <v>0.8</v>
      </c>
      <c r="BC57" s="2">
        <v>0.8</v>
      </c>
      <c r="BF57" s="1" t="s">
        <v>25</v>
      </c>
      <c r="BG57" s="2">
        <v>1.29</v>
      </c>
      <c r="BH57" s="2">
        <v>1.28</v>
      </c>
      <c r="BI57" s="2">
        <v>1.21</v>
      </c>
      <c r="BJ57" s="2">
        <v>1.17</v>
      </c>
      <c r="BK57" s="2">
        <v>1.1299999999999999</v>
      </c>
      <c r="BL57" s="2">
        <v>1.31</v>
      </c>
      <c r="BM57" s="2">
        <v>1.08</v>
      </c>
      <c r="BN57" s="2">
        <v>1.43</v>
      </c>
      <c r="BO57" s="2">
        <v>1.02</v>
      </c>
      <c r="BP57" s="2">
        <v>1.51</v>
      </c>
      <c r="BQ57" s="2">
        <v>1.01</v>
      </c>
      <c r="BR57" s="2">
        <v>1.31</v>
      </c>
      <c r="BS57" s="2">
        <v>1.01</v>
      </c>
      <c r="BT57" s="2">
        <v>1.18</v>
      </c>
      <c r="BU57" s="2">
        <v>0.96</v>
      </c>
      <c r="BV57" s="2">
        <v>1.08</v>
      </c>
    </row>
    <row r="58" spans="2:74" x14ac:dyDescent="0.3">
      <c r="B58" s="1" t="s">
        <v>26</v>
      </c>
      <c r="C58" s="2">
        <v>2467.4899999999998</v>
      </c>
      <c r="D58" s="2">
        <v>5815.35</v>
      </c>
      <c r="E58" s="2">
        <v>2542.0700000000002</v>
      </c>
      <c r="F58" s="2">
        <v>3265.42</v>
      </c>
      <c r="G58" s="2">
        <v>2930.92</v>
      </c>
      <c r="H58" s="2">
        <v>2101.84</v>
      </c>
      <c r="I58" s="2">
        <v>2984.71</v>
      </c>
      <c r="J58" s="2">
        <v>5616.95</v>
      </c>
      <c r="K58" s="2">
        <v>4854.71</v>
      </c>
      <c r="L58" s="2">
        <v>7730.45</v>
      </c>
      <c r="M58" s="2">
        <v>9886.9599999999991</v>
      </c>
      <c r="N58" s="2">
        <v>20269.02</v>
      </c>
      <c r="O58" s="2">
        <v>10069.219999999999</v>
      </c>
      <c r="P58" s="2">
        <v>12222.66</v>
      </c>
      <c r="Q58" s="2">
        <v>12416.4</v>
      </c>
      <c r="R58" s="2">
        <v>12526.26</v>
      </c>
      <c r="T58" s="1" t="s">
        <v>26</v>
      </c>
      <c r="U58" s="2">
        <v>0.21</v>
      </c>
      <c r="V58" s="2">
        <v>0.28000000000000003</v>
      </c>
      <c r="W58" s="2">
        <v>0.2</v>
      </c>
      <c r="X58" s="2">
        <v>0.22</v>
      </c>
      <c r="Y58" s="2">
        <v>0.2</v>
      </c>
      <c r="Z58" s="2">
        <v>0.21</v>
      </c>
      <c r="AA58" s="2">
        <v>0.16</v>
      </c>
      <c r="AB58" s="2">
        <v>0.19</v>
      </c>
      <c r="AC58" s="2">
        <v>0.16</v>
      </c>
      <c r="AD58" s="2">
        <v>0.19</v>
      </c>
      <c r="AE58" s="2">
        <v>0.16</v>
      </c>
      <c r="AF58" s="2">
        <v>0.19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0.59</v>
      </c>
      <c r="AO58" s="2">
        <v>0.68</v>
      </c>
      <c r="AP58" s="2">
        <v>0.56000000000000005</v>
      </c>
      <c r="AQ58" s="2">
        <v>0.63</v>
      </c>
      <c r="AR58" s="2">
        <v>0.39</v>
      </c>
      <c r="AS58" s="2">
        <v>0.62</v>
      </c>
      <c r="AT58" s="2">
        <v>0.48</v>
      </c>
      <c r="AU58" s="2">
        <v>0.64</v>
      </c>
      <c r="AV58" s="2">
        <v>0.51</v>
      </c>
      <c r="AW58" s="2">
        <v>0.69</v>
      </c>
      <c r="AX58" s="2">
        <v>0.5</v>
      </c>
      <c r="AY58" s="2">
        <v>0.72</v>
      </c>
      <c r="AZ58" s="2">
        <v>0.5</v>
      </c>
      <c r="BA58" s="2">
        <v>0.67</v>
      </c>
      <c r="BB58" s="2">
        <v>0.46</v>
      </c>
      <c r="BC58" s="2">
        <v>0.53</v>
      </c>
      <c r="BF58" s="1" t="s">
        <v>26</v>
      </c>
      <c r="BG58" s="2">
        <v>0.68</v>
      </c>
      <c r="BH58" s="2">
        <v>0.94</v>
      </c>
      <c r="BI58" s="2">
        <v>0.65</v>
      </c>
      <c r="BJ58" s="2">
        <v>0.73</v>
      </c>
      <c r="BK58" s="2">
        <v>0.97</v>
      </c>
      <c r="BL58" s="2">
        <v>0.71</v>
      </c>
      <c r="BM58" s="2">
        <v>0.55000000000000004</v>
      </c>
      <c r="BN58" s="2">
        <v>0.72</v>
      </c>
      <c r="BO58" s="2">
        <v>0.7</v>
      </c>
      <c r="BP58" s="2">
        <v>0.78</v>
      </c>
      <c r="BQ58" s="2">
        <v>0.75</v>
      </c>
      <c r="BR58" s="2">
        <v>0.88</v>
      </c>
      <c r="BS58" s="2">
        <v>0.83</v>
      </c>
      <c r="BT58" s="2">
        <v>0.81</v>
      </c>
      <c r="BU58" s="2">
        <v>0.83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23.5</v>
      </c>
      <c r="D65" s="2">
        <v>58.56</v>
      </c>
      <c r="E65" s="2">
        <v>67.67</v>
      </c>
      <c r="F65" s="2">
        <v>15.28</v>
      </c>
      <c r="G65" s="2">
        <v>45.84</v>
      </c>
      <c r="H65" s="2">
        <v>17.32</v>
      </c>
      <c r="I65" s="2">
        <v>146.07</v>
      </c>
      <c r="J65" s="2">
        <v>95.38</v>
      </c>
      <c r="K65" s="2">
        <v>238.75</v>
      </c>
      <c r="L65" s="2">
        <v>189.96</v>
      </c>
      <c r="M65" s="2">
        <v>386.77</v>
      </c>
      <c r="N65" s="2">
        <v>371</v>
      </c>
      <c r="O65" s="2">
        <v>374.62</v>
      </c>
      <c r="P65" s="2">
        <v>258.16000000000003</v>
      </c>
      <c r="Q65" s="2">
        <v>389.33</v>
      </c>
      <c r="R65" s="2">
        <v>356.53</v>
      </c>
      <c r="T65" s="1" t="s">
        <v>19</v>
      </c>
      <c r="U65" s="2">
        <v>70</v>
      </c>
      <c r="V65" s="2">
        <v>70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M65" s="1" t="s">
        <v>19</v>
      </c>
      <c r="AN65" s="2">
        <v>55</v>
      </c>
      <c r="AO65" s="2">
        <v>54.99</v>
      </c>
      <c r="AP65" s="2">
        <v>54.81</v>
      </c>
      <c r="AQ65" s="2">
        <v>55</v>
      </c>
      <c r="AR65" s="2">
        <v>54.8</v>
      </c>
      <c r="AS65" s="2">
        <v>55</v>
      </c>
      <c r="AT65" s="2">
        <v>64.319999999999993</v>
      </c>
      <c r="AU65" s="2">
        <v>65</v>
      </c>
      <c r="AV65" s="2">
        <v>68.09</v>
      </c>
      <c r="AW65" s="2">
        <v>68.760000000000005</v>
      </c>
      <c r="AX65" s="2">
        <v>68.12</v>
      </c>
      <c r="AY65" s="2">
        <v>67.66</v>
      </c>
      <c r="AZ65" s="2">
        <v>68.33</v>
      </c>
      <c r="BA65" s="2">
        <v>68.510000000000005</v>
      </c>
      <c r="BB65" s="2">
        <v>68.650000000000006</v>
      </c>
      <c r="BC65" s="2">
        <v>69.03</v>
      </c>
      <c r="BF65" s="1" t="s">
        <v>19</v>
      </c>
      <c r="BG65" s="2">
        <v>-0.16</v>
      </c>
      <c r="BH65" s="2">
        <v>-0.16</v>
      </c>
      <c r="BI65" s="2">
        <v>-0.17</v>
      </c>
      <c r="BJ65" s="2">
        <v>-0.16</v>
      </c>
      <c r="BK65" s="2">
        <v>-0.12</v>
      </c>
      <c r="BL65" s="2">
        <v>-0.12</v>
      </c>
      <c r="BM65" s="2">
        <v>-0.12</v>
      </c>
      <c r="BN65" s="2">
        <v>-0.11</v>
      </c>
      <c r="BO65" s="2">
        <v>-0.05</v>
      </c>
      <c r="BP65" s="2">
        <v>-0.03</v>
      </c>
      <c r="BQ65" s="2">
        <v>-0.09</v>
      </c>
      <c r="BR65" s="2">
        <v>-0.11</v>
      </c>
      <c r="BS65" s="2">
        <v>-0.06</v>
      </c>
      <c r="BT65" s="2">
        <v>-0.05</v>
      </c>
      <c r="BU65" s="2">
        <v>-0.06</v>
      </c>
      <c r="BV65" s="2">
        <v>-0.05</v>
      </c>
    </row>
    <row r="66" spans="2:74" x14ac:dyDescent="0.3">
      <c r="B66" s="1" t="s">
        <v>20</v>
      </c>
      <c r="C66" s="2">
        <v>48.26</v>
      </c>
      <c r="D66" s="2">
        <v>36.61</v>
      </c>
      <c r="E66" s="2">
        <v>17.04</v>
      </c>
      <c r="F66" s="2">
        <v>78.72</v>
      </c>
      <c r="G66" s="2">
        <v>36.200000000000003</v>
      </c>
      <c r="H66" s="2">
        <v>111.36</v>
      </c>
      <c r="I66" s="2">
        <v>145</v>
      </c>
      <c r="J66" s="2">
        <v>159.35</v>
      </c>
      <c r="K66" s="2">
        <v>181.39</v>
      </c>
      <c r="L66" s="2">
        <v>66.010000000000005</v>
      </c>
      <c r="M66" s="2">
        <v>338.49</v>
      </c>
      <c r="N66" s="2">
        <v>277.77</v>
      </c>
      <c r="O66" s="2">
        <v>254.47</v>
      </c>
      <c r="P66" s="2">
        <v>145.68</v>
      </c>
      <c r="Q66" s="2">
        <v>230.81</v>
      </c>
      <c r="R66" s="2">
        <v>132.80000000000001</v>
      </c>
      <c r="T66" s="1" t="s">
        <v>20</v>
      </c>
      <c r="U66" s="2">
        <v>70</v>
      </c>
      <c r="V66" s="2">
        <v>70</v>
      </c>
      <c r="W66" s="2">
        <v>70</v>
      </c>
      <c r="X66" s="2">
        <v>69.98</v>
      </c>
      <c r="Y66" s="2">
        <v>70</v>
      </c>
      <c r="Z66" s="2">
        <v>69.77</v>
      </c>
      <c r="AA66" s="2">
        <v>69.98</v>
      </c>
      <c r="AB66" s="2">
        <v>70</v>
      </c>
      <c r="AC66" s="2">
        <v>69.959999999999994</v>
      </c>
      <c r="AD66" s="2">
        <v>70</v>
      </c>
      <c r="AE66" s="2">
        <v>69.95</v>
      </c>
      <c r="AF66" s="2">
        <v>70</v>
      </c>
      <c r="AG66" s="2">
        <v>69.989999999999995</v>
      </c>
      <c r="AH66" s="2">
        <v>70</v>
      </c>
      <c r="AI66" s="2">
        <v>70</v>
      </c>
      <c r="AJ66" s="2">
        <v>70</v>
      </c>
      <c r="AM66" s="1" t="s">
        <v>20</v>
      </c>
      <c r="AN66" s="2">
        <v>43.1</v>
      </c>
      <c r="AO66" s="2">
        <v>54.42</v>
      </c>
      <c r="AP66" s="2">
        <v>52.63</v>
      </c>
      <c r="AQ66" s="2">
        <v>31.3</v>
      </c>
      <c r="AR66" s="2">
        <v>42.14</v>
      </c>
      <c r="AS66" s="2">
        <v>22.33</v>
      </c>
      <c r="AT66" s="2">
        <v>45.09</v>
      </c>
      <c r="AU66" s="2">
        <v>58.92</v>
      </c>
      <c r="AV66" s="2">
        <v>43.13</v>
      </c>
      <c r="AW66" s="2">
        <v>68.84</v>
      </c>
      <c r="AX66" s="2">
        <v>42.57</v>
      </c>
      <c r="AY66" s="2">
        <v>53.23</v>
      </c>
      <c r="AZ66" s="2">
        <v>46.22</v>
      </c>
      <c r="BA66" s="2">
        <v>61.98</v>
      </c>
      <c r="BB66" s="2">
        <v>48.32</v>
      </c>
      <c r="BC66" s="2">
        <v>60.52</v>
      </c>
      <c r="BF66" s="1" t="s">
        <v>20</v>
      </c>
      <c r="BG66" s="2">
        <v>-0.37</v>
      </c>
      <c r="BH66" s="2">
        <v>-0.17</v>
      </c>
      <c r="BI66" s="2">
        <v>-0.2</v>
      </c>
      <c r="BJ66" s="2">
        <v>-0.74</v>
      </c>
      <c r="BK66" s="2">
        <v>-0.28000000000000003</v>
      </c>
      <c r="BL66" s="2">
        <v>-0.91</v>
      </c>
      <c r="BM66" s="2">
        <v>-0.76</v>
      </c>
      <c r="BN66" s="2">
        <v>-0.26</v>
      </c>
      <c r="BO66" s="2">
        <v>-1.07</v>
      </c>
      <c r="BP66" s="2">
        <v>-0.03</v>
      </c>
      <c r="BQ66" s="2">
        <v>-1.99</v>
      </c>
      <c r="BR66" s="2">
        <v>-0.97</v>
      </c>
      <c r="BS66" s="2">
        <v>-1.28</v>
      </c>
      <c r="BT66" s="2">
        <v>-0.32</v>
      </c>
      <c r="BU66" s="2">
        <v>-1.46</v>
      </c>
      <c r="BV66" s="2">
        <v>-0.51</v>
      </c>
    </row>
    <row r="67" spans="2:74" x14ac:dyDescent="0.3">
      <c r="B67" s="1" t="s">
        <v>21</v>
      </c>
      <c r="C67" s="2">
        <v>220.24</v>
      </c>
      <c r="D67" s="2">
        <v>83.08</v>
      </c>
      <c r="E67" s="2">
        <v>89.85</v>
      </c>
      <c r="F67" s="2">
        <v>135.61000000000001</v>
      </c>
      <c r="G67" s="2">
        <v>81.45</v>
      </c>
      <c r="H67" s="2">
        <v>165.07</v>
      </c>
      <c r="I67" s="2">
        <v>301.54000000000002</v>
      </c>
      <c r="J67" s="2">
        <v>249.61</v>
      </c>
      <c r="K67" s="2">
        <v>394.86</v>
      </c>
      <c r="L67" s="2">
        <v>263.27</v>
      </c>
      <c r="M67" s="2">
        <v>741.62</v>
      </c>
      <c r="N67" s="2">
        <v>686.99</v>
      </c>
      <c r="O67" s="2">
        <v>787.72</v>
      </c>
      <c r="P67" s="2">
        <v>429.86</v>
      </c>
      <c r="Q67" s="2">
        <v>1082.6099999999999</v>
      </c>
      <c r="R67" s="2">
        <v>509.94</v>
      </c>
      <c r="T67" s="1" t="s">
        <v>21</v>
      </c>
      <c r="U67" s="2">
        <v>64.650000000000006</v>
      </c>
      <c r="V67" s="2">
        <v>70</v>
      </c>
      <c r="W67" s="2">
        <v>69.45</v>
      </c>
      <c r="X67" s="2">
        <v>69.61</v>
      </c>
      <c r="Y67" s="2">
        <v>69.89</v>
      </c>
      <c r="Z67" s="2">
        <v>67.569999999999993</v>
      </c>
      <c r="AA67" s="2">
        <v>69.209999999999994</v>
      </c>
      <c r="AB67" s="2">
        <v>70</v>
      </c>
      <c r="AC67" s="2">
        <v>69.400000000000006</v>
      </c>
      <c r="AD67" s="2">
        <v>70</v>
      </c>
      <c r="AE67" s="2">
        <v>69.33</v>
      </c>
      <c r="AF67" s="2">
        <v>70</v>
      </c>
      <c r="AG67" s="2">
        <v>68.69</v>
      </c>
      <c r="AH67" s="2">
        <v>70</v>
      </c>
      <c r="AI67" s="2">
        <v>66.44</v>
      </c>
      <c r="AJ67" s="2">
        <v>70</v>
      </c>
      <c r="AM67" s="1" t="s">
        <v>21</v>
      </c>
      <c r="AN67" s="2">
        <v>29.65</v>
      </c>
      <c r="AO67" s="2">
        <v>51.62</v>
      </c>
      <c r="AP67" s="2">
        <v>38.619999999999997</v>
      </c>
      <c r="AQ67" s="2">
        <v>21.19</v>
      </c>
      <c r="AR67" s="2">
        <v>32.61</v>
      </c>
      <c r="AS67" s="2">
        <v>20.25</v>
      </c>
      <c r="AT67" s="2">
        <v>40.1</v>
      </c>
      <c r="AU67" s="2">
        <v>57.86</v>
      </c>
      <c r="AV67" s="2">
        <v>41.05</v>
      </c>
      <c r="AW67" s="2">
        <v>63.84</v>
      </c>
      <c r="AX67" s="2">
        <v>40.630000000000003</v>
      </c>
      <c r="AY67" s="2">
        <v>57.87</v>
      </c>
      <c r="AZ67" s="2">
        <v>35.54</v>
      </c>
      <c r="BA67" s="2">
        <v>59.07</v>
      </c>
      <c r="BB67" s="2">
        <v>28.43</v>
      </c>
      <c r="BC67" s="2">
        <v>57.78</v>
      </c>
      <c r="BF67" s="1" t="s">
        <v>21</v>
      </c>
      <c r="BG67" s="2">
        <v>-0.77</v>
      </c>
      <c r="BH67" s="2">
        <v>-0.21</v>
      </c>
      <c r="BI67" s="2">
        <v>-0.48</v>
      </c>
      <c r="BJ67" s="2">
        <v>-1.38</v>
      </c>
      <c r="BK67" s="2">
        <v>-0.49</v>
      </c>
      <c r="BL67" s="2">
        <v>-1.04</v>
      </c>
      <c r="BM67" s="2">
        <v>-1.01</v>
      </c>
      <c r="BN67" s="2">
        <v>-0.28999999999999998</v>
      </c>
      <c r="BO67" s="2">
        <v>-1.19</v>
      </c>
      <c r="BP67" s="2">
        <v>-0.17</v>
      </c>
      <c r="BQ67" s="2">
        <v>-2.2000000000000002</v>
      </c>
      <c r="BR67" s="2">
        <v>-0.65</v>
      </c>
      <c r="BS67" s="2">
        <v>-2.36</v>
      </c>
      <c r="BT67" s="2">
        <v>-0.46</v>
      </c>
      <c r="BU67" s="2">
        <v>-4.59</v>
      </c>
      <c r="BV67" s="2">
        <v>-0.69</v>
      </c>
    </row>
    <row r="68" spans="2:74" x14ac:dyDescent="0.3">
      <c r="B68" s="1" t="s">
        <v>22</v>
      </c>
      <c r="C68" s="2">
        <v>549.55999999999995</v>
      </c>
      <c r="D68" s="2">
        <v>225.43</v>
      </c>
      <c r="E68" s="2">
        <v>280.25</v>
      </c>
      <c r="F68" s="2">
        <v>475.22</v>
      </c>
      <c r="G68" s="2">
        <v>244.45</v>
      </c>
      <c r="H68" s="2">
        <v>767.46</v>
      </c>
      <c r="I68" s="2">
        <v>1193.93</v>
      </c>
      <c r="J68" s="2">
        <v>713.22</v>
      </c>
      <c r="K68" s="2">
        <v>1981.01</v>
      </c>
      <c r="L68" s="2">
        <v>1396.37</v>
      </c>
      <c r="M68" s="2">
        <v>3027.22</v>
      </c>
      <c r="N68" s="2">
        <v>2152.6999999999998</v>
      </c>
      <c r="O68" s="2">
        <v>1672.83</v>
      </c>
      <c r="P68" s="2">
        <v>1353.07</v>
      </c>
      <c r="Q68" s="2">
        <v>1300.03</v>
      </c>
      <c r="R68" s="2">
        <v>1278.6300000000001</v>
      </c>
      <c r="T68" s="1" t="s">
        <v>22</v>
      </c>
      <c r="U68" s="2">
        <v>69.84</v>
      </c>
      <c r="V68" s="2">
        <v>70</v>
      </c>
      <c r="W68" s="2">
        <v>70</v>
      </c>
      <c r="X68" s="2">
        <v>69.89</v>
      </c>
      <c r="Y68" s="2">
        <v>70</v>
      </c>
      <c r="Z68" s="2">
        <v>67.98</v>
      </c>
      <c r="AA68" s="2">
        <v>69.900000000000006</v>
      </c>
      <c r="AB68" s="2">
        <v>70</v>
      </c>
      <c r="AC68" s="2">
        <v>69.73</v>
      </c>
      <c r="AD68" s="2">
        <v>70</v>
      </c>
      <c r="AE68" s="2">
        <v>69.89</v>
      </c>
      <c r="AF68" s="2">
        <v>70</v>
      </c>
      <c r="AG68" s="2">
        <v>70</v>
      </c>
      <c r="AH68" s="2">
        <v>70</v>
      </c>
      <c r="AI68" s="2">
        <v>70</v>
      </c>
      <c r="AJ68" s="2">
        <v>70</v>
      </c>
      <c r="AM68" s="1" t="s">
        <v>22</v>
      </c>
      <c r="AN68" s="2">
        <v>33.65</v>
      </c>
      <c r="AO68" s="2">
        <v>50.5</v>
      </c>
      <c r="AP68" s="2">
        <v>44.54</v>
      </c>
      <c r="AQ68" s="2">
        <v>35.58</v>
      </c>
      <c r="AR68" s="2">
        <v>41.49</v>
      </c>
      <c r="AS68" s="2">
        <v>29.04</v>
      </c>
      <c r="AT68" s="2">
        <v>40.82</v>
      </c>
      <c r="AU68" s="2">
        <v>54.86</v>
      </c>
      <c r="AV68" s="2">
        <v>38.5</v>
      </c>
      <c r="AW68" s="2">
        <v>49.51</v>
      </c>
      <c r="AX68" s="2">
        <v>40.6</v>
      </c>
      <c r="AY68" s="2">
        <v>53.02</v>
      </c>
      <c r="AZ68" s="2">
        <v>49.53</v>
      </c>
      <c r="BA68" s="2">
        <v>55.37</v>
      </c>
      <c r="BB68" s="2">
        <v>59.28</v>
      </c>
      <c r="BC68" s="2">
        <v>60.47</v>
      </c>
      <c r="BF68" s="1" t="s">
        <v>22</v>
      </c>
      <c r="BG68" s="2">
        <v>-0.65</v>
      </c>
      <c r="BH68" s="2">
        <v>-0.23</v>
      </c>
      <c r="BI68" s="2">
        <v>-0.34</v>
      </c>
      <c r="BJ68" s="2">
        <v>-0.57999999999999996</v>
      </c>
      <c r="BK68" s="2">
        <v>-0.28999999999999998</v>
      </c>
      <c r="BL68" s="2">
        <v>-0.59</v>
      </c>
      <c r="BM68" s="2">
        <v>-0.98</v>
      </c>
      <c r="BN68" s="2">
        <v>-0.38</v>
      </c>
      <c r="BO68" s="2">
        <v>-1.4</v>
      </c>
      <c r="BP68" s="2">
        <v>-0.71</v>
      </c>
      <c r="BQ68" s="2">
        <v>-2.23</v>
      </c>
      <c r="BR68" s="2">
        <v>-0.99</v>
      </c>
      <c r="BS68" s="2">
        <v>-1.03</v>
      </c>
      <c r="BT68" s="2">
        <v>-0.66</v>
      </c>
      <c r="BU68" s="2">
        <v>-0.59</v>
      </c>
      <c r="BV68" s="2">
        <v>-0.51</v>
      </c>
    </row>
    <row r="69" spans="2:74" x14ac:dyDescent="0.3">
      <c r="B69" s="1" t="s">
        <v>23</v>
      </c>
      <c r="C69" s="2">
        <v>801.89</v>
      </c>
      <c r="D69" s="2">
        <v>505.93</v>
      </c>
      <c r="E69" s="2">
        <v>409.07</v>
      </c>
      <c r="F69" s="2">
        <v>754.09</v>
      </c>
      <c r="G69" s="2">
        <v>377.49</v>
      </c>
      <c r="H69" s="2">
        <v>705.54</v>
      </c>
      <c r="I69" s="2">
        <v>1845.91</v>
      </c>
      <c r="J69" s="2">
        <v>1411.84</v>
      </c>
      <c r="K69" s="2">
        <v>2635.78</v>
      </c>
      <c r="L69" s="2">
        <v>2008.41</v>
      </c>
      <c r="M69" s="2">
        <v>4258.55</v>
      </c>
      <c r="N69" s="2">
        <v>3698.55</v>
      </c>
      <c r="O69" s="2">
        <v>2627.95</v>
      </c>
      <c r="P69" s="2">
        <v>2286.7800000000002</v>
      </c>
      <c r="Q69" s="2">
        <v>2300.0100000000002</v>
      </c>
      <c r="R69" s="2">
        <v>2095.98</v>
      </c>
      <c r="T69" s="1" t="s">
        <v>23</v>
      </c>
      <c r="U69" s="2">
        <v>69.61</v>
      </c>
      <c r="V69" s="2">
        <v>69.989999999999995</v>
      </c>
      <c r="W69" s="2">
        <v>69.989999999999995</v>
      </c>
      <c r="X69" s="2">
        <v>69.650000000000006</v>
      </c>
      <c r="Y69" s="2">
        <v>69.989999999999995</v>
      </c>
      <c r="Z69" s="2">
        <v>65.94</v>
      </c>
      <c r="AA69" s="2">
        <v>69.930000000000007</v>
      </c>
      <c r="AB69" s="2">
        <v>69.989999999999995</v>
      </c>
      <c r="AC69" s="2">
        <v>69.819999999999993</v>
      </c>
      <c r="AD69" s="2">
        <v>69.97</v>
      </c>
      <c r="AE69" s="2">
        <v>69.92</v>
      </c>
      <c r="AF69" s="2">
        <v>69.98</v>
      </c>
      <c r="AG69" s="2">
        <v>69.989999999999995</v>
      </c>
      <c r="AH69" s="2">
        <v>69.989999999999995</v>
      </c>
      <c r="AI69" s="2">
        <v>70</v>
      </c>
      <c r="AJ69" s="2">
        <v>70</v>
      </c>
      <c r="AM69" s="1" t="s">
        <v>23</v>
      </c>
      <c r="AN69" s="2">
        <v>30.77</v>
      </c>
      <c r="AO69" s="2">
        <v>40.82</v>
      </c>
      <c r="AP69" s="2">
        <v>42.88</v>
      </c>
      <c r="AQ69" s="2">
        <v>36.020000000000003</v>
      </c>
      <c r="AR69" s="2">
        <v>37.65</v>
      </c>
      <c r="AS69" s="2">
        <v>27.91</v>
      </c>
      <c r="AT69" s="2">
        <v>41.15</v>
      </c>
      <c r="AU69" s="2">
        <v>44.77</v>
      </c>
      <c r="AV69" s="2">
        <v>38.950000000000003</v>
      </c>
      <c r="AW69" s="2">
        <v>43.07</v>
      </c>
      <c r="AX69" s="2">
        <v>40.9</v>
      </c>
      <c r="AY69" s="2">
        <v>43.41</v>
      </c>
      <c r="AZ69" s="2">
        <v>45.84</v>
      </c>
      <c r="BA69" s="2">
        <v>46.56</v>
      </c>
      <c r="BB69" s="2">
        <v>52.87</v>
      </c>
      <c r="BC69" s="2">
        <v>53.78</v>
      </c>
      <c r="BF69" s="1" t="s">
        <v>23</v>
      </c>
      <c r="BG69" s="2">
        <v>-0.76</v>
      </c>
      <c r="BH69" s="2">
        <v>-0.43</v>
      </c>
      <c r="BI69" s="2">
        <v>-0.38</v>
      </c>
      <c r="BJ69" s="2">
        <v>-0.56000000000000005</v>
      </c>
      <c r="BK69" s="2">
        <v>-0.37</v>
      </c>
      <c r="BL69" s="2">
        <v>-0.62</v>
      </c>
      <c r="BM69" s="2">
        <v>-0.96</v>
      </c>
      <c r="BN69" s="2">
        <v>-0.77</v>
      </c>
      <c r="BO69" s="2">
        <v>-1.36</v>
      </c>
      <c r="BP69" s="2">
        <v>-1.07</v>
      </c>
      <c r="BQ69" s="2">
        <v>-2.19</v>
      </c>
      <c r="BR69" s="2">
        <v>-1.89</v>
      </c>
      <c r="BS69" s="2">
        <v>-1.31</v>
      </c>
      <c r="BT69" s="2">
        <v>-1.25</v>
      </c>
      <c r="BU69" s="2">
        <v>-1.06</v>
      </c>
      <c r="BV69" s="2">
        <v>-0.98</v>
      </c>
    </row>
    <row r="70" spans="2:74" x14ac:dyDescent="0.3">
      <c r="B70" s="1" t="s">
        <v>24</v>
      </c>
      <c r="C70" s="2">
        <v>340.43</v>
      </c>
      <c r="D70" s="2">
        <v>151.28</v>
      </c>
      <c r="E70" s="2">
        <v>362.14</v>
      </c>
      <c r="F70" s="2">
        <v>319.18</v>
      </c>
      <c r="G70" s="2">
        <v>190.33</v>
      </c>
      <c r="H70" s="2">
        <v>210.49</v>
      </c>
      <c r="I70" s="2">
        <v>825.66</v>
      </c>
      <c r="J70" s="2">
        <v>662.98</v>
      </c>
      <c r="K70" s="2">
        <v>1052.82</v>
      </c>
      <c r="L70" s="2">
        <v>1180.68</v>
      </c>
      <c r="M70" s="2">
        <v>1693.13</v>
      </c>
      <c r="N70" s="2">
        <v>1564.91</v>
      </c>
      <c r="O70" s="2">
        <v>1244.3900000000001</v>
      </c>
      <c r="P70" s="2">
        <v>1270.3800000000001</v>
      </c>
      <c r="Q70" s="2">
        <v>1039.0899999999999</v>
      </c>
      <c r="R70" s="2">
        <v>1267.3</v>
      </c>
      <c r="T70" s="1" t="s">
        <v>24</v>
      </c>
      <c r="U70" s="2">
        <v>69.52</v>
      </c>
      <c r="V70" s="2">
        <v>70</v>
      </c>
      <c r="W70" s="2">
        <v>68.31</v>
      </c>
      <c r="X70" s="2">
        <v>68.819999999999993</v>
      </c>
      <c r="Y70" s="2">
        <v>69.930000000000007</v>
      </c>
      <c r="Z70" s="2">
        <v>68.709999999999994</v>
      </c>
      <c r="AA70" s="2">
        <v>69.650000000000006</v>
      </c>
      <c r="AB70" s="2">
        <v>69.930000000000007</v>
      </c>
      <c r="AC70" s="2">
        <v>69.760000000000005</v>
      </c>
      <c r="AD70" s="2">
        <v>68.55</v>
      </c>
      <c r="AE70" s="2">
        <v>69.930000000000007</v>
      </c>
      <c r="AF70" s="2">
        <v>69.64</v>
      </c>
      <c r="AG70" s="2">
        <v>69.98</v>
      </c>
      <c r="AH70" s="2">
        <v>69.64</v>
      </c>
      <c r="AI70" s="2">
        <v>70</v>
      </c>
      <c r="AJ70" s="2">
        <v>69.989999999999995</v>
      </c>
      <c r="AM70" s="1" t="s">
        <v>24</v>
      </c>
      <c r="AN70" s="2">
        <v>32.1</v>
      </c>
      <c r="AO70" s="2">
        <v>43.88</v>
      </c>
      <c r="AP70" s="2">
        <v>32.99</v>
      </c>
      <c r="AQ70" s="2">
        <v>35.4</v>
      </c>
      <c r="AR70" s="2">
        <v>36.19</v>
      </c>
      <c r="AS70" s="2">
        <v>31.48</v>
      </c>
      <c r="AT70" s="2">
        <v>38.979999999999997</v>
      </c>
      <c r="AU70" s="2">
        <v>41.26</v>
      </c>
      <c r="AV70" s="2">
        <v>40.65</v>
      </c>
      <c r="AW70" s="2">
        <v>35.479999999999997</v>
      </c>
      <c r="AX70" s="2">
        <v>43.39</v>
      </c>
      <c r="AY70" s="2">
        <v>39.79</v>
      </c>
      <c r="AZ70" s="2">
        <v>45.91</v>
      </c>
      <c r="BA70" s="2">
        <v>39.78</v>
      </c>
      <c r="BB70" s="2">
        <v>52.88</v>
      </c>
      <c r="BC70" s="2">
        <v>47.49</v>
      </c>
      <c r="BF70" s="1" t="s">
        <v>24</v>
      </c>
      <c r="BG70" s="2">
        <v>-0.7</v>
      </c>
      <c r="BH70" s="2">
        <v>-0.36</v>
      </c>
      <c r="BI70" s="2">
        <v>-0.66</v>
      </c>
      <c r="BJ70" s="2">
        <v>-0.57999999999999996</v>
      </c>
      <c r="BK70" s="2">
        <v>-0.4</v>
      </c>
      <c r="BL70" s="2">
        <v>-0.52</v>
      </c>
      <c r="BM70" s="2">
        <v>-1.08</v>
      </c>
      <c r="BN70" s="2">
        <v>-0.95</v>
      </c>
      <c r="BO70" s="2">
        <v>-1.23</v>
      </c>
      <c r="BP70" s="2">
        <v>-1.63</v>
      </c>
      <c r="BQ70" s="2">
        <v>-1.89</v>
      </c>
      <c r="BR70" s="2">
        <v>-2.33</v>
      </c>
      <c r="BS70" s="2">
        <v>-1.3</v>
      </c>
      <c r="BT70" s="2">
        <v>-1.88</v>
      </c>
      <c r="BU70" s="2">
        <v>-1.05</v>
      </c>
      <c r="BV70" s="2">
        <v>-1.54</v>
      </c>
    </row>
    <row r="71" spans="2:74" x14ac:dyDescent="0.3">
      <c r="B71" s="1" t="s">
        <v>25</v>
      </c>
      <c r="C71" s="2">
        <v>209.99</v>
      </c>
      <c r="D71" s="2">
        <v>238.37</v>
      </c>
      <c r="E71" s="2">
        <v>242.13</v>
      </c>
      <c r="F71" s="2">
        <v>290.8</v>
      </c>
      <c r="G71" s="2">
        <v>150.66</v>
      </c>
      <c r="H71" s="2">
        <v>138.26</v>
      </c>
      <c r="I71" s="2">
        <v>696.74</v>
      </c>
      <c r="J71" s="2">
        <v>526.09</v>
      </c>
      <c r="K71" s="2">
        <v>820.47</v>
      </c>
      <c r="L71" s="2">
        <v>938.48</v>
      </c>
      <c r="M71" s="2">
        <v>1539.82</v>
      </c>
      <c r="N71" s="2">
        <v>2011.44</v>
      </c>
      <c r="O71" s="2">
        <v>1119.1400000000001</v>
      </c>
      <c r="P71" s="2">
        <v>1257.67</v>
      </c>
      <c r="Q71" s="2">
        <v>1319.76</v>
      </c>
      <c r="R71" s="2">
        <v>1628.61</v>
      </c>
      <c r="T71" s="1" t="s">
        <v>25</v>
      </c>
      <c r="U71" s="2">
        <v>69.400000000000006</v>
      </c>
      <c r="V71" s="2">
        <v>69.510000000000005</v>
      </c>
      <c r="W71" s="2">
        <v>68.680000000000007</v>
      </c>
      <c r="X71" s="2">
        <v>65.92</v>
      </c>
      <c r="Y71" s="2">
        <v>69.94</v>
      </c>
      <c r="Z71" s="2">
        <v>69.67</v>
      </c>
      <c r="AA71" s="2">
        <v>69.680000000000007</v>
      </c>
      <c r="AB71" s="2">
        <v>69.739999999999995</v>
      </c>
      <c r="AC71" s="2">
        <v>69.86</v>
      </c>
      <c r="AD71" s="2">
        <v>66.87</v>
      </c>
      <c r="AE71" s="2">
        <v>69.900000000000006</v>
      </c>
      <c r="AF71" s="2">
        <v>64.09</v>
      </c>
      <c r="AG71" s="2">
        <v>69.91</v>
      </c>
      <c r="AH71" s="2">
        <v>67.959999999999994</v>
      </c>
      <c r="AI71" s="2">
        <v>69.97</v>
      </c>
      <c r="AJ71" s="2">
        <v>69.72</v>
      </c>
      <c r="AM71" s="1" t="s">
        <v>25</v>
      </c>
      <c r="AN71" s="2">
        <v>30.83</v>
      </c>
      <c r="AO71" s="2">
        <v>31.36</v>
      </c>
      <c r="AP71" s="2">
        <v>34.81</v>
      </c>
      <c r="AQ71" s="2">
        <v>34.1</v>
      </c>
      <c r="AR71" s="2">
        <v>39.4</v>
      </c>
      <c r="AS71" s="2">
        <v>29.24</v>
      </c>
      <c r="AT71" s="2">
        <v>43.35</v>
      </c>
      <c r="AU71" s="2">
        <v>23.2</v>
      </c>
      <c r="AV71" s="2">
        <v>47.58</v>
      </c>
      <c r="AW71" s="2">
        <v>18.329999999999998</v>
      </c>
      <c r="AX71" s="2">
        <v>48.59</v>
      </c>
      <c r="AY71" s="2">
        <v>32.770000000000003</v>
      </c>
      <c r="AZ71" s="2">
        <v>48.9</v>
      </c>
      <c r="BA71" s="2">
        <v>38.18</v>
      </c>
      <c r="BB71" s="2">
        <v>52.11</v>
      </c>
      <c r="BC71" s="2">
        <v>44.68</v>
      </c>
      <c r="BF71" s="1" t="s">
        <v>25</v>
      </c>
      <c r="BG71" s="2">
        <v>-0.76</v>
      </c>
      <c r="BH71" s="2">
        <v>-0.74</v>
      </c>
      <c r="BI71" s="2">
        <v>-0.6</v>
      </c>
      <c r="BJ71" s="2">
        <v>-0.59</v>
      </c>
      <c r="BK71" s="2">
        <v>-0.33</v>
      </c>
      <c r="BL71" s="2">
        <v>-0.6</v>
      </c>
      <c r="BM71" s="2">
        <v>-0.84</v>
      </c>
      <c r="BN71" s="2">
        <v>-2.76</v>
      </c>
      <c r="BO71" s="2">
        <v>-0.8</v>
      </c>
      <c r="BP71" s="2">
        <v>-4.75</v>
      </c>
      <c r="BQ71" s="2">
        <v>-1.36</v>
      </c>
      <c r="BR71" s="2">
        <v>-3.22</v>
      </c>
      <c r="BS71" s="2">
        <v>-1.07</v>
      </c>
      <c r="BT71" s="2">
        <v>-2</v>
      </c>
      <c r="BU71" s="2">
        <v>-1.1200000000000001</v>
      </c>
      <c r="BV71" s="2">
        <v>-1.83</v>
      </c>
    </row>
    <row r="72" spans="2:74" x14ac:dyDescent="0.3">
      <c r="B72" s="1" t="s">
        <v>26</v>
      </c>
      <c r="C72" s="2">
        <v>142.97999999999999</v>
      </c>
      <c r="D72" s="2">
        <v>260.58999999999997</v>
      </c>
      <c r="E72" s="2">
        <v>80.03</v>
      </c>
      <c r="F72" s="2">
        <v>108.27</v>
      </c>
      <c r="G72" s="2">
        <v>150.55000000000001</v>
      </c>
      <c r="H72" s="2">
        <v>76.819999999999993</v>
      </c>
      <c r="I72" s="2">
        <v>164.68</v>
      </c>
      <c r="J72" s="2">
        <v>250.88</v>
      </c>
      <c r="K72" s="2">
        <v>295.26</v>
      </c>
      <c r="L72" s="2">
        <v>330.2</v>
      </c>
      <c r="M72" s="2">
        <v>512.02</v>
      </c>
      <c r="N72" s="2">
        <v>840.4</v>
      </c>
      <c r="O72" s="2">
        <v>514.34</v>
      </c>
      <c r="P72" s="2">
        <v>528.52</v>
      </c>
      <c r="Q72" s="2">
        <v>603.39</v>
      </c>
      <c r="R72" s="2">
        <v>632.70000000000005</v>
      </c>
      <c r="T72" s="1" t="s">
        <v>26</v>
      </c>
      <c r="U72" s="2">
        <v>70</v>
      </c>
      <c r="V72" s="2">
        <v>69.989999999999995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M72" s="1" t="s">
        <v>26</v>
      </c>
      <c r="AN72" s="2">
        <v>53.4</v>
      </c>
      <c r="AO72" s="2">
        <v>41.95</v>
      </c>
      <c r="AP72" s="2">
        <v>54.01</v>
      </c>
      <c r="AQ72" s="2">
        <v>52.45</v>
      </c>
      <c r="AR72" s="2">
        <v>42.44</v>
      </c>
      <c r="AS72" s="2">
        <v>52.73</v>
      </c>
      <c r="AT72" s="2">
        <v>64.61</v>
      </c>
      <c r="AU72" s="2">
        <v>61.7</v>
      </c>
      <c r="AV72" s="2">
        <v>67.38</v>
      </c>
      <c r="AW72" s="2">
        <v>63.34</v>
      </c>
      <c r="AX72" s="2">
        <v>65.790000000000006</v>
      </c>
      <c r="AY72" s="2">
        <v>54.6</v>
      </c>
      <c r="AZ72" s="2">
        <v>60.7</v>
      </c>
      <c r="BA72" s="2">
        <v>61.02</v>
      </c>
      <c r="BB72" s="2">
        <v>61.22</v>
      </c>
      <c r="BC72" s="2">
        <v>63.23</v>
      </c>
      <c r="BF72" s="1" t="s">
        <v>26</v>
      </c>
      <c r="BG72" s="2">
        <v>-0.19</v>
      </c>
      <c r="BH72" s="2">
        <v>-0.4</v>
      </c>
      <c r="BI72" s="2">
        <v>-0.18</v>
      </c>
      <c r="BJ72" s="2">
        <v>-0.2</v>
      </c>
      <c r="BK72" s="2">
        <v>-0.28000000000000003</v>
      </c>
      <c r="BL72" s="2">
        <v>-0.14000000000000001</v>
      </c>
      <c r="BM72" s="2">
        <v>-0.11</v>
      </c>
      <c r="BN72" s="2">
        <v>-0.18</v>
      </c>
      <c r="BO72" s="2">
        <v>-7.0000000000000007E-2</v>
      </c>
      <c r="BP72" s="2">
        <v>-0.18</v>
      </c>
      <c r="BQ72" s="2">
        <v>-0.2</v>
      </c>
      <c r="BR72" s="2">
        <v>-0.87</v>
      </c>
      <c r="BS72" s="2">
        <v>-0.38</v>
      </c>
      <c r="BT72" s="2">
        <v>-0.37</v>
      </c>
      <c r="BU72" s="2">
        <v>-0.47</v>
      </c>
      <c r="BV72" s="2">
        <v>-0.35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3.43</v>
      </c>
      <c r="D79" s="2">
        <v>23.76</v>
      </c>
      <c r="E79" s="2">
        <v>8.75</v>
      </c>
      <c r="F79" s="2">
        <v>4.5999999999999996</v>
      </c>
      <c r="G79" s="2">
        <v>8.2899999999999991</v>
      </c>
      <c r="H79" s="2">
        <v>4.18</v>
      </c>
      <c r="I79" s="2">
        <v>97.38</v>
      </c>
      <c r="J79" s="2">
        <v>19.18</v>
      </c>
      <c r="K79" s="2">
        <v>92.57</v>
      </c>
      <c r="L79" s="2">
        <v>77.5</v>
      </c>
      <c r="M79" s="2">
        <v>82.39</v>
      </c>
      <c r="N79" s="2">
        <v>85.07</v>
      </c>
      <c r="O79" s="2">
        <v>66.06</v>
      </c>
      <c r="P79" s="2">
        <v>43.32</v>
      </c>
      <c r="Q79" s="2">
        <v>27.48</v>
      </c>
      <c r="R79" s="2">
        <v>13.04</v>
      </c>
      <c r="T79" s="1" t="s">
        <v>19</v>
      </c>
      <c r="U79" s="2">
        <v>0.6</v>
      </c>
      <c r="V79" s="2">
        <v>0.6</v>
      </c>
      <c r="W79" s="2">
        <v>0.6</v>
      </c>
      <c r="X79" s="2">
        <v>0.6</v>
      </c>
      <c r="Y79" s="2">
        <v>0.43</v>
      </c>
      <c r="Z79" s="2">
        <v>0.43</v>
      </c>
      <c r="AA79" s="2">
        <v>1.37</v>
      </c>
      <c r="AB79" s="2">
        <v>1.37</v>
      </c>
      <c r="AC79" s="2">
        <v>1.71</v>
      </c>
      <c r="AD79" s="2">
        <v>1.71</v>
      </c>
      <c r="AE79" s="2">
        <v>3.09</v>
      </c>
      <c r="AF79" s="2">
        <v>3.09</v>
      </c>
      <c r="AG79" s="2">
        <v>2.4900000000000002</v>
      </c>
      <c r="AH79" s="2">
        <v>2.4900000000000002</v>
      </c>
      <c r="AI79" s="2">
        <v>3.26</v>
      </c>
      <c r="AJ79" s="2">
        <v>3.26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1.76</v>
      </c>
      <c r="AW79" s="2">
        <v>1.75</v>
      </c>
      <c r="AX79" s="2">
        <v>3.17</v>
      </c>
      <c r="AY79" s="2">
        <v>3.19</v>
      </c>
      <c r="AZ79" s="2">
        <v>2.5499999999999998</v>
      </c>
      <c r="BA79" s="2">
        <v>2.54</v>
      </c>
      <c r="BB79" s="2">
        <v>3.32</v>
      </c>
      <c r="BC79" s="2">
        <v>3.3</v>
      </c>
      <c r="BF79" s="1" t="s">
        <v>19</v>
      </c>
      <c r="BG79" s="2">
        <v>-0.21</v>
      </c>
      <c r="BH79" s="2">
        <v>-0.21</v>
      </c>
      <c r="BI79" s="2">
        <v>-0.22</v>
      </c>
      <c r="BJ79" s="2">
        <v>-0.21</v>
      </c>
      <c r="BK79" s="2">
        <v>-0.22</v>
      </c>
      <c r="BL79" s="2">
        <v>-0.21</v>
      </c>
      <c r="BM79" s="2">
        <v>-0.08</v>
      </c>
      <c r="BN79" s="2">
        <v>-7.0000000000000007E-2</v>
      </c>
      <c r="BO79" s="2">
        <v>-0.03</v>
      </c>
      <c r="BP79" s="2">
        <v>-0.02</v>
      </c>
      <c r="BQ79" s="2">
        <v>-0.03</v>
      </c>
      <c r="BR79" s="2">
        <v>-0.03</v>
      </c>
      <c r="BS79" s="2">
        <v>-0.02</v>
      </c>
      <c r="BT79" s="2">
        <v>-0.02</v>
      </c>
      <c r="BU79" s="2">
        <v>-0.02</v>
      </c>
      <c r="BV79" s="2">
        <v>-0.01</v>
      </c>
    </row>
    <row r="80" spans="2:74" x14ac:dyDescent="0.3">
      <c r="B80" s="1" t="s">
        <v>20</v>
      </c>
      <c r="C80" s="2">
        <v>31.68</v>
      </c>
      <c r="D80" s="2">
        <v>15.54</v>
      </c>
      <c r="E80" s="2">
        <v>13.9</v>
      </c>
      <c r="F80" s="2">
        <v>27.69</v>
      </c>
      <c r="G80" s="2">
        <v>11.45</v>
      </c>
      <c r="H80" s="2">
        <v>52.62</v>
      </c>
      <c r="I80" s="2">
        <v>77.7</v>
      </c>
      <c r="J80" s="2">
        <v>36.299999999999997</v>
      </c>
      <c r="K80" s="2">
        <v>99.81</v>
      </c>
      <c r="L80" s="2">
        <v>65.19</v>
      </c>
      <c r="M80" s="2">
        <v>133.80000000000001</v>
      </c>
      <c r="N80" s="2">
        <v>167.88</v>
      </c>
      <c r="O80" s="2">
        <v>103.63</v>
      </c>
      <c r="P80" s="2">
        <v>103.58</v>
      </c>
      <c r="Q80" s="2">
        <v>117.3</v>
      </c>
      <c r="R80" s="2">
        <v>85.34</v>
      </c>
      <c r="T80" s="1" t="s">
        <v>20</v>
      </c>
      <c r="U80" s="2">
        <v>0.6</v>
      </c>
      <c r="V80" s="2">
        <v>0.6</v>
      </c>
      <c r="W80" s="2">
        <v>0.6</v>
      </c>
      <c r="X80" s="2">
        <v>0.6</v>
      </c>
      <c r="Y80" s="2">
        <v>0.43</v>
      </c>
      <c r="Z80" s="2">
        <v>0.43</v>
      </c>
      <c r="AA80" s="2">
        <v>1.37</v>
      </c>
      <c r="AB80" s="2">
        <v>1.37</v>
      </c>
      <c r="AC80" s="2">
        <v>1.72</v>
      </c>
      <c r="AD80" s="2">
        <v>1.71</v>
      </c>
      <c r="AE80" s="2">
        <v>3.09</v>
      </c>
      <c r="AF80" s="2">
        <v>3.09</v>
      </c>
      <c r="AG80" s="2">
        <v>2.4900000000000002</v>
      </c>
      <c r="AH80" s="2">
        <v>2.4900000000000002</v>
      </c>
      <c r="AI80" s="2">
        <v>3.26</v>
      </c>
      <c r="AJ80" s="2">
        <v>3.26</v>
      </c>
      <c r="AM80" s="1" t="s">
        <v>20</v>
      </c>
      <c r="AN80" s="2">
        <v>0.97</v>
      </c>
      <c r="AO80" s="2">
        <v>0.77</v>
      </c>
      <c r="AP80" s="2">
        <v>0.8</v>
      </c>
      <c r="AQ80" s="2">
        <v>1.34</v>
      </c>
      <c r="AR80" s="2">
        <v>0.71</v>
      </c>
      <c r="AS80" s="2">
        <v>1.34</v>
      </c>
      <c r="AT80" s="2">
        <v>2.13</v>
      </c>
      <c r="AU80" s="2">
        <v>1.63</v>
      </c>
      <c r="AV80" s="2">
        <v>2.78</v>
      </c>
      <c r="AW80" s="2">
        <v>1.74</v>
      </c>
      <c r="AX80" s="2">
        <v>5.07</v>
      </c>
      <c r="AY80" s="2">
        <v>4.0599999999999996</v>
      </c>
      <c r="AZ80" s="2">
        <v>3.76</v>
      </c>
      <c r="BA80" s="2">
        <v>2.81</v>
      </c>
      <c r="BB80" s="2">
        <v>4.72</v>
      </c>
      <c r="BC80" s="2">
        <v>3.77</v>
      </c>
      <c r="BF80" s="1" t="s">
        <v>20</v>
      </c>
      <c r="BG80" s="2">
        <v>-0.38</v>
      </c>
      <c r="BH80" s="2">
        <v>-0.22</v>
      </c>
      <c r="BI80" s="2">
        <v>-0.25</v>
      </c>
      <c r="BJ80" s="2">
        <v>-0.55000000000000004</v>
      </c>
      <c r="BK80" s="2">
        <v>-0.4</v>
      </c>
      <c r="BL80" s="2">
        <v>-0.68</v>
      </c>
      <c r="BM80" s="2">
        <v>-0.36</v>
      </c>
      <c r="BN80" s="2">
        <v>-0.16</v>
      </c>
      <c r="BO80" s="2">
        <v>-0.38</v>
      </c>
      <c r="BP80" s="2">
        <v>-0.02</v>
      </c>
      <c r="BQ80" s="2">
        <v>-0.39</v>
      </c>
      <c r="BR80" s="2">
        <v>-0.24</v>
      </c>
      <c r="BS80" s="2">
        <v>-0.34</v>
      </c>
      <c r="BT80" s="2">
        <v>-0.11</v>
      </c>
      <c r="BU80" s="2">
        <v>-0.31</v>
      </c>
      <c r="BV80" s="2">
        <v>-0.14000000000000001</v>
      </c>
    </row>
    <row r="81" spans="2:74" x14ac:dyDescent="0.3">
      <c r="B81" s="1" t="s">
        <v>21</v>
      </c>
      <c r="C81" s="2">
        <v>115.32</v>
      </c>
      <c r="D81" s="2">
        <v>37.17</v>
      </c>
      <c r="E81" s="2">
        <v>60.27</v>
      </c>
      <c r="F81" s="2">
        <v>61.24</v>
      </c>
      <c r="G81" s="2">
        <v>32.01</v>
      </c>
      <c r="H81" s="2">
        <v>80.44</v>
      </c>
      <c r="I81" s="2">
        <v>143.97999999999999</v>
      </c>
      <c r="J81" s="2">
        <v>116.97</v>
      </c>
      <c r="K81" s="2">
        <v>168.02</v>
      </c>
      <c r="L81" s="2">
        <v>118.54</v>
      </c>
      <c r="M81" s="2">
        <v>250.51</v>
      </c>
      <c r="N81" s="2">
        <v>209.79</v>
      </c>
      <c r="O81" s="2">
        <v>274.98</v>
      </c>
      <c r="P81" s="2">
        <v>155.93</v>
      </c>
      <c r="Q81" s="2">
        <v>410.12</v>
      </c>
      <c r="R81" s="2">
        <v>182.05</v>
      </c>
      <c r="T81" s="1" t="s">
        <v>21</v>
      </c>
      <c r="U81" s="2">
        <v>0.65</v>
      </c>
      <c r="V81" s="2">
        <v>0.6</v>
      </c>
      <c r="W81" s="2">
        <v>0.6</v>
      </c>
      <c r="X81" s="2">
        <v>0.6</v>
      </c>
      <c r="Y81" s="2">
        <v>0.43</v>
      </c>
      <c r="Z81" s="2">
        <v>0.44</v>
      </c>
      <c r="AA81" s="2">
        <v>1.39</v>
      </c>
      <c r="AB81" s="2">
        <v>1.37</v>
      </c>
      <c r="AC81" s="2">
        <v>1.73</v>
      </c>
      <c r="AD81" s="2">
        <v>1.71</v>
      </c>
      <c r="AE81" s="2">
        <v>3.12</v>
      </c>
      <c r="AF81" s="2">
        <v>3.09</v>
      </c>
      <c r="AG81" s="2">
        <v>2.5299999999999998</v>
      </c>
      <c r="AH81" s="2">
        <v>2.4900000000000002</v>
      </c>
      <c r="AI81" s="2">
        <v>3.43</v>
      </c>
      <c r="AJ81" s="2">
        <v>3.26</v>
      </c>
      <c r="AM81" s="1" t="s">
        <v>21</v>
      </c>
      <c r="AN81" s="2">
        <v>1.42</v>
      </c>
      <c r="AO81" s="2">
        <v>0.81</v>
      </c>
      <c r="AP81" s="2">
        <v>1.0900000000000001</v>
      </c>
      <c r="AQ81" s="2">
        <v>1.98</v>
      </c>
      <c r="AR81" s="2">
        <v>0.92</v>
      </c>
      <c r="AS81" s="2">
        <v>1.48</v>
      </c>
      <c r="AT81" s="2">
        <v>2.39</v>
      </c>
      <c r="AU81" s="2">
        <v>1.66</v>
      </c>
      <c r="AV81" s="2">
        <v>2.92</v>
      </c>
      <c r="AW81" s="2">
        <v>1.88</v>
      </c>
      <c r="AX81" s="2">
        <v>5.32</v>
      </c>
      <c r="AY81" s="2">
        <v>3.73</v>
      </c>
      <c r="AZ81" s="2">
        <v>4.9000000000000004</v>
      </c>
      <c r="BA81" s="2">
        <v>2.95</v>
      </c>
      <c r="BB81" s="2">
        <v>8.02</v>
      </c>
      <c r="BC81" s="2">
        <v>3.95</v>
      </c>
      <c r="BF81" s="1" t="s">
        <v>21</v>
      </c>
      <c r="BG81" s="2">
        <v>-0.54</v>
      </c>
      <c r="BH81" s="2">
        <v>-0.26</v>
      </c>
      <c r="BI81" s="2">
        <v>-0.44</v>
      </c>
      <c r="BJ81" s="2">
        <v>-0.7</v>
      </c>
      <c r="BK81" s="2">
        <v>-0.53</v>
      </c>
      <c r="BL81" s="2">
        <v>-0.7</v>
      </c>
      <c r="BM81" s="2">
        <v>-0.42</v>
      </c>
      <c r="BN81" s="2">
        <v>-0.17</v>
      </c>
      <c r="BO81" s="2">
        <v>-0.41</v>
      </c>
      <c r="BP81" s="2">
        <v>-0.09</v>
      </c>
      <c r="BQ81" s="2">
        <v>-0.41</v>
      </c>
      <c r="BR81" s="2">
        <v>-0.17</v>
      </c>
      <c r="BS81" s="2">
        <v>-0.48</v>
      </c>
      <c r="BT81" s="2">
        <v>-0.16</v>
      </c>
      <c r="BU81" s="2">
        <v>-0.56999999999999995</v>
      </c>
      <c r="BV81" s="2">
        <v>-0.17</v>
      </c>
    </row>
    <row r="82" spans="2:74" x14ac:dyDescent="0.3">
      <c r="B82" s="1" t="s">
        <v>22</v>
      </c>
      <c r="C82" s="2">
        <v>137.46</v>
      </c>
      <c r="D82" s="2">
        <v>79.569999999999993</v>
      </c>
      <c r="E82" s="2">
        <v>72.09</v>
      </c>
      <c r="F82" s="2">
        <v>135.69</v>
      </c>
      <c r="G82" s="2">
        <v>45.69</v>
      </c>
      <c r="H82" s="2">
        <v>216.69</v>
      </c>
      <c r="I82" s="2">
        <v>395.77</v>
      </c>
      <c r="J82" s="2">
        <v>267.95</v>
      </c>
      <c r="K82" s="2">
        <v>519.44000000000005</v>
      </c>
      <c r="L82" s="2">
        <v>429.06</v>
      </c>
      <c r="M82" s="2">
        <v>791.12</v>
      </c>
      <c r="N82" s="2">
        <v>574.07000000000005</v>
      </c>
      <c r="O82" s="2">
        <v>457.83</v>
      </c>
      <c r="P82" s="2">
        <v>415.37</v>
      </c>
      <c r="Q82" s="2">
        <v>364.01</v>
      </c>
      <c r="R82" s="2">
        <v>393.84</v>
      </c>
      <c r="T82" s="1" t="s">
        <v>22</v>
      </c>
      <c r="U82" s="2">
        <v>0.6</v>
      </c>
      <c r="V82" s="2">
        <v>0.6</v>
      </c>
      <c r="W82" s="2">
        <v>0.6</v>
      </c>
      <c r="X82" s="2">
        <v>0.6</v>
      </c>
      <c r="Y82" s="2">
        <v>0.43</v>
      </c>
      <c r="Z82" s="2">
        <v>0.44</v>
      </c>
      <c r="AA82" s="2">
        <v>1.37</v>
      </c>
      <c r="AB82" s="2">
        <v>1.37</v>
      </c>
      <c r="AC82" s="2">
        <v>1.72</v>
      </c>
      <c r="AD82" s="2">
        <v>1.71</v>
      </c>
      <c r="AE82" s="2">
        <v>3.09</v>
      </c>
      <c r="AF82" s="2">
        <v>3.09</v>
      </c>
      <c r="AG82" s="2">
        <v>2.4900000000000002</v>
      </c>
      <c r="AH82" s="2">
        <v>2.4900000000000002</v>
      </c>
      <c r="AI82" s="2">
        <v>3.26</v>
      </c>
      <c r="AJ82" s="2">
        <v>3.26</v>
      </c>
      <c r="AM82" s="1" t="s">
        <v>22</v>
      </c>
      <c r="AN82" s="2">
        <v>1.25</v>
      </c>
      <c r="AO82" s="2">
        <v>0.83</v>
      </c>
      <c r="AP82" s="2">
        <v>0.94</v>
      </c>
      <c r="AQ82" s="2">
        <v>1.18</v>
      </c>
      <c r="AR82" s="2">
        <v>0.72</v>
      </c>
      <c r="AS82" s="2">
        <v>1.03</v>
      </c>
      <c r="AT82" s="2">
        <v>2.35</v>
      </c>
      <c r="AU82" s="2">
        <v>1.75</v>
      </c>
      <c r="AV82" s="2">
        <v>3.12</v>
      </c>
      <c r="AW82" s="2">
        <v>2.42</v>
      </c>
      <c r="AX82" s="2">
        <v>5.32</v>
      </c>
      <c r="AY82" s="2">
        <v>4.07</v>
      </c>
      <c r="AZ82" s="2">
        <v>3.51</v>
      </c>
      <c r="BA82" s="2">
        <v>3.14</v>
      </c>
      <c r="BB82" s="2">
        <v>3.85</v>
      </c>
      <c r="BC82" s="2">
        <v>3.77</v>
      </c>
      <c r="BF82" s="1" t="s">
        <v>22</v>
      </c>
      <c r="BG82" s="2">
        <v>-0.52</v>
      </c>
      <c r="BH82" s="2">
        <v>-0.28000000000000003</v>
      </c>
      <c r="BI82" s="2">
        <v>-0.36</v>
      </c>
      <c r="BJ82" s="2">
        <v>-0.49</v>
      </c>
      <c r="BK82" s="2">
        <v>-0.41</v>
      </c>
      <c r="BL82" s="2">
        <v>-0.56999999999999995</v>
      </c>
      <c r="BM82" s="2">
        <v>-0.42</v>
      </c>
      <c r="BN82" s="2">
        <v>-0.22</v>
      </c>
      <c r="BO82" s="2">
        <v>-0.45</v>
      </c>
      <c r="BP82" s="2">
        <v>-0.28999999999999998</v>
      </c>
      <c r="BQ82" s="2">
        <v>-0.42</v>
      </c>
      <c r="BR82" s="2">
        <v>-0.24</v>
      </c>
      <c r="BS82" s="2">
        <v>-0.28999999999999998</v>
      </c>
      <c r="BT82" s="2">
        <v>-0.21</v>
      </c>
      <c r="BU82" s="2">
        <v>-0.15</v>
      </c>
      <c r="BV82" s="2">
        <v>-0.14000000000000001</v>
      </c>
    </row>
    <row r="83" spans="2:74" x14ac:dyDescent="0.3">
      <c r="B83" s="1" t="s">
        <v>23</v>
      </c>
      <c r="C83" s="2">
        <v>226.76</v>
      </c>
      <c r="D83" s="2">
        <v>173.87</v>
      </c>
      <c r="E83" s="2">
        <v>108.13</v>
      </c>
      <c r="F83" s="2">
        <v>157.35</v>
      </c>
      <c r="G83" s="2">
        <v>94.31</v>
      </c>
      <c r="H83" s="2">
        <v>264.12</v>
      </c>
      <c r="I83" s="2">
        <v>700.57</v>
      </c>
      <c r="J83" s="2">
        <v>537.36</v>
      </c>
      <c r="K83" s="2">
        <v>976.22</v>
      </c>
      <c r="L83" s="2">
        <v>775.74</v>
      </c>
      <c r="M83" s="2">
        <v>1364.59</v>
      </c>
      <c r="N83" s="2">
        <v>1149.92</v>
      </c>
      <c r="O83" s="2">
        <v>957.96</v>
      </c>
      <c r="P83" s="2">
        <v>850.41</v>
      </c>
      <c r="Q83" s="2">
        <v>886.78</v>
      </c>
      <c r="R83" s="2">
        <v>817.28</v>
      </c>
      <c r="T83" s="1" t="s">
        <v>23</v>
      </c>
      <c r="U83" s="2">
        <v>0.6</v>
      </c>
      <c r="V83" s="2">
        <v>0.6</v>
      </c>
      <c r="W83" s="2">
        <v>0.6</v>
      </c>
      <c r="X83" s="2">
        <v>0.6</v>
      </c>
      <c r="Y83" s="2">
        <v>0.43</v>
      </c>
      <c r="Z83" s="2">
        <v>0.45</v>
      </c>
      <c r="AA83" s="2">
        <v>1.37</v>
      </c>
      <c r="AB83" s="2">
        <v>1.37</v>
      </c>
      <c r="AC83" s="2">
        <v>1.72</v>
      </c>
      <c r="AD83" s="2">
        <v>1.72</v>
      </c>
      <c r="AE83" s="2">
        <v>3.09</v>
      </c>
      <c r="AF83" s="2">
        <v>3.09</v>
      </c>
      <c r="AG83" s="2">
        <v>2.4900000000000002</v>
      </c>
      <c r="AH83" s="2">
        <v>2.4900000000000002</v>
      </c>
      <c r="AI83" s="2">
        <v>3.26</v>
      </c>
      <c r="AJ83" s="2">
        <v>3.26</v>
      </c>
      <c r="AM83" s="1" t="s">
        <v>23</v>
      </c>
      <c r="AN83" s="2">
        <v>1.37</v>
      </c>
      <c r="AO83" s="2">
        <v>1.03</v>
      </c>
      <c r="AP83" s="2">
        <v>0.98</v>
      </c>
      <c r="AQ83" s="2">
        <v>1.17</v>
      </c>
      <c r="AR83" s="2">
        <v>0.8</v>
      </c>
      <c r="AS83" s="2">
        <v>1.08</v>
      </c>
      <c r="AT83" s="2">
        <v>2.33</v>
      </c>
      <c r="AU83" s="2">
        <v>2.14</v>
      </c>
      <c r="AV83" s="2">
        <v>3.08</v>
      </c>
      <c r="AW83" s="2">
        <v>2.79</v>
      </c>
      <c r="AX83" s="2">
        <v>5.28</v>
      </c>
      <c r="AY83" s="2">
        <v>4.9800000000000004</v>
      </c>
      <c r="AZ83" s="2">
        <v>3.8</v>
      </c>
      <c r="BA83" s="2">
        <v>3.74</v>
      </c>
      <c r="BB83" s="2">
        <v>4.3099999999999996</v>
      </c>
      <c r="BC83" s="2">
        <v>4.24</v>
      </c>
      <c r="BF83" s="1" t="s">
        <v>23</v>
      </c>
      <c r="BG83" s="2">
        <v>-0.56000000000000005</v>
      </c>
      <c r="BH83" s="2">
        <v>-0.42</v>
      </c>
      <c r="BI83" s="2">
        <v>-0.39</v>
      </c>
      <c r="BJ83" s="2">
        <v>-0.48</v>
      </c>
      <c r="BK83" s="2">
        <v>-0.46</v>
      </c>
      <c r="BL83" s="2">
        <v>-0.57999999999999996</v>
      </c>
      <c r="BM83" s="2">
        <v>-0.41</v>
      </c>
      <c r="BN83" s="2">
        <v>-0.36</v>
      </c>
      <c r="BO83" s="2">
        <v>-0.44</v>
      </c>
      <c r="BP83" s="2">
        <v>-0.38</v>
      </c>
      <c r="BQ83" s="2">
        <v>-0.41</v>
      </c>
      <c r="BR83" s="2">
        <v>-0.38</v>
      </c>
      <c r="BS83" s="2">
        <v>-0.35</v>
      </c>
      <c r="BT83" s="2">
        <v>-0.33</v>
      </c>
      <c r="BU83" s="2">
        <v>-0.24</v>
      </c>
      <c r="BV83" s="2">
        <v>-0.23</v>
      </c>
    </row>
    <row r="84" spans="2:74" x14ac:dyDescent="0.3">
      <c r="B84" s="1" t="s">
        <v>24</v>
      </c>
      <c r="C84" s="2">
        <v>90.8</v>
      </c>
      <c r="D84" s="2">
        <v>41.56</v>
      </c>
      <c r="E84" s="2">
        <v>94.79</v>
      </c>
      <c r="F84" s="2">
        <v>61.2</v>
      </c>
      <c r="G84" s="2">
        <v>49.48</v>
      </c>
      <c r="H84" s="2">
        <v>66.03</v>
      </c>
      <c r="I84" s="2">
        <v>318.33</v>
      </c>
      <c r="J84" s="2">
        <v>187.18</v>
      </c>
      <c r="K84" s="2">
        <v>350.77</v>
      </c>
      <c r="L84" s="2">
        <v>340.21</v>
      </c>
      <c r="M84" s="2">
        <v>454.4</v>
      </c>
      <c r="N84" s="2">
        <v>452.91</v>
      </c>
      <c r="O84" s="2">
        <v>353.73</v>
      </c>
      <c r="P84" s="2">
        <v>431.54</v>
      </c>
      <c r="Q84" s="2">
        <v>348.55</v>
      </c>
      <c r="R84" s="2">
        <v>425.24</v>
      </c>
      <c r="T84" s="1" t="s">
        <v>24</v>
      </c>
      <c r="U84" s="2">
        <v>0.6</v>
      </c>
      <c r="V84" s="2">
        <v>0.6</v>
      </c>
      <c r="W84" s="2">
        <v>0.61</v>
      </c>
      <c r="X84" s="2">
        <v>0.61</v>
      </c>
      <c r="Y84" s="2">
        <v>0.43</v>
      </c>
      <c r="Z84" s="2">
        <v>0.44</v>
      </c>
      <c r="AA84" s="2">
        <v>1.38</v>
      </c>
      <c r="AB84" s="2">
        <v>1.37</v>
      </c>
      <c r="AC84" s="2">
        <v>1.72</v>
      </c>
      <c r="AD84" s="2">
        <v>1.75</v>
      </c>
      <c r="AE84" s="2">
        <v>3.09</v>
      </c>
      <c r="AF84" s="2">
        <v>3.1</v>
      </c>
      <c r="AG84" s="2">
        <v>2.4900000000000002</v>
      </c>
      <c r="AH84" s="2">
        <v>2.5</v>
      </c>
      <c r="AI84" s="2">
        <v>3.26</v>
      </c>
      <c r="AJ84" s="2">
        <v>3.26</v>
      </c>
      <c r="AM84" s="1" t="s">
        <v>24</v>
      </c>
      <c r="AN84" s="2">
        <v>1.31</v>
      </c>
      <c r="AO84" s="2">
        <v>0.96</v>
      </c>
      <c r="AP84" s="2">
        <v>1.27</v>
      </c>
      <c r="AQ84" s="2">
        <v>1.19</v>
      </c>
      <c r="AR84" s="2">
        <v>0.83</v>
      </c>
      <c r="AS84" s="2">
        <v>0.95</v>
      </c>
      <c r="AT84" s="2">
        <v>2.46</v>
      </c>
      <c r="AU84" s="2">
        <v>2.33</v>
      </c>
      <c r="AV84" s="2">
        <v>2.95</v>
      </c>
      <c r="AW84" s="2">
        <v>3.38</v>
      </c>
      <c r="AX84" s="2">
        <v>4.9800000000000004</v>
      </c>
      <c r="AY84" s="2">
        <v>5.43</v>
      </c>
      <c r="AZ84" s="2">
        <v>3.79</v>
      </c>
      <c r="BA84" s="2">
        <v>4.37</v>
      </c>
      <c r="BB84" s="2">
        <v>4.3099999999999996</v>
      </c>
      <c r="BC84" s="2">
        <v>4.8</v>
      </c>
      <c r="BF84" s="1" t="s">
        <v>24</v>
      </c>
      <c r="BG84" s="2">
        <v>-0.54</v>
      </c>
      <c r="BH84" s="2">
        <v>-0.37</v>
      </c>
      <c r="BI84" s="2">
        <v>-0.52</v>
      </c>
      <c r="BJ84" s="2">
        <v>-0.49</v>
      </c>
      <c r="BK84" s="2">
        <v>-0.48</v>
      </c>
      <c r="BL84" s="2">
        <v>-0.54</v>
      </c>
      <c r="BM84" s="2">
        <v>-0.44</v>
      </c>
      <c r="BN84" s="2">
        <v>-0.41</v>
      </c>
      <c r="BO84" s="2">
        <v>-0.42</v>
      </c>
      <c r="BP84" s="2">
        <v>-0.48</v>
      </c>
      <c r="BQ84" s="2">
        <v>-0.38</v>
      </c>
      <c r="BR84" s="2">
        <v>-0.43</v>
      </c>
      <c r="BS84" s="2">
        <v>-0.34</v>
      </c>
      <c r="BT84" s="2">
        <v>-0.43</v>
      </c>
      <c r="BU84" s="2">
        <v>-0.24</v>
      </c>
      <c r="BV84" s="2">
        <v>-0.32</v>
      </c>
    </row>
    <row r="85" spans="2:74" x14ac:dyDescent="0.3">
      <c r="B85" s="1" t="s">
        <v>25</v>
      </c>
      <c r="C85" s="2">
        <v>62.41</v>
      </c>
      <c r="D85" s="2">
        <v>39.65</v>
      </c>
      <c r="E85" s="2">
        <v>69.92</v>
      </c>
      <c r="F85" s="2">
        <v>45.97</v>
      </c>
      <c r="G85" s="2">
        <v>39.22</v>
      </c>
      <c r="H85" s="2">
        <v>41.23</v>
      </c>
      <c r="I85" s="2">
        <v>165.35</v>
      </c>
      <c r="J85" s="2">
        <v>118.52</v>
      </c>
      <c r="K85" s="2">
        <v>192.89</v>
      </c>
      <c r="L85" s="2">
        <v>210.49</v>
      </c>
      <c r="M85" s="2">
        <v>330.77</v>
      </c>
      <c r="N85" s="2">
        <v>422.32</v>
      </c>
      <c r="O85" s="2">
        <v>296.66000000000003</v>
      </c>
      <c r="P85" s="2">
        <v>309.27999999999997</v>
      </c>
      <c r="Q85" s="2">
        <v>350.43</v>
      </c>
      <c r="R85" s="2">
        <v>409.94</v>
      </c>
      <c r="T85" s="1" t="s">
        <v>25</v>
      </c>
      <c r="U85" s="2">
        <v>0.61</v>
      </c>
      <c r="V85" s="2">
        <v>0.6</v>
      </c>
      <c r="W85" s="2">
        <v>0.61</v>
      </c>
      <c r="X85" s="2">
        <v>0.64</v>
      </c>
      <c r="Y85" s="2">
        <v>0.43</v>
      </c>
      <c r="Z85" s="2">
        <v>0.43</v>
      </c>
      <c r="AA85" s="2">
        <v>1.38</v>
      </c>
      <c r="AB85" s="2">
        <v>1.38</v>
      </c>
      <c r="AC85" s="2">
        <v>1.72</v>
      </c>
      <c r="AD85" s="2">
        <v>1.79</v>
      </c>
      <c r="AE85" s="2">
        <v>3.09</v>
      </c>
      <c r="AF85" s="2">
        <v>3.37</v>
      </c>
      <c r="AG85" s="2">
        <v>2.4900000000000002</v>
      </c>
      <c r="AH85" s="2">
        <v>2.56</v>
      </c>
      <c r="AI85" s="2">
        <v>3.26</v>
      </c>
      <c r="AJ85" s="2">
        <v>3.27</v>
      </c>
      <c r="AM85" s="1" t="s">
        <v>25</v>
      </c>
      <c r="AN85" s="2">
        <v>1.36</v>
      </c>
      <c r="AO85" s="2">
        <v>1.34</v>
      </c>
      <c r="AP85" s="2">
        <v>1.21</v>
      </c>
      <c r="AQ85" s="2">
        <v>1.23</v>
      </c>
      <c r="AR85" s="2">
        <v>0.76</v>
      </c>
      <c r="AS85" s="2">
        <v>1.03</v>
      </c>
      <c r="AT85" s="2">
        <v>2.21</v>
      </c>
      <c r="AU85" s="2">
        <v>4.1399999999999997</v>
      </c>
      <c r="AV85" s="2">
        <v>2.52</v>
      </c>
      <c r="AW85" s="2">
        <v>6.55</v>
      </c>
      <c r="AX85" s="2">
        <v>4.45</v>
      </c>
      <c r="AY85" s="2">
        <v>6.59</v>
      </c>
      <c r="AZ85" s="2">
        <v>3.56</v>
      </c>
      <c r="BA85" s="2">
        <v>4.5599999999999996</v>
      </c>
      <c r="BB85" s="2">
        <v>4.38</v>
      </c>
      <c r="BC85" s="2">
        <v>5.0999999999999996</v>
      </c>
      <c r="BF85" s="1" t="s">
        <v>25</v>
      </c>
      <c r="BG85" s="2">
        <v>-0.56000000000000005</v>
      </c>
      <c r="BH85" s="2">
        <v>-0.55000000000000004</v>
      </c>
      <c r="BI85" s="2">
        <v>-0.49</v>
      </c>
      <c r="BJ85" s="2">
        <v>-0.48</v>
      </c>
      <c r="BK85" s="2">
        <v>-0.44</v>
      </c>
      <c r="BL85" s="2">
        <v>-0.57999999999999996</v>
      </c>
      <c r="BM85" s="2">
        <v>-0.38</v>
      </c>
      <c r="BN85" s="2">
        <v>-0.67</v>
      </c>
      <c r="BO85" s="2">
        <v>-0.32</v>
      </c>
      <c r="BP85" s="2">
        <v>-0.73</v>
      </c>
      <c r="BQ85" s="2">
        <v>-0.3</v>
      </c>
      <c r="BR85" s="2">
        <v>-0.49</v>
      </c>
      <c r="BS85" s="2">
        <v>-0.3</v>
      </c>
      <c r="BT85" s="2">
        <v>-0.44</v>
      </c>
      <c r="BU85" s="2">
        <v>-0.26</v>
      </c>
      <c r="BV85" s="2">
        <v>-0.36</v>
      </c>
    </row>
    <row r="86" spans="2:74" x14ac:dyDescent="0.3">
      <c r="B86" s="1" t="s">
        <v>26</v>
      </c>
      <c r="C86" s="2">
        <v>22.01</v>
      </c>
      <c r="D86" s="2">
        <v>55.44</v>
      </c>
      <c r="E86" s="2">
        <v>12.72</v>
      </c>
      <c r="F86" s="2">
        <v>19.170000000000002</v>
      </c>
      <c r="G86" s="2">
        <v>26.32</v>
      </c>
      <c r="H86" s="2">
        <v>15.39</v>
      </c>
      <c r="I86" s="2">
        <v>43.57</v>
      </c>
      <c r="J86" s="2">
        <v>45.72</v>
      </c>
      <c r="K86" s="2">
        <v>61.16</v>
      </c>
      <c r="L86" s="2">
        <v>74.06</v>
      </c>
      <c r="M86" s="2">
        <v>115.03</v>
      </c>
      <c r="N86" s="2">
        <v>142.61000000000001</v>
      </c>
      <c r="O86" s="2">
        <v>109.7</v>
      </c>
      <c r="P86" s="2">
        <v>103.99</v>
      </c>
      <c r="Q86" s="2">
        <v>128.94999999999999</v>
      </c>
      <c r="R86" s="2">
        <v>99.14</v>
      </c>
      <c r="T86" s="1" t="s">
        <v>26</v>
      </c>
      <c r="U86" s="2">
        <v>0.6</v>
      </c>
      <c r="V86" s="2">
        <v>0.6</v>
      </c>
      <c r="W86" s="2">
        <v>0.6</v>
      </c>
      <c r="X86" s="2">
        <v>0.6</v>
      </c>
      <c r="Y86" s="2">
        <v>0.43</v>
      </c>
      <c r="Z86" s="2">
        <v>0.43</v>
      </c>
      <c r="AA86" s="2">
        <v>1.37</v>
      </c>
      <c r="AB86" s="2">
        <v>1.37</v>
      </c>
      <c r="AC86" s="2">
        <v>1.71</v>
      </c>
      <c r="AD86" s="2">
        <v>1.71</v>
      </c>
      <c r="AE86" s="2">
        <v>3.09</v>
      </c>
      <c r="AF86" s="2">
        <v>3.09</v>
      </c>
      <c r="AG86" s="2">
        <v>2.4900000000000002</v>
      </c>
      <c r="AH86" s="2">
        <v>2.4900000000000002</v>
      </c>
      <c r="AI86" s="2">
        <v>3.26</v>
      </c>
      <c r="AJ86" s="2">
        <v>3.26</v>
      </c>
      <c r="AM86" s="1" t="s">
        <v>26</v>
      </c>
      <c r="AN86" s="2">
        <v>0.79</v>
      </c>
      <c r="AO86" s="2">
        <v>1</v>
      </c>
      <c r="AP86" s="2">
        <v>0.78</v>
      </c>
      <c r="AQ86" s="2">
        <v>0.8</v>
      </c>
      <c r="AR86" s="2">
        <v>0.71</v>
      </c>
      <c r="AS86" s="2">
        <v>0.56999999999999995</v>
      </c>
      <c r="AT86" s="2">
        <v>1.49</v>
      </c>
      <c r="AU86" s="2">
        <v>1.56</v>
      </c>
      <c r="AV86" s="2">
        <v>1.78</v>
      </c>
      <c r="AW86" s="2">
        <v>1.89</v>
      </c>
      <c r="AX86" s="2">
        <v>3.28</v>
      </c>
      <c r="AY86" s="2">
        <v>3.96</v>
      </c>
      <c r="AZ86" s="2">
        <v>2.87</v>
      </c>
      <c r="BA86" s="2">
        <v>2.85</v>
      </c>
      <c r="BB86" s="2">
        <v>3.72</v>
      </c>
      <c r="BC86" s="2">
        <v>3.61</v>
      </c>
      <c r="BF86" s="1" t="s">
        <v>26</v>
      </c>
      <c r="BG86" s="2">
        <v>-0.24</v>
      </c>
      <c r="BH86" s="2">
        <v>-0.4</v>
      </c>
      <c r="BI86" s="2">
        <v>-0.23</v>
      </c>
      <c r="BJ86" s="2">
        <v>-0.25</v>
      </c>
      <c r="BK86" s="2">
        <v>-0.39</v>
      </c>
      <c r="BL86" s="2">
        <v>-0.25</v>
      </c>
      <c r="BM86" s="2">
        <v>-0.08</v>
      </c>
      <c r="BN86" s="2">
        <v>-0.12</v>
      </c>
      <c r="BO86" s="2">
        <v>-0.04</v>
      </c>
      <c r="BP86" s="2">
        <v>-0.1</v>
      </c>
      <c r="BQ86" s="2">
        <v>-0.06</v>
      </c>
      <c r="BR86" s="2">
        <v>-0.22</v>
      </c>
      <c r="BS86" s="2">
        <v>-0.13</v>
      </c>
      <c r="BT86" s="2">
        <v>-0.13</v>
      </c>
      <c r="BU86" s="2">
        <v>-0.13</v>
      </c>
      <c r="BV86" s="2">
        <v>-0.1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64.209999999999994</v>
      </c>
      <c r="D93" s="2">
        <v>156.16999999999999</v>
      </c>
      <c r="E93" s="2">
        <v>106.86</v>
      </c>
      <c r="F93" s="2">
        <v>29.69</v>
      </c>
      <c r="G93" s="2">
        <v>119.35</v>
      </c>
      <c r="H93" s="2">
        <v>35.01</v>
      </c>
      <c r="I93" s="2">
        <v>418.5</v>
      </c>
      <c r="J93" s="2">
        <v>629.58000000000004</v>
      </c>
      <c r="K93" s="2">
        <v>544.33000000000004</v>
      </c>
      <c r="L93" s="2">
        <v>454.69</v>
      </c>
      <c r="M93" s="2">
        <v>990.58</v>
      </c>
      <c r="N93" s="2">
        <v>923.16</v>
      </c>
      <c r="O93" s="2">
        <v>748.65</v>
      </c>
      <c r="P93" s="2">
        <v>734.99</v>
      </c>
      <c r="Q93" s="2">
        <v>992.02</v>
      </c>
      <c r="R93" s="2">
        <v>897.5</v>
      </c>
      <c r="T93" s="1" t="s">
        <v>19</v>
      </c>
      <c r="U93" s="2">
        <v>682.27</v>
      </c>
      <c r="V93" s="2">
        <v>693.82</v>
      </c>
      <c r="W93" s="2">
        <v>352.89</v>
      </c>
      <c r="X93" s="2">
        <v>1388.45</v>
      </c>
      <c r="Y93" s="2">
        <v>1837.62</v>
      </c>
      <c r="Z93" s="2">
        <v>3452.22</v>
      </c>
      <c r="AA93" s="2">
        <v>2641.58</v>
      </c>
      <c r="AB93" s="2">
        <v>3430.26</v>
      </c>
      <c r="AC93" s="2">
        <v>995.08</v>
      </c>
      <c r="AD93" s="2">
        <v>718.39</v>
      </c>
      <c r="AE93" s="2">
        <v>546.16999999999996</v>
      </c>
      <c r="AF93" s="2">
        <v>605.33000000000004</v>
      </c>
      <c r="AG93" s="2">
        <v>2237.2199999999998</v>
      </c>
      <c r="AH93" s="2">
        <v>3969</v>
      </c>
      <c r="AI93" s="2">
        <v>2841.51</v>
      </c>
      <c r="AJ93" s="2">
        <v>3338.95</v>
      </c>
      <c r="AM93" s="1" t="s">
        <v>19</v>
      </c>
      <c r="AN93" s="2">
        <v>682.27</v>
      </c>
      <c r="AO93" s="2">
        <v>693.82</v>
      </c>
      <c r="AP93" s="2">
        <v>352.89</v>
      </c>
      <c r="AQ93" s="2">
        <v>1388.45</v>
      </c>
      <c r="AR93" s="2">
        <v>1837.62</v>
      </c>
      <c r="AS93" s="2">
        <v>3452.22</v>
      </c>
      <c r="AT93" s="2">
        <v>2641.58</v>
      </c>
      <c r="AU93" s="2">
        <v>3430.26</v>
      </c>
      <c r="AV93" s="2">
        <v>995.08</v>
      </c>
      <c r="AW93" s="2">
        <v>718.39</v>
      </c>
      <c r="AX93" s="2">
        <v>546.16999999999996</v>
      </c>
      <c r="AY93" s="2">
        <v>605.33000000000004</v>
      </c>
      <c r="AZ93" s="2">
        <v>2237.2199999999998</v>
      </c>
      <c r="BA93" s="2">
        <v>3969</v>
      </c>
      <c r="BB93" s="2">
        <v>2841.51</v>
      </c>
      <c r="BC93" s="2">
        <v>3338.95</v>
      </c>
      <c r="BF93" s="1" t="s">
        <v>19</v>
      </c>
      <c r="BG93" s="2">
        <v>0.23</v>
      </c>
      <c r="BH93" s="2">
        <v>0.56000000000000005</v>
      </c>
      <c r="BI93" s="2">
        <v>0.88</v>
      </c>
      <c r="BJ93" s="2">
        <v>0.24</v>
      </c>
      <c r="BK93" s="2">
        <v>0.63</v>
      </c>
      <c r="BL93" s="2">
        <v>0.17</v>
      </c>
      <c r="BM93" s="2">
        <v>1.84</v>
      </c>
      <c r="BN93" s="2">
        <v>2.88</v>
      </c>
      <c r="BO93" s="2">
        <v>2.36</v>
      </c>
      <c r="BP93" s="2">
        <v>2.16</v>
      </c>
      <c r="BQ93" s="2">
        <v>4.24</v>
      </c>
      <c r="BR93" s="2">
        <v>4.38</v>
      </c>
      <c r="BS93" s="2">
        <v>3.35</v>
      </c>
      <c r="BT93" s="2">
        <v>3.27</v>
      </c>
      <c r="BU93" s="2">
        <v>4.24</v>
      </c>
      <c r="BV93" s="2">
        <v>4.03</v>
      </c>
    </row>
    <row r="94" spans="2:74" x14ac:dyDescent="0.3">
      <c r="B94" s="1" t="s">
        <v>20</v>
      </c>
      <c r="C94" s="2">
        <v>58.21</v>
      </c>
      <c r="D94" s="2">
        <v>36.99</v>
      </c>
      <c r="E94" s="2">
        <v>16.239999999999998</v>
      </c>
      <c r="F94" s="2">
        <v>184.17</v>
      </c>
      <c r="G94" s="2">
        <v>37.58</v>
      </c>
      <c r="H94" s="2">
        <v>258.92</v>
      </c>
      <c r="I94" s="2">
        <v>124.35</v>
      </c>
      <c r="J94" s="2">
        <v>88.02</v>
      </c>
      <c r="K94" s="2">
        <v>176.88</v>
      </c>
      <c r="L94" s="2">
        <v>67</v>
      </c>
      <c r="M94" s="2">
        <v>341.01</v>
      </c>
      <c r="N94" s="2">
        <v>252.98</v>
      </c>
      <c r="O94" s="2">
        <v>241.34</v>
      </c>
      <c r="P94" s="2">
        <v>151.74</v>
      </c>
      <c r="Q94" s="2">
        <v>260.76</v>
      </c>
      <c r="R94" s="2">
        <v>164.72</v>
      </c>
      <c r="T94" s="1" t="s">
        <v>20</v>
      </c>
      <c r="U94" s="2">
        <v>597.01</v>
      </c>
      <c r="V94" s="2">
        <v>459.94</v>
      </c>
      <c r="W94" s="2">
        <v>356.52</v>
      </c>
      <c r="X94" s="2">
        <v>1645.35</v>
      </c>
      <c r="Y94" s="2">
        <v>2365.42</v>
      </c>
      <c r="Z94" s="2">
        <v>4403.7</v>
      </c>
      <c r="AA94" s="2">
        <v>2859.02</v>
      </c>
      <c r="AB94" s="2">
        <v>3402.4</v>
      </c>
      <c r="AC94" s="2">
        <v>338.15</v>
      </c>
      <c r="AD94" s="2">
        <v>672.95</v>
      </c>
      <c r="AE94" s="2">
        <v>571.33000000000004</v>
      </c>
      <c r="AF94" s="2">
        <v>652.09</v>
      </c>
      <c r="AG94" s="2">
        <v>763.45</v>
      </c>
      <c r="AH94" s="2">
        <v>1333.4</v>
      </c>
      <c r="AI94" s="2">
        <v>1232.46</v>
      </c>
      <c r="AJ94" s="2">
        <v>2048.73</v>
      </c>
      <c r="AM94" s="1" t="s">
        <v>20</v>
      </c>
      <c r="AN94" s="2">
        <v>597.01</v>
      </c>
      <c r="AO94" s="2">
        <v>459.94</v>
      </c>
      <c r="AP94" s="2">
        <v>356.52</v>
      </c>
      <c r="AQ94" s="2">
        <v>1645.35</v>
      </c>
      <c r="AR94" s="2">
        <v>2365.42</v>
      </c>
      <c r="AS94" s="2">
        <v>4403.7</v>
      </c>
      <c r="AT94" s="2">
        <v>2859.02</v>
      </c>
      <c r="AU94" s="2">
        <v>3402.4</v>
      </c>
      <c r="AV94" s="2">
        <v>338.15</v>
      </c>
      <c r="AW94" s="2">
        <v>672.95</v>
      </c>
      <c r="AX94" s="2">
        <v>571.33000000000004</v>
      </c>
      <c r="AY94" s="2">
        <v>652.09</v>
      </c>
      <c r="AZ94" s="2">
        <v>763.45</v>
      </c>
      <c r="BA94" s="2">
        <v>1333.4</v>
      </c>
      <c r="BB94" s="2">
        <v>1232.46</v>
      </c>
      <c r="BC94" s="2">
        <v>2048.73</v>
      </c>
      <c r="BF94" s="1" t="s">
        <v>20</v>
      </c>
      <c r="BG94" s="2">
        <v>1.26</v>
      </c>
      <c r="BH94" s="2">
        <v>0.62</v>
      </c>
      <c r="BI94" s="2">
        <v>0.89</v>
      </c>
      <c r="BJ94" s="2">
        <v>1.26</v>
      </c>
      <c r="BK94" s="2">
        <v>0.9</v>
      </c>
      <c r="BL94" s="2">
        <v>0.9</v>
      </c>
      <c r="BM94" s="2">
        <v>2.88</v>
      </c>
      <c r="BN94" s="2">
        <v>2.0299999999999998</v>
      </c>
      <c r="BO94" s="2">
        <v>3.6</v>
      </c>
      <c r="BP94" s="2">
        <v>1.57</v>
      </c>
      <c r="BQ94" s="2">
        <v>6.48</v>
      </c>
      <c r="BR94" s="2">
        <v>6.48</v>
      </c>
      <c r="BS94" s="2">
        <v>5.22</v>
      </c>
      <c r="BT94" s="2">
        <v>3.67</v>
      </c>
      <c r="BU94" s="2">
        <v>6.84</v>
      </c>
      <c r="BV94" s="2">
        <v>5.36</v>
      </c>
    </row>
    <row r="95" spans="2:74" x14ac:dyDescent="0.3">
      <c r="B95" s="1" t="s">
        <v>21</v>
      </c>
      <c r="C95" s="2">
        <v>147.97</v>
      </c>
      <c r="D95" s="2">
        <v>52.34</v>
      </c>
      <c r="E95" s="2">
        <v>48.65</v>
      </c>
      <c r="F95" s="2">
        <v>249.4</v>
      </c>
      <c r="G95" s="2">
        <v>132.52000000000001</v>
      </c>
      <c r="H95" s="2">
        <v>221.8</v>
      </c>
      <c r="I95" s="2">
        <v>153.11000000000001</v>
      </c>
      <c r="J95" s="2">
        <v>101.77</v>
      </c>
      <c r="K95" s="2">
        <v>208.16</v>
      </c>
      <c r="L95" s="2">
        <v>97.01</v>
      </c>
      <c r="M95" s="2">
        <v>383.05</v>
      </c>
      <c r="N95" s="2">
        <v>275.85000000000002</v>
      </c>
      <c r="O95" s="2">
        <v>511.95</v>
      </c>
      <c r="P95" s="2">
        <v>198.49</v>
      </c>
      <c r="Q95" s="2">
        <v>1796.81</v>
      </c>
      <c r="R95" s="2">
        <v>274.24</v>
      </c>
      <c r="T95" s="1" t="s">
        <v>21</v>
      </c>
      <c r="U95" s="2">
        <v>1423.9</v>
      </c>
      <c r="V95" s="2">
        <v>1152.77</v>
      </c>
      <c r="W95" s="2">
        <v>602.08000000000004</v>
      </c>
      <c r="X95" s="2">
        <v>2688.34</v>
      </c>
      <c r="Y95" s="2">
        <v>3214.5</v>
      </c>
      <c r="Z95" s="2">
        <v>5884.72</v>
      </c>
      <c r="AA95" s="2">
        <v>4960.22</v>
      </c>
      <c r="AB95" s="2">
        <v>6873.49</v>
      </c>
      <c r="AC95" s="2">
        <v>394.03</v>
      </c>
      <c r="AD95" s="2">
        <v>958.9</v>
      </c>
      <c r="AE95" s="2">
        <v>829.6</v>
      </c>
      <c r="AF95" s="2">
        <v>955.64</v>
      </c>
      <c r="AG95" s="2">
        <v>1021.49</v>
      </c>
      <c r="AH95" s="2">
        <v>2394.96</v>
      </c>
      <c r="AI95" s="2">
        <v>2033.03</v>
      </c>
      <c r="AJ95" s="2">
        <v>2931.17</v>
      </c>
      <c r="AM95" s="1" t="s">
        <v>21</v>
      </c>
      <c r="AN95" s="2">
        <v>1423.9</v>
      </c>
      <c r="AO95" s="2">
        <v>1152.77</v>
      </c>
      <c r="AP95" s="2">
        <v>602.08000000000004</v>
      </c>
      <c r="AQ95" s="2">
        <v>2688.34</v>
      </c>
      <c r="AR95" s="2">
        <v>3214.5</v>
      </c>
      <c r="AS95" s="2">
        <v>5884.72</v>
      </c>
      <c r="AT95" s="2">
        <v>4960.22</v>
      </c>
      <c r="AU95" s="2">
        <v>6873.49</v>
      </c>
      <c r="AV95" s="2">
        <v>394.03</v>
      </c>
      <c r="AW95" s="2">
        <v>958.9</v>
      </c>
      <c r="AX95" s="2">
        <v>829.6</v>
      </c>
      <c r="AY95" s="2">
        <v>955.64</v>
      </c>
      <c r="AZ95" s="2">
        <v>1021.49</v>
      </c>
      <c r="BA95" s="2">
        <v>2394.96</v>
      </c>
      <c r="BB95" s="2">
        <v>2033.03</v>
      </c>
      <c r="BC95" s="2">
        <v>2931.17</v>
      </c>
      <c r="BF95" s="1" t="s">
        <v>21</v>
      </c>
      <c r="BG95" s="2">
        <v>1.26</v>
      </c>
      <c r="BH95" s="2">
        <v>1.26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3.56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406.99</v>
      </c>
      <c r="D96" s="2">
        <v>145.26</v>
      </c>
      <c r="E96" s="2">
        <v>87.65</v>
      </c>
      <c r="F96" s="2">
        <v>241.55</v>
      </c>
      <c r="G96" s="2">
        <v>153.13999999999999</v>
      </c>
      <c r="H96" s="2">
        <v>456.48</v>
      </c>
      <c r="I96" s="2">
        <v>630.75</v>
      </c>
      <c r="J96" s="2">
        <v>290.41000000000003</v>
      </c>
      <c r="K96" s="2">
        <v>987.28</v>
      </c>
      <c r="L96" s="2">
        <v>593.07000000000005</v>
      </c>
      <c r="M96" s="2">
        <v>1573.87</v>
      </c>
      <c r="N96" s="2">
        <v>866.39</v>
      </c>
      <c r="O96" s="2">
        <v>806.47</v>
      </c>
      <c r="P96" s="2">
        <v>641.5</v>
      </c>
      <c r="Q96" s="2">
        <v>606.16999999999996</v>
      </c>
      <c r="R96" s="2">
        <v>630.79999999999995</v>
      </c>
      <c r="T96" s="1" t="s">
        <v>22</v>
      </c>
      <c r="U96" s="2">
        <v>2642.11</v>
      </c>
      <c r="V96" s="2">
        <v>1801.14</v>
      </c>
      <c r="W96" s="2">
        <v>993.24</v>
      </c>
      <c r="X96" s="2">
        <v>5747.05</v>
      </c>
      <c r="Y96" s="2">
        <v>7936.85</v>
      </c>
      <c r="Z96" s="2">
        <v>12895.2</v>
      </c>
      <c r="AA96" s="2">
        <v>6127.13</v>
      </c>
      <c r="AB96" s="2">
        <v>5944.43</v>
      </c>
      <c r="AC96" s="2">
        <v>1186.1199999999999</v>
      </c>
      <c r="AD96" s="2">
        <v>2627.12</v>
      </c>
      <c r="AE96" s="2">
        <v>2391.36</v>
      </c>
      <c r="AF96" s="2">
        <v>2517.36</v>
      </c>
      <c r="AG96" s="2">
        <v>3958.81</v>
      </c>
      <c r="AH96" s="2">
        <v>5734.65</v>
      </c>
      <c r="AI96" s="2">
        <v>4380.53</v>
      </c>
      <c r="AJ96" s="2">
        <v>5779.82</v>
      </c>
      <c r="AM96" s="1" t="s">
        <v>22</v>
      </c>
      <c r="AN96" s="2">
        <v>2642.11</v>
      </c>
      <c r="AO96" s="2">
        <v>1801.14</v>
      </c>
      <c r="AP96" s="2">
        <v>993.24</v>
      </c>
      <c r="AQ96" s="2">
        <v>5747.05</v>
      </c>
      <c r="AR96" s="2">
        <v>7936.85</v>
      </c>
      <c r="AS96" s="2">
        <v>12895.2</v>
      </c>
      <c r="AT96" s="2">
        <v>6127.13</v>
      </c>
      <c r="AU96" s="2">
        <v>5944.43</v>
      </c>
      <c r="AV96" s="2">
        <v>1186.1199999999999</v>
      </c>
      <c r="AW96" s="2">
        <v>2627.12</v>
      </c>
      <c r="AX96" s="2">
        <v>2391.36</v>
      </c>
      <c r="AY96" s="2">
        <v>2517.36</v>
      </c>
      <c r="AZ96" s="2">
        <v>3958.81</v>
      </c>
      <c r="BA96" s="2">
        <v>5734.65</v>
      </c>
      <c r="BB96" s="2">
        <v>4380.53</v>
      </c>
      <c r="BC96" s="2">
        <v>5779.82</v>
      </c>
      <c r="BF96" s="1" t="s">
        <v>22</v>
      </c>
      <c r="BG96" s="2">
        <v>1.26</v>
      </c>
      <c r="BH96" s="2">
        <v>0.97</v>
      </c>
      <c r="BI96" s="2">
        <v>1.26</v>
      </c>
      <c r="BJ96" s="2">
        <v>1.26</v>
      </c>
      <c r="BK96" s="2">
        <v>0.9</v>
      </c>
      <c r="BL96" s="2">
        <v>0.9</v>
      </c>
      <c r="BM96" s="2">
        <v>2.88</v>
      </c>
      <c r="BN96" s="2">
        <v>2.61</v>
      </c>
      <c r="BO96" s="2">
        <v>3.6</v>
      </c>
      <c r="BP96" s="2">
        <v>3.6</v>
      </c>
      <c r="BQ96" s="2">
        <v>6.48</v>
      </c>
      <c r="BR96" s="2">
        <v>6.48</v>
      </c>
      <c r="BS96" s="2">
        <v>5.22</v>
      </c>
      <c r="BT96" s="2">
        <v>4.97</v>
      </c>
      <c r="BU96" s="2">
        <v>5.67</v>
      </c>
      <c r="BV96" s="2">
        <v>5.35</v>
      </c>
    </row>
    <row r="97" spans="2:74" x14ac:dyDescent="0.3">
      <c r="B97" s="1" t="s">
        <v>23</v>
      </c>
      <c r="C97" s="2">
        <v>915.7</v>
      </c>
      <c r="D97" s="2">
        <v>460.58</v>
      </c>
      <c r="E97" s="2">
        <v>175.14</v>
      </c>
      <c r="F97" s="2">
        <v>364.03</v>
      </c>
      <c r="G97" s="2">
        <v>333.75</v>
      </c>
      <c r="H97" s="2">
        <v>961.85</v>
      </c>
      <c r="I97" s="2">
        <v>1019.81</v>
      </c>
      <c r="J97" s="2">
        <v>871.6</v>
      </c>
      <c r="K97" s="2">
        <v>1599.82</v>
      </c>
      <c r="L97" s="2">
        <v>1306.46</v>
      </c>
      <c r="M97" s="2">
        <v>2568.34</v>
      </c>
      <c r="N97" s="2">
        <v>2412.98</v>
      </c>
      <c r="O97" s="2">
        <v>1585.21</v>
      </c>
      <c r="P97" s="2">
        <v>1607.76</v>
      </c>
      <c r="Q97" s="2">
        <v>1294.01</v>
      </c>
      <c r="R97" s="2">
        <v>1256.18</v>
      </c>
      <c r="T97" s="1" t="s">
        <v>23</v>
      </c>
      <c r="U97" s="2">
        <v>3753.98</v>
      </c>
      <c r="V97" s="2">
        <v>2644.37</v>
      </c>
      <c r="W97" s="2">
        <v>1788.89</v>
      </c>
      <c r="X97" s="2">
        <v>6938.3</v>
      </c>
      <c r="Y97" s="2">
        <v>9678.09</v>
      </c>
      <c r="Z97" s="2">
        <v>15820.77</v>
      </c>
      <c r="AA97" s="2">
        <v>9584.58</v>
      </c>
      <c r="AB97" s="2">
        <v>8371.81</v>
      </c>
      <c r="AC97" s="2">
        <v>2386.48</v>
      </c>
      <c r="AD97" s="2">
        <v>4067.7</v>
      </c>
      <c r="AE97" s="2">
        <v>3586.53</v>
      </c>
      <c r="AF97" s="2">
        <v>5593.66</v>
      </c>
      <c r="AG97" s="2">
        <v>7737.88</v>
      </c>
      <c r="AH97" s="2">
        <v>13580.45</v>
      </c>
      <c r="AI97" s="2">
        <v>9259.7999999999993</v>
      </c>
      <c r="AJ97" s="2">
        <v>7908.67</v>
      </c>
      <c r="AM97" s="1" t="s">
        <v>23</v>
      </c>
      <c r="AN97" s="2">
        <v>3753.98</v>
      </c>
      <c r="AO97" s="2">
        <v>2644.37</v>
      </c>
      <c r="AP97" s="2">
        <v>1788.89</v>
      </c>
      <c r="AQ97" s="2">
        <v>6938.3</v>
      </c>
      <c r="AR97" s="2">
        <v>9678.09</v>
      </c>
      <c r="AS97" s="2">
        <v>15820.77</v>
      </c>
      <c r="AT97" s="2">
        <v>9584.58</v>
      </c>
      <c r="AU97" s="2">
        <v>8371.81</v>
      </c>
      <c r="AV97" s="2">
        <v>2386.48</v>
      </c>
      <c r="AW97" s="2">
        <v>4067.7</v>
      </c>
      <c r="AX97" s="2">
        <v>3586.53</v>
      </c>
      <c r="AY97" s="2">
        <v>5593.66</v>
      </c>
      <c r="AZ97" s="2">
        <v>7737.88</v>
      </c>
      <c r="BA97" s="2">
        <v>13580.45</v>
      </c>
      <c r="BB97" s="2">
        <v>9259.7999999999993</v>
      </c>
      <c r="BC97" s="2">
        <v>7908.67</v>
      </c>
      <c r="BF97" s="1" t="s">
        <v>23</v>
      </c>
      <c r="BG97" s="2">
        <v>1.26</v>
      </c>
      <c r="BH97" s="2">
        <v>1.26</v>
      </c>
      <c r="BI97" s="2">
        <v>1.26</v>
      </c>
      <c r="BJ97" s="2">
        <v>1.26</v>
      </c>
      <c r="BK97" s="2">
        <v>0.9</v>
      </c>
      <c r="BL97" s="2">
        <v>0.9</v>
      </c>
      <c r="BM97" s="2">
        <v>2.88</v>
      </c>
      <c r="BN97" s="2">
        <v>2.88</v>
      </c>
      <c r="BO97" s="2">
        <v>3.6</v>
      </c>
      <c r="BP97" s="2">
        <v>3.6</v>
      </c>
      <c r="BQ97" s="2">
        <v>6.48</v>
      </c>
      <c r="BR97" s="2">
        <v>6.48</v>
      </c>
      <c r="BS97" s="2">
        <v>5.22</v>
      </c>
      <c r="BT97" s="2">
        <v>5.22</v>
      </c>
      <c r="BU97" s="2">
        <v>6.84</v>
      </c>
      <c r="BV97" s="2">
        <v>6.84</v>
      </c>
    </row>
    <row r="98" spans="2:74" x14ac:dyDescent="0.3">
      <c r="B98" s="1" t="s">
        <v>24</v>
      </c>
      <c r="C98" s="2">
        <v>411.94</v>
      </c>
      <c r="D98" s="2">
        <v>116.02</v>
      </c>
      <c r="E98" s="2">
        <v>141.08000000000001</v>
      </c>
      <c r="F98" s="2">
        <v>100.58</v>
      </c>
      <c r="G98" s="2">
        <v>126.69</v>
      </c>
      <c r="H98" s="2">
        <v>302.97000000000003</v>
      </c>
      <c r="I98" s="2">
        <v>379.77</v>
      </c>
      <c r="J98" s="2">
        <v>347.47</v>
      </c>
      <c r="K98" s="2">
        <v>468.8</v>
      </c>
      <c r="L98" s="2">
        <v>677.97</v>
      </c>
      <c r="M98" s="2">
        <v>717.51</v>
      </c>
      <c r="N98" s="2">
        <v>854.24</v>
      </c>
      <c r="O98" s="2">
        <v>498.75</v>
      </c>
      <c r="P98" s="2">
        <v>695.61</v>
      </c>
      <c r="Q98" s="2">
        <v>417.51</v>
      </c>
      <c r="R98" s="2">
        <v>578.78</v>
      </c>
      <c r="T98" s="1" t="s">
        <v>24</v>
      </c>
      <c r="U98" s="2">
        <v>2013.61</v>
      </c>
      <c r="V98" s="2">
        <v>2577.5300000000002</v>
      </c>
      <c r="W98" s="2">
        <v>1186.8399999999999</v>
      </c>
      <c r="X98" s="2">
        <v>4610.1000000000004</v>
      </c>
      <c r="Y98" s="2">
        <v>5472.02</v>
      </c>
      <c r="Z98" s="2">
        <v>8459.57</v>
      </c>
      <c r="AA98" s="2">
        <v>5834.09</v>
      </c>
      <c r="AB98" s="2">
        <v>4956.93</v>
      </c>
      <c r="AC98" s="2">
        <v>1129.46</v>
      </c>
      <c r="AD98" s="2">
        <v>2513.67</v>
      </c>
      <c r="AE98" s="2">
        <v>1685.92</v>
      </c>
      <c r="AF98" s="2">
        <v>3800.3</v>
      </c>
      <c r="AG98" s="2">
        <v>6933.35</v>
      </c>
      <c r="AH98" s="2">
        <v>10731.26</v>
      </c>
      <c r="AI98" s="2">
        <v>8595.2900000000009</v>
      </c>
      <c r="AJ98" s="2">
        <v>7108.17</v>
      </c>
      <c r="AM98" s="1" t="s">
        <v>24</v>
      </c>
      <c r="AN98" s="2">
        <v>2013.61</v>
      </c>
      <c r="AO98" s="2">
        <v>2577.5300000000002</v>
      </c>
      <c r="AP98" s="2">
        <v>1186.8399999999999</v>
      </c>
      <c r="AQ98" s="2">
        <v>4610.1000000000004</v>
      </c>
      <c r="AR98" s="2">
        <v>5472.02</v>
      </c>
      <c r="AS98" s="2">
        <v>8459.57</v>
      </c>
      <c r="AT98" s="2">
        <v>5834.09</v>
      </c>
      <c r="AU98" s="2">
        <v>4956.93</v>
      </c>
      <c r="AV98" s="2">
        <v>1129.46</v>
      </c>
      <c r="AW98" s="2">
        <v>2513.67</v>
      </c>
      <c r="AX98" s="2">
        <v>1685.92</v>
      </c>
      <c r="AY98" s="2">
        <v>3800.3</v>
      </c>
      <c r="AZ98" s="2">
        <v>6933.35</v>
      </c>
      <c r="BA98" s="2">
        <v>10731.26</v>
      </c>
      <c r="BB98" s="2">
        <v>8595.2900000000009</v>
      </c>
      <c r="BC98" s="2">
        <v>7108.17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3.6</v>
      </c>
      <c r="BP98" s="2">
        <v>3.6</v>
      </c>
      <c r="BQ98" s="2">
        <v>6.48</v>
      </c>
      <c r="BR98" s="2">
        <v>6.48</v>
      </c>
      <c r="BS98" s="2">
        <v>5.22</v>
      </c>
      <c r="BT98" s="2">
        <v>5.22</v>
      </c>
      <c r="BU98" s="2">
        <v>6.84</v>
      </c>
      <c r="BV98" s="2">
        <v>6.84</v>
      </c>
    </row>
    <row r="99" spans="2:74" x14ac:dyDescent="0.3">
      <c r="B99" s="1" t="s">
        <v>25</v>
      </c>
      <c r="C99" s="2">
        <v>837.13</v>
      </c>
      <c r="D99" s="2">
        <v>805.92</v>
      </c>
      <c r="E99" s="2">
        <v>171.33</v>
      </c>
      <c r="F99" s="2">
        <v>102.2</v>
      </c>
      <c r="G99" s="2">
        <v>163.44</v>
      </c>
      <c r="H99" s="2">
        <v>453.82</v>
      </c>
      <c r="I99" s="2">
        <v>334.3</v>
      </c>
      <c r="J99" s="2">
        <v>1493.53</v>
      </c>
      <c r="K99" s="2">
        <v>390.48</v>
      </c>
      <c r="L99" s="2">
        <v>2232.92</v>
      </c>
      <c r="M99" s="2">
        <v>697.05</v>
      </c>
      <c r="N99" s="2">
        <v>1877.18</v>
      </c>
      <c r="O99" s="2">
        <v>563.22</v>
      </c>
      <c r="P99" s="2">
        <v>843.16</v>
      </c>
      <c r="Q99" s="2">
        <v>682.93</v>
      </c>
      <c r="R99" s="2">
        <v>881.39</v>
      </c>
      <c r="T99" s="1" t="s">
        <v>25</v>
      </c>
      <c r="U99" s="2">
        <v>1936.88</v>
      </c>
      <c r="V99" s="2">
        <v>2552.41</v>
      </c>
      <c r="W99" s="2">
        <v>1156.81</v>
      </c>
      <c r="X99" s="2">
        <v>4728.38</v>
      </c>
      <c r="Y99" s="2">
        <v>5299.15</v>
      </c>
      <c r="Z99" s="2">
        <v>9071.76</v>
      </c>
      <c r="AA99" s="2">
        <v>7244.47</v>
      </c>
      <c r="AB99" s="2">
        <v>8224.24</v>
      </c>
      <c r="AC99" s="2">
        <v>1885.39</v>
      </c>
      <c r="AD99" s="2">
        <v>3020.09</v>
      </c>
      <c r="AE99" s="2">
        <v>1339.42</v>
      </c>
      <c r="AF99" s="2">
        <v>4056.83</v>
      </c>
      <c r="AG99" s="2">
        <v>7125.89</v>
      </c>
      <c r="AH99" s="2">
        <v>15249.45</v>
      </c>
      <c r="AI99" s="2">
        <v>11011.08</v>
      </c>
      <c r="AJ99" s="2">
        <v>10988.44</v>
      </c>
      <c r="AM99" s="1" t="s">
        <v>25</v>
      </c>
      <c r="AN99" s="2">
        <v>1936.88</v>
      </c>
      <c r="AO99" s="2">
        <v>2552.41</v>
      </c>
      <c r="AP99" s="2">
        <v>1156.81</v>
      </c>
      <c r="AQ99" s="2">
        <v>4728.38</v>
      </c>
      <c r="AR99" s="2">
        <v>5299.15</v>
      </c>
      <c r="AS99" s="2">
        <v>9071.76</v>
      </c>
      <c r="AT99" s="2">
        <v>7244.47</v>
      </c>
      <c r="AU99" s="2">
        <v>8224.24</v>
      </c>
      <c r="AV99" s="2">
        <v>1885.39</v>
      </c>
      <c r="AW99" s="2">
        <v>3020.09</v>
      </c>
      <c r="AX99" s="2">
        <v>1339.42</v>
      </c>
      <c r="AY99" s="2">
        <v>4056.83</v>
      </c>
      <c r="AZ99" s="2">
        <v>7125.89</v>
      </c>
      <c r="BA99" s="2">
        <v>15249.45</v>
      </c>
      <c r="BB99" s="2">
        <v>11011.08</v>
      </c>
      <c r="BC99" s="2">
        <v>10988.44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139.63</v>
      </c>
      <c r="D100" s="2">
        <v>325.16000000000003</v>
      </c>
      <c r="E100" s="2">
        <v>55.6</v>
      </c>
      <c r="F100" s="2">
        <v>65.23</v>
      </c>
      <c r="G100" s="2">
        <v>186.54</v>
      </c>
      <c r="H100" s="2">
        <v>85.7</v>
      </c>
      <c r="I100" s="2">
        <v>158.63</v>
      </c>
      <c r="J100" s="2">
        <v>226.28</v>
      </c>
      <c r="K100" s="2">
        <v>258.63</v>
      </c>
      <c r="L100" s="2">
        <v>304.31</v>
      </c>
      <c r="M100" s="2">
        <v>543.22</v>
      </c>
      <c r="N100" s="2">
        <v>768.12</v>
      </c>
      <c r="O100" s="2">
        <v>574.44000000000005</v>
      </c>
      <c r="P100" s="2">
        <v>524.6</v>
      </c>
      <c r="Q100" s="2">
        <v>760.45</v>
      </c>
      <c r="R100" s="2">
        <v>674.51</v>
      </c>
      <c r="T100" s="1" t="s">
        <v>26</v>
      </c>
      <c r="U100" s="2">
        <v>2309.85</v>
      </c>
      <c r="V100" s="2">
        <v>2406.15</v>
      </c>
      <c r="W100" s="2">
        <v>1628.3</v>
      </c>
      <c r="X100" s="2">
        <v>4001.64</v>
      </c>
      <c r="Y100" s="2">
        <v>5243.36</v>
      </c>
      <c r="Z100" s="2">
        <v>9540.5</v>
      </c>
      <c r="AA100" s="2">
        <v>7487.15</v>
      </c>
      <c r="AB100" s="2">
        <v>9483.25</v>
      </c>
      <c r="AC100" s="2">
        <v>3230.76</v>
      </c>
      <c r="AD100" s="2">
        <v>2565.73</v>
      </c>
      <c r="AE100" s="2">
        <v>1765.46</v>
      </c>
      <c r="AF100" s="2">
        <v>5084.29</v>
      </c>
      <c r="AG100" s="2">
        <v>6322.97</v>
      </c>
      <c r="AH100" s="2">
        <v>11489.82</v>
      </c>
      <c r="AI100" s="2">
        <v>9019.85</v>
      </c>
      <c r="AJ100" s="2">
        <v>10421.709999999999</v>
      </c>
      <c r="AM100" s="1" t="s">
        <v>26</v>
      </c>
      <c r="AN100" s="2">
        <v>2309.85</v>
      </c>
      <c r="AO100" s="2">
        <v>2406.15</v>
      </c>
      <c r="AP100" s="2">
        <v>1628.3</v>
      </c>
      <c r="AQ100" s="2">
        <v>4001.64</v>
      </c>
      <c r="AR100" s="2">
        <v>5243.36</v>
      </c>
      <c r="AS100" s="2">
        <v>9540.5</v>
      </c>
      <c r="AT100" s="2">
        <v>7487.15</v>
      </c>
      <c r="AU100" s="2">
        <v>9483.25</v>
      </c>
      <c r="AV100" s="2">
        <v>3230.76</v>
      </c>
      <c r="AW100" s="2">
        <v>2565.73</v>
      </c>
      <c r="AX100" s="2">
        <v>1765.46</v>
      </c>
      <c r="AY100" s="2">
        <v>5084.29</v>
      </c>
      <c r="AZ100" s="2">
        <v>6322.97</v>
      </c>
      <c r="BA100" s="2">
        <v>11489.82</v>
      </c>
      <c r="BB100" s="2">
        <v>9019.85</v>
      </c>
      <c r="BC100" s="2">
        <v>10421.709999999999</v>
      </c>
      <c r="BF100" s="1" t="s">
        <v>26</v>
      </c>
      <c r="BG100" s="2">
        <v>0.75</v>
      </c>
      <c r="BH100" s="2">
        <v>1.26</v>
      </c>
      <c r="BI100" s="2">
        <v>0.74</v>
      </c>
      <c r="BJ100" s="2">
        <v>0.89</v>
      </c>
      <c r="BK100" s="2">
        <v>0.9</v>
      </c>
      <c r="BL100" s="2">
        <v>0.6</v>
      </c>
      <c r="BM100" s="2">
        <v>1.19</v>
      </c>
      <c r="BN100" s="2">
        <v>1.77</v>
      </c>
      <c r="BO100" s="2">
        <v>1.85</v>
      </c>
      <c r="BP100" s="2">
        <v>2.4500000000000002</v>
      </c>
      <c r="BQ100" s="2">
        <v>3.73</v>
      </c>
      <c r="BR100" s="2">
        <v>6.35</v>
      </c>
      <c r="BS100" s="2">
        <v>3.9</v>
      </c>
      <c r="BT100" s="2">
        <v>3.93</v>
      </c>
      <c r="BU100" s="2">
        <v>4.9800000000000004</v>
      </c>
      <c r="BV100" s="2">
        <v>4.57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1.0253906092305819E-2</v>
      </c>
      <c r="D107" s="2">
        <v>4.4777952913940863E-2</v>
      </c>
      <c r="E107" s="2">
        <v>4.0300151531696173E-2</v>
      </c>
      <c r="F107" s="2">
        <v>9.149323734930933E-3</v>
      </c>
      <c r="G107" s="2">
        <v>3.5870094076035808E-2</v>
      </c>
      <c r="H107" s="2">
        <v>9.0576266518587467E-3</v>
      </c>
      <c r="I107" s="2">
        <v>3.6136529001565929E-2</v>
      </c>
      <c r="J107" s="2">
        <v>3.8992838983014803E-2</v>
      </c>
      <c r="K107" s="2">
        <v>3.6784987772370097E-2</v>
      </c>
      <c r="L107" s="2">
        <v>4.289137987530723E-2</v>
      </c>
      <c r="M107" s="2">
        <v>3.9583822852552193E-2</v>
      </c>
      <c r="N107" s="2">
        <v>4.5490178825125342E-2</v>
      </c>
      <c r="O107" s="2">
        <v>4.429720698065831E-2</v>
      </c>
      <c r="P107" s="2">
        <v>4.4468524822623708E-2</v>
      </c>
      <c r="Q107" s="2">
        <v>5.2313831646871971E-2</v>
      </c>
      <c r="R107" s="2">
        <v>5.0647477524715392E-2</v>
      </c>
      <c r="T107" s="1" t="s">
        <v>19</v>
      </c>
      <c r="U107" s="2">
        <v>974.67</v>
      </c>
      <c r="V107" s="2">
        <v>1421.55</v>
      </c>
      <c r="W107" s="2">
        <v>991.17</v>
      </c>
      <c r="X107" s="2">
        <v>1026.27</v>
      </c>
      <c r="Y107" s="2">
        <v>705.78</v>
      </c>
      <c r="Z107" s="2">
        <v>1092.3499999999999</v>
      </c>
      <c r="AA107" s="2">
        <v>867.78</v>
      </c>
      <c r="AB107" s="2">
        <v>378.33</v>
      </c>
      <c r="AC107" s="2">
        <v>918.81</v>
      </c>
      <c r="AD107" s="2">
        <v>1118.6099999999999</v>
      </c>
      <c r="AE107" s="2">
        <v>958.95</v>
      </c>
      <c r="AF107" s="2">
        <v>1102.5</v>
      </c>
      <c r="AG107" s="2">
        <v>910.89</v>
      </c>
      <c r="AH107" s="2">
        <v>979.83</v>
      </c>
      <c r="AI107" s="2">
        <v>902.7</v>
      </c>
      <c r="AJ107" s="2">
        <v>878.67</v>
      </c>
      <c r="AM107" s="1" t="s">
        <v>19</v>
      </c>
      <c r="AN107" s="2">
        <v>6151.53</v>
      </c>
      <c r="AO107" s="2">
        <v>8055.45</v>
      </c>
      <c r="AP107" s="2">
        <v>5616.63</v>
      </c>
      <c r="AQ107" s="2">
        <v>6237.93</v>
      </c>
      <c r="AR107" s="2">
        <v>3999.42</v>
      </c>
      <c r="AS107" s="2">
        <v>6737.05</v>
      </c>
      <c r="AT107" s="2">
        <v>4917.42</v>
      </c>
      <c r="AU107" s="2">
        <v>7188.27</v>
      </c>
      <c r="AV107" s="2">
        <v>5206.59</v>
      </c>
      <c r="AW107" s="2">
        <v>6338.79</v>
      </c>
      <c r="AX107" s="2">
        <v>5434.05</v>
      </c>
      <c r="AY107" s="2">
        <v>6247.5</v>
      </c>
      <c r="AZ107" s="2">
        <v>5161.71</v>
      </c>
      <c r="BA107" s="2">
        <v>5552.37</v>
      </c>
      <c r="BB107" s="2">
        <v>5115.3</v>
      </c>
      <c r="BC107" s="2">
        <v>4979.13</v>
      </c>
      <c r="BF107" s="1" t="s">
        <v>19</v>
      </c>
      <c r="BG107" s="2">
        <v>0.7</v>
      </c>
      <c r="BH107" s="2">
        <v>1.68</v>
      </c>
      <c r="BI107" s="2">
        <v>2.63</v>
      </c>
      <c r="BJ107" s="2">
        <v>0.72</v>
      </c>
      <c r="BK107" s="2">
        <v>1.88</v>
      </c>
      <c r="BL107" s="2">
        <v>0.51</v>
      </c>
      <c r="BM107" s="2">
        <v>5.52</v>
      </c>
      <c r="BN107" s="2">
        <v>8.64</v>
      </c>
      <c r="BO107" s="2">
        <v>7.09</v>
      </c>
      <c r="BP107" s="2">
        <v>6.47</v>
      </c>
      <c r="BQ107" s="2">
        <v>12.71</v>
      </c>
      <c r="BR107" s="2">
        <v>13.13</v>
      </c>
      <c r="BS107" s="2">
        <v>10.050000000000001</v>
      </c>
      <c r="BT107" s="2">
        <v>9.82</v>
      </c>
      <c r="BU107" s="2">
        <v>12.72</v>
      </c>
      <c r="BV107" s="2">
        <v>12.08</v>
      </c>
    </row>
    <row r="108" spans="2:74" x14ac:dyDescent="0.3">
      <c r="B108" s="1" t="s">
        <v>20</v>
      </c>
      <c r="C108" s="2">
        <v>3.9167014653558457E-2</v>
      </c>
      <c r="D108" s="2">
        <v>1.6843638779645061E-2</v>
      </c>
      <c r="E108" s="2">
        <v>2.4315569067610721E-2</v>
      </c>
      <c r="F108" s="2">
        <v>4.6227708430674759E-2</v>
      </c>
      <c r="G108" s="2">
        <v>4.2360146023255343E-2</v>
      </c>
      <c r="H108" s="2">
        <v>5.4306095843355363E-2</v>
      </c>
      <c r="I108" s="2">
        <v>5.2933561235767028E-2</v>
      </c>
      <c r="J108" s="2">
        <v>2.3666484926480279E-2</v>
      </c>
      <c r="K108" s="2">
        <v>5.6912183121912333E-2</v>
      </c>
      <c r="L108" s="2">
        <v>1.090856574871185E-2</v>
      </c>
      <c r="M108" s="2">
        <v>6.2629509855916352E-2</v>
      </c>
      <c r="N108" s="2">
        <v>2.2721918222564409E-2</v>
      </c>
      <c r="O108" s="2">
        <v>5.9997589938221803E-2</v>
      </c>
      <c r="P108" s="2">
        <v>2.054367739221237E-2</v>
      </c>
      <c r="Q108" s="2">
        <v>6.7257244458650889E-2</v>
      </c>
      <c r="R108" s="2">
        <v>3.4493165755131817E-2</v>
      </c>
      <c r="T108" s="1" t="s">
        <v>20</v>
      </c>
      <c r="U108" s="2">
        <v>852.87</v>
      </c>
      <c r="V108" s="2">
        <v>483.07</v>
      </c>
      <c r="W108" s="2">
        <v>657.06</v>
      </c>
      <c r="X108" s="2">
        <v>961.36</v>
      </c>
      <c r="Y108" s="2">
        <v>713.05</v>
      </c>
      <c r="Z108" s="2">
        <v>1142.6600000000001</v>
      </c>
      <c r="AA108" s="2">
        <v>1028.3399999999999</v>
      </c>
      <c r="AB108" s="2">
        <v>407.55</v>
      </c>
      <c r="AC108" s="2">
        <v>1182.71</v>
      </c>
      <c r="AD108" s="2">
        <v>381.73</v>
      </c>
      <c r="AE108" s="2">
        <v>1223.25</v>
      </c>
      <c r="AF108" s="2">
        <v>370.39</v>
      </c>
      <c r="AG108" s="2">
        <v>985.87</v>
      </c>
      <c r="AH108" s="2">
        <v>424.99</v>
      </c>
      <c r="AI108" s="2">
        <v>895.37</v>
      </c>
      <c r="AJ108" s="2">
        <v>539.14</v>
      </c>
      <c r="AM108" s="1" t="s">
        <v>20</v>
      </c>
      <c r="AN108" s="2">
        <v>4802.43</v>
      </c>
      <c r="AO108" s="2">
        <v>2461.83</v>
      </c>
      <c r="AP108" s="2">
        <v>4223.1400000000003</v>
      </c>
      <c r="AQ108" s="2">
        <v>2136.34</v>
      </c>
      <c r="AR108" s="2">
        <v>3019.35</v>
      </c>
      <c r="AS108" s="2">
        <v>2539.2399999999998</v>
      </c>
      <c r="AT108" s="2">
        <v>5275.76</v>
      </c>
      <c r="AU108" s="2">
        <v>2195.5500000000002</v>
      </c>
      <c r="AV108" s="2">
        <v>5604.99</v>
      </c>
      <c r="AW108" s="2">
        <v>2246.4699999999998</v>
      </c>
      <c r="AX108" s="2">
        <v>5641.25</v>
      </c>
      <c r="AY108" s="2">
        <v>2318.81</v>
      </c>
      <c r="AZ108" s="2">
        <v>5348.13</v>
      </c>
      <c r="BA108" s="2">
        <v>2540.71</v>
      </c>
      <c r="BB108" s="2">
        <v>5366.53</v>
      </c>
      <c r="BC108" s="2">
        <v>3888.06</v>
      </c>
      <c r="BF108" s="1" t="s">
        <v>20</v>
      </c>
      <c r="BG108" s="2">
        <v>3.78</v>
      </c>
      <c r="BH108" s="2">
        <v>1.86</v>
      </c>
      <c r="BI108" s="2">
        <v>2.68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6.1</v>
      </c>
      <c r="BO108" s="2">
        <v>10.8</v>
      </c>
      <c r="BP108" s="2">
        <v>4.71</v>
      </c>
      <c r="BQ108" s="2">
        <v>19.440000000000001</v>
      </c>
      <c r="BR108" s="2">
        <v>19.440000000000001</v>
      </c>
      <c r="BS108" s="2">
        <v>15.66</v>
      </c>
      <c r="BT108" s="2">
        <v>11.01</v>
      </c>
      <c r="BU108" s="2">
        <v>20.52</v>
      </c>
      <c r="BV108" s="2">
        <v>16.079999999999998</v>
      </c>
    </row>
    <row r="109" spans="2:74" x14ac:dyDescent="0.3">
      <c r="B109" s="1" t="s">
        <v>21</v>
      </c>
      <c r="C109" s="2">
        <v>9.8390669623667118E-2</v>
      </c>
      <c r="D109" s="2">
        <v>3.8144310275917317E-2</v>
      </c>
      <c r="E109" s="2">
        <v>8.7116357568826228E-2</v>
      </c>
      <c r="F109" s="2">
        <v>6.6862242118346238E-2</v>
      </c>
      <c r="G109" s="2">
        <v>7.7482642985959971E-2</v>
      </c>
      <c r="H109" s="2">
        <v>7.3363183662594977E-2</v>
      </c>
      <c r="I109" s="2">
        <v>8.6993338909306397E-2</v>
      </c>
      <c r="J109" s="2">
        <v>4.6537041400187627E-2</v>
      </c>
      <c r="K109" s="2">
        <v>7.9133595425234793E-2</v>
      </c>
      <c r="L109" s="2">
        <v>3.1415257987771422E-2</v>
      </c>
      <c r="M109" s="2">
        <v>8.5758679368333354E-2</v>
      </c>
      <c r="N109" s="2">
        <v>4.0208980669288102E-2</v>
      </c>
      <c r="O109" s="2">
        <v>0.10967483170814279</v>
      </c>
      <c r="P109" s="2">
        <v>4.655153340607731E-2</v>
      </c>
      <c r="Q109" s="2">
        <v>0.15644454655332579</v>
      </c>
      <c r="R109" s="2">
        <v>6.5804445574507306E-2</v>
      </c>
      <c r="T109" s="1" t="s">
        <v>21</v>
      </c>
      <c r="U109" s="2">
        <v>2034.14</v>
      </c>
      <c r="V109" s="2">
        <v>562.91</v>
      </c>
      <c r="W109" s="2">
        <v>1646.82</v>
      </c>
      <c r="X109" s="2">
        <v>1369.86</v>
      </c>
      <c r="Y109" s="2">
        <v>1204.17</v>
      </c>
      <c r="Z109" s="2">
        <v>1659.2</v>
      </c>
      <c r="AA109" s="2">
        <v>1680.21</v>
      </c>
      <c r="AB109" s="2">
        <v>597.27</v>
      </c>
      <c r="AC109" s="2">
        <v>1607.25</v>
      </c>
      <c r="AD109" s="2">
        <v>510.75</v>
      </c>
      <c r="AE109" s="2">
        <v>1634.64</v>
      </c>
      <c r="AF109" s="2">
        <v>665.27</v>
      </c>
      <c r="AG109" s="2">
        <v>1710.42</v>
      </c>
      <c r="AH109" s="2">
        <v>701.04</v>
      </c>
      <c r="AI109" s="2">
        <v>1808.81</v>
      </c>
      <c r="AJ109" s="2">
        <v>771.36</v>
      </c>
      <c r="AM109" s="1" t="s">
        <v>21</v>
      </c>
      <c r="AN109" s="2">
        <v>4820.12</v>
      </c>
      <c r="AO109" s="2">
        <v>3522.49</v>
      </c>
      <c r="AP109" s="2">
        <v>5673.48</v>
      </c>
      <c r="AQ109" s="2">
        <v>3044.14</v>
      </c>
      <c r="AR109" s="2">
        <v>2675.93</v>
      </c>
      <c r="AS109" s="2">
        <v>3687.1</v>
      </c>
      <c r="AT109" s="2">
        <v>5689.99</v>
      </c>
      <c r="AU109" s="2">
        <v>3457.03</v>
      </c>
      <c r="AV109" s="2">
        <v>5671.5</v>
      </c>
      <c r="AW109" s="2">
        <v>3757.35</v>
      </c>
      <c r="AX109" s="2">
        <v>5676.33</v>
      </c>
      <c r="AY109" s="2">
        <v>3647.63</v>
      </c>
      <c r="AZ109" s="2">
        <v>4325.58</v>
      </c>
      <c r="BA109" s="2">
        <v>4259.66</v>
      </c>
      <c r="BB109" s="2">
        <v>4019.59</v>
      </c>
      <c r="BC109" s="2">
        <v>4492.4399999999996</v>
      </c>
      <c r="BF109" s="1" t="s">
        <v>21</v>
      </c>
      <c r="BG109" s="2">
        <v>3.78</v>
      </c>
      <c r="BH109" s="2">
        <v>3.78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10.68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0.18892410204041429</v>
      </c>
      <c r="D110" s="2">
        <v>9.0834101836968786E-2</v>
      </c>
      <c r="E110" s="2">
        <v>0.14107275245544559</v>
      </c>
      <c r="F110" s="2">
        <v>0.17179028795822801</v>
      </c>
      <c r="G110" s="2">
        <v>0.13000556473299479</v>
      </c>
      <c r="H110" s="2">
        <v>0.214974757188551</v>
      </c>
      <c r="I110" s="2">
        <v>0.20102172133744001</v>
      </c>
      <c r="J110" s="2">
        <v>0.1144854725514196</v>
      </c>
      <c r="K110" s="2">
        <v>0.21450318555585271</v>
      </c>
      <c r="L110" s="2">
        <v>0.13052888573549529</v>
      </c>
      <c r="M110" s="2">
        <v>0.20496969584921379</v>
      </c>
      <c r="N110" s="2">
        <v>0.10203770817866011</v>
      </c>
      <c r="O110" s="2">
        <v>0.1458356784793805</v>
      </c>
      <c r="P110" s="2">
        <v>0.1038882198342979</v>
      </c>
      <c r="Q110" s="2">
        <v>0.1112289358811719</v>
      </c>
      <c r="R110" s="2">
        <v>0.1100887837255769</v>
      </c>
      <c r="T110" s="1" t="s">
        <v>22</v>
      </c>
      <c r="U110" s="2">
        <v>3774.44</v>
      </c>
      <c r="V110" s="2">
        <v>1694.45</v>
      </c>
      <c r="W110" s="2">
        <v>2573.0500000000002</v>
      </c>
      <c r="X110" s="2">
        <v>3753.02</v>
      </c>
      <c r="Y110" s="2">
        <v>1986.47</v>
      </c>
      <c r="Z110" s="2">
        <v>4782.72</v>
      </c>
      <c r="AA110" s="2">
        <v>3591.91</v>
      </c>
      <c r="AB110" s="2">
        <v>1573.35</v>
      </c>
      <c r="AC110" s="2">
        <v>3968.42</v>
      </c>
      <c r="AD110" s="2">
        <v>1979.4</v>
      </c>
      <c r="AE110" s="2">
        <v>3582</v>
      </c>
      <c r="AF110" s="2">
        <v>1592.96</v>
      </c>
      <c r="AG110" s="2">
        <v>2112.8000000000002</v>
      </c>
      <c r="AH110" s="2">
        <v>1510.53</v>
      </c>
      <c r="AI110" s="2">
        <v>1564.32</v>
      </c>
      <c r="AJ110" s="2">
        <v>1521</v>
      </c>
      <c r="AM110" s="1" t="s">
        <v>22</v>
      </c>
      <c r="AN110" s="2">
        <v>10920.16</v>
      </c>
      <c r="AO110" s="2">
        <v>10485.549999999999</v>
      </c>
      <c r="AP110" s="2">
        <v>15021.05</v>
      </c>
      <c r="AQ110" s="2">
        <v>11047.78</v>
      </c>
      <c r="AR110" s="2">
        <v>7977.43</v>
      </c>
      <c r="AS110" s="2">
        <v>10628.28</v>
      </c>
      <c r="AT110" s="2">
        <v>14860.49</v>
      </c>
      <c r="AU110" s="2">
        <v>11461.65</v>
      </c>
      <c r="AV110" s="2">
        <v>15023.11</v>
      </c>
      <c r="AW110" s="2">
        <v>12247.8</v>
      </c>
      <c r="AX110" s="2">
        <v>14901.9</v>
      </c>
      <c r="AY110" s="2">
        <v>11672.14</v>
      </c>
      <c r="AZ110" s="2">
        <v>13163.2</v>
      </c>
      <c r="BA110" s="2">
        <v>11521.17</v>
      </c>
      <c r="BB110" s="2">
        <v>11965.08</v>
      </c>
      <c r="BC110" s="2">
        <v>11319.9</v>
      </c>
      <c r="BF110" s="1" t="s">
        <v>22</v>
      </c>
      <c r="BG110" s="2">
        <v>3.78</v>
      </c>
      <c r="BH110" s="2">
        <v>2.92</v>
      </c>
      <c r="BI110" s="2">
        <v>3.78</v>
      </c>
      <c r="BJ110" s="2">
        <v>3.78</v>
      </c>
      <c r="BK110" s="2">
        <v>2.7</v>
      </c>
      <c r="BL110" s="2">
        <v>2.7</v>
      </c>
      <c r="BM110" s="2">
        <v>8.64</v>
      </c>
      <c r="BN110" s="2">
        <v>7.84</v>
      </c>
      <c r="BO110" s="2">
        <v>10.8</v>
      </c>
      <c r="BP110" s="2">
        <v>10.8</v>
      </c>
      <c r="BQ110" s="2">
        <v>19.440000000000001</v>
      </c>
      <c r="BR110" s="2">
        <v>19.440000000000001</v>
      </c>
      <c r="BS110" s="2">
        <v>15.66</v>
      </c>
      <c r="BT110" s="2">
        <v>14.91</v>
      </c>
      <c r="BU110" s="2">
        <v>17</v>
      </c>
      <c r="BV110" s="2">
        <v>16.059999999999999</v>
      </c>
    </row>
    <row r="111" spans="2:74" x14ac:dyDescent="0.3">
      <c r="B111" s="1" t="s">
        <v>23</v>
      </c>
      <c r="C111" s="2">
        <v>0.28102161846361928</v>
      </c>
      <c r="D111" s="2">
        <v>0.23513832200331161</v>
      </c>
      <c r="E111" s="2">
        <v>0.20889535117614261</v>
      </c>
      <c r="F111" s="2">
        <v>0.26462429752585048</v>
      </c>
      <c r="G111" s="2">
        <v>0.23456660635778029</v>
      </c>
      <c r="H111" s="2">
        <v>0.31384231063401141</v>
      </c>
      <c r="I111" s="2">
        <v>0.256857710937205</v>
      </c>
      <c r="J111" s="2">
        <v>0.27408560728298992</v>
      </c>
      <c r="K111" s="2">
        <v>0.27313486404787168</v>
      </c>
      <c r="L111" s="2">
        <v>0.2464259006910782</v>
      </c>
      <c r="M111" s="2">
        <v>0.26276481601350737</v>
      </c>
      <c r="N111" s="2">
        <v>0.23249106790955171</v>
      </c>
      <c r="O111" s="2">
        <v>0.23414940586964911</v>
      </c>
      <c r="P111" s="2">
        <v>0.22431406539917839</v>
      </c>
      <c r="Q111" s="2">
        <v>0.19528343538672069</v>
      </c>
      <c r="R111" s="2">
        <v>0.19398814994163099</v>
      </c>
      <c r="T111" s="1" t="s">
        <v>23</v>
      </c>
      <c r="U111" s="2">
        <v>5362.83</v>
      </c>
      <c r="V111" s="2">
        <v>3409.26</v>
      </c>
      <c r="W111" s="2">
        <v>3777.67</v>
      </c>
      <c r="X111" s="2">
        <v>5811</v>
      </c>
      <c r="Y111" s="2">
        <v>3577.78</v>
      </c>
      <c r="Z111" s="2">
        <v>7173.06</v>
      </c>
      <c r="AA111" s="2">
        <v>4336.43</v>
      </c>
      <c r="AB111" s="2">
        <v>3496.04</v>
      </c>
      <c r="AC111" s="2">
        <v>4839.04</v>
      </c>
      <c r="AD111" s="2">
        <v>3868.94</v>
      </c>
      <c r="AE111" s="2">
        <v>4394.66</v>
      </c>
      <c r="AF111" s="2">
        <v>3772.35</v>
      </c>
      <c r="AG111" s="2">
        <v>3305.03</v>
      </c>
      <c r="AH111" s="2">
        <v>3193.03</v>
      </c>
      <c r="AI111" s="2">
        <v>2203.11</v>
      </c>
      <c r="AJ111" s="2">
        <v>2081.23</v>
      </c>
      <c r="AM111" s="1" t="s">
        <v>23</v>
      </c>
      <c r="AN111" s="2">
        <v>12371.97</v>
      </c>
      <c r="AO111" s="2">
        <v>16299.54</v>
      </c>
      <c r="AP111" s="2">
        <v>19820.330000000002</v>
      </c>
      <c r="AQ111" s="2">
        <v>20536.599999999999</v>
      </c>
      <c r="AR111" s="2">
        <v>11539.02</v>
      </c>
      <c r="AS111" s="2">
        <v>15940.14</v>
      </c>
      <c r="AT111" s="2">
        <v>17960.37</v>
      </c>
      <c r="AU111" s="2">
        <v>17171.560000000001</v>
      </c>
      <c r="AV111" s="2">
        <v>18402.16</v>
      </c>
      <c r="AW111" s="2">
        <v>17702.259999999998</v>
      </c>
      <c r="AX111" s="2">
        <v>18264.54</v>
      </c>
      <c r="AY111" s="2">
        <v>17470.849999999999</v>
      </c>
      <c r="AZ111" s="2">
        <v>17174.97</v>
      </c>
      <c r="BA111" s="2">
        <v>17097.37</v>
      </c>
      <c r="BB111" s="2">
        <v>16074.09</v>
      </c>
      <c r="BC111" s="2">
        <v>15875.17</v>
      </c>
      <c r="BF111" s="1" t="s">
        <v>23</v>
      </c>
      <c r="BG111" s="2">
        <v>3.78</v>
      </c>
      <c r="BH111" s="2">
        <v>3.78</v>
      </c>
      <c r="BI111" s="2">
        <v>3.78</v>
      </c>
      <c r="BJ111" s="2">
        <v>3.78</v>
      </c>
      <c r="BK111" s="2">
        <v>2.7</v>
      </c>
      <c r="BL111" s="2">
        <v>2.7</v>
      </c>
      <c r="BM111" s="2">
        <v>8.64</v>
      </c>
      <c r="BN111" s="2">
        <v>8.64</v>
      </c>
      <c r="BO111" s="2">
        <v>10.8</v>
      </c>
      <c r="BP111" s="2">
        <v>10.8</v>
      </c>
      <c r="BQ111" s="2">
        <v>19.440000000000001</v>
      </c>
      <c r="BR111" s="2">
        <v>19.440000000000001</v>
      </c>
      <c r="BS111" s="2">
        <v>15.66</v>
      </c>
      <c r="BT111" s="2">
        <v>15.66</v>
      </c>
      <c r="BU111" s="2">
        <v>20.52</v>
      </c>
      <c r="BV111" s="2">
        <v>20.52</v>
      </c>
    </row>
    <row r="112" spans="2:74" x14ac:dyDescent="0.3">
      <c r="B112" s="1" t="s">
        <v>24</v>
      </c>
      <c r="C112" s="2">
        <v>0.1442868303351558</v>
      </c>
      <c r="D112" s="2">
        <v>0.1012988720731258</v>
      </c>
      <c r="E112" s="2">
        <v>0.20067164364955761</v>
      </c>
      <c r="F112" s="2">
        <v>0.15407030251096229</v>
      </c>
      <c r="G112" s="2">
        <v>0.1458373757768047</v>
      </c>
      <c r="H112" s="2">
        <v>0.1352372584795041</v>
      </c>
      <c r="I112" s="2">
        <v>0.1571342911464256</v>
      </c>
      <c r="J112" s="2">
        <v>0.17092707058352211</v>
      </c>
      <c r="K112" s="2">
        <v>0.14146506122504149</v>
      </c>
      <c r="L112" s="2">
        <v>0.2007492561595568</v>
      </c>
      <c r="M112" s="2">
        <v>0.12964654508890311</v>
      </c>
      <c r="N112" s="2">
        <v>0.16269929698169591</v>
      </c>
      <c r="O112" s="2">
        <v>0.13155334746929939</v>
      </c>
      <c r="P112" s="2">
        <v>0.18719263995253199</v>
      </c>
      <c r="Q112" s="2">
        <v>0.1071570556682083</v>
      </c>
      <c r="R112" s="2">
        <v>0.15882021437882701</v>
      </c>
      <c r="T112" s="1" t="s">
        <v>24</v>
      </c>
      <c r="U112" s="2">
        <v>2876.59</v>
      </c>
      <c r="V112" s="2">
        <v>1613.51</v>
      </c>
      <c r="W112" s="2">
        <v>3682.18</v>
      </c>
      <c r="X112" s="2">
        <v>3590.95</v>
      </c>
      <c r="Y112" s="2">
        <v>2373.6799999999998</v>
      </c>
      <c r="Z112" s="2">
        <v>3371.83</v>
      </c>
      <c r="AA112" s="2">
        <v>2881.31</v>
      </c>
      <c r="AB112" s="2">
        <v>2375.1799999999998</v>
      </c>
      <c r="AC112" s="2">
        <v>2736.01</v>
      </c>
      <c r="AD112" s="2">
        <v>3466.67</v>
      </c>
      <c r="AE112" s="2">
        <v>2349.88</v>
      </c>
      <c r="AF112" s="2">
        <v>2980.9</v>
      </c>
      <c r="AG112" s="2">
        <v>2011.75</v>
      </c>
      <c r="AH112" s="2">
        <v>2963.89</v>
      </c>
      <c r="AI112" s="2">
        <v>1304.45</v>
      </c>
      <c r="AJ112" s="2">
        <v>1870.57</v>
      </c>
      <c r="AM112" s="1" t="s">
        <v>24</v>
      </c>
      <c r="AN112" s="2">
        <v>6392.41</v>
      </c>
      <c r="AO112" s="2">
        <v>8332.69</v>
      </c>
      <c r="AP112" s="2">
        <v>8738.2199999999993</v>
      </c>
      <c r="AQ112" s="2">
        <v>11394.45</v>
      </c>
      <c r="AR112" s="2">
        <v>5915.92</v>
      </c>
      <c r="AS112" s="2">
        <v>7492.97</v>
      </c>
      <c r="AT112" s="2">
        <v>9390.89</v>
      </c>
      <c r="AU112" s="2">
        <v>8101.02</v>
      </c>
      <c r="AV112" s="2">
        <v>10262.59</v>
      </c>
      <c r="AW112" s="2">
        <v>9536.73</v>
      </c>
      <c r="AX112" s="2">
        <v>10018.719999999999</v>
      </c>
      <c r="AY112" s="2">
        <v>10763.37</v>
      </c>
      <c r="AZ112" s="2">
        <v>9675.85</v>
      </c>
      <c r="BA112" s="2">
        <v>10690.7</v>
      </c>
      <c r="BB112" s="2">
        <v>8926.9500000000007</v>
      </c>
      <c r="BC112" s="2">
        <v>9732.83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10.8</v>
      </c>
      <c r="BP112" s="2">
        <v>10.8</v>
      </c>
      <c r="BQ112" s="2">
        <v>19.440000000000001</v>
      </c>
      <c r="BR112" s="2">
        <v>19.440000000000001</v>
      </c>
      <c r="BS112" s="2">
        <v>15.66</v>
      </c>
      <c r="BT112" s="2">
        <v>15.66</v>
      </c>
      <c r="BU112" s="2">
        <v>20.52</v>
      </c>
      <c r="BV112" s="2">
        <v>20.52</v>
      </c>
    </row>
    <row r="113" spans="2:74" x14ac:dyDescent="0.3">
      <c r="B113" s="1" t="s">
        <v>25</v>
      </c>
      <c r="C113" s="2">
        <v>0.14842843952343071</v>
      </c>
      <c r="D113" s="2">
        <v>0.19368281360571521</v>
      </c>
      <c r="E113" s="2">
        <v>0.19454754091451579</v>
      </c>
      <c r="F113" s="2">
        <v>0.18083588344761911</v>
      </c>
      <c r="G113" s="2">
        <v>0.14191933759283051</v>
      </c>
      <c r="H113" s="2">
        <v>0.11391295757740851</v>
      </c>
      <c r="I113" s="2">
        <v>0.15530295515906559</v>
      </c>
      <c r="J113" s="2">
        <v>0.2007453615850012</v>
      </c>
      <c r="K113" s="2">
        <v>0.13205526521840291</v>
      </c>
      <c r="L113" s="2">
        <v>0.22166814459196951</v>
      </c>
      <c r="M113" s="2">
        <v>0.13541221262400291</v>
      </c>
      <c r="N113" s="2">
        <v>0.23288468483331959</v>
      </c>
      <c r="O113" s="2">
        <v>0.15683226408596529</v>
      </c>
      <c r="P113" s="2">
        <v>0.23287751021181241</v>
      </c>
      <c r="Q113" s="2">
        <v>0.1713772712289359</v>
      </c>
      <c r="R113" s="2">
        <v>0.23928532801023131</v>
      </c>
      <c r="T113" s="1" t="s">
        <v>25</v>
      </c>
      <c r="U113" s="2">
        <v>2766.97</v>
      </c>
      <c r="V113" s="2">
        <v>2693.42</v>
      </c>
      <c r="W113" s="2">
        <v>3646.3</v>
      </c>
      <c r="X113" s="2">
        <v>4314.42</v>
      </c>
      <c r="Y113" s="2">
        <v>2313.62</v>
      </c>
      <c r="Z113" s="2">
        <v>2678.83</v>
      </c>
      <c r="AA113" s="2">
        <v>2955.24</v>
      </c>
      <c r="AB113" s="2">
        <v>2535.52</v>
      </c>
      <c r="AC113" s="2">
        <v>2649.58</v>
      </c>
      <c r="AD113" s="2">
        <v>3562.94</v>
      </c>
      <c r="AE113" s="2">
        <v>2519.9299999999998</v>
      </c>
      <c r="AF113" s="2">
        <v>4235.96</v>
      </c>
      <c r="AG113" s="2">
        <v>2498.09</v>
      </c>
      <c r="AH113" s="2">
        <v>3796.92</v>
      </c>
      <c r="AI113" s="2">
        <v>2164.27</v>
      </c>
      <c r="AJ113" s="2">
        <v>2891.7</v>
      </c>
      <c r="AM113" s="1" t="s">
        <v>25</v>
      </c>
      <c r="AN113" s="2">
        <v>6148.83</v>
      </c>
      <c r="AO113" s="2">
        <v>5985.38</v>
      </c>
      <c r="AP113" s="2">
        <v>8102.9</v>
      </c>
      <c r="AQ113" s="2">
        <v>11247.83</v>
      </c>
      <c r="AR113" s="2">
        <v>5141.38</v>
      </c>
      <c r="AS113" s="2">
        <v>5952.97</v>
      </c>
      <c r="AT113" s="2">
        <v>9176.9599999999991</v>
      </c>
      <c r="AU113" s="2">
        <v>5634.48</v>
      </c>
      <c r="AV113" s="2">
        <v>10218.82</v>
      </c>
      <c r="AW113" s="2">
        <v>7917.66</v>
      </c>
      <c r="AX113" s="2">
        <v>9993.67</v>
      </c>
      <c r="AY113" s="2">
        <v>9413.24</v>
      </c>
      <c r="AZ113" s="2">
        <v>9989.91</v>
      </c>
      <c r="BA113" s="2">
        <v>10497.9</v>
      </c>
      <c r="BB113" s="2">
        <v>9502.33</v>
      </c>
      <c r="BC113" s="2">
        <v>9746.2999999999993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8.9527419267848504E-2</v>
      </c>
      <c r="D114" s="2">
        <v>0.27927998851137531</v>
      </c>
      <c r="E114" s="2">
        <v>0.10308063363620509</v>
      </c>
      <c r="F114" s="2">
        <v>0.1064399542733883</v>
      </c>
      <c r="G114" s="2">
        <v>0.1919582324543386</v>
      </c>
      <c r="H114" s="2">
        <v>8.5305809962715765E-2</v>
      </c>
      <c r="I114" s="2">
        <v>5.3619892273224383E-2</v>
      </c>
      <c r="J114" s="2">
        <v>0.13056012268738451</v>
      </c>
      <c r="K114" s="2">
        <v>6.6010857633314005E-2</v>
      </c>
      <c r="L114" s="2">
        <v>0.1154126092101096</v>
      </c>
      <c r="M114" s="2">
        <v>7.9234718347570857E-2</v>
      </c>
      <c r="N114" s="2">
        <v>0.16146616437979491</v>
      </c>
      <c r="O114" s="2">
        <v>0.1176596754686829</v>
      </c>
      <c r="P114" s="2">
        <v>0.14016382898126589</v>
      </c>
      <c r="Q114" s="2">
        <v>0.13893767917611449</v>
      </c>
      <c r="R114" s="2">
        <v>0.14687243508937931</v>
      </c>
      <c r="T114" s="1" t="s">
        <v>26</v>
      </c>
      <c r="U114" s="2">
        <v>3299.78</v>
      </c>
      <c r="V114" s="2">
        <v>4615.37</v>
      </c>
      <c r="W114" s="2">
        <v>3437.36</v>
      </c>
      <c r="X114" s="2">
        <v>3665.33</v>
      </c>
      <c r="Y114" s="2">
        <v>3256.59</v>
      </c>
      <c r="Z114" s="2">
        <v>3530.92</v>
      </c>
      <c r="AA114" s="2">
        <v>2501.0300000000002</v>
      </c>
      <c r="AB114" s="2">
        <v>3177.68</v>
      </c>
      <c r="AC114" s="2">
        <v>2621.68</v>
      </c>
      <c r="AD114" s="2">
        <v>3161.49</v>
      </c>
      <c r="AE114" s="2">
        <v>2650.14</v>
      </c>
      <c r="AF114" s="2">
        <v>3191.62</v>
      </c>
      <c r="AG114" s="2">
        <v>2581.7800000000002</v>
      </c>
      <c r="AH114" s="2">
        <v>3110.29</v>
      </c>
      <c r="AI114" s="2">
        <v>2495.59</v>
      </c>
      <c r="AJ114" s="2">
        <v>2742.55</v>
      </c>
      <c r="AM114" s="1" t="s">
        <v>26</v>
      </c>
      <c r="AN114" s="2">
        <v>17042.72</v>
      </c>
      <c r="AO114" s="2">
        <v>20081.13</v>
      </c>
      <c r="AP114" s="2">
        <v>19043.14</v>
      </c>
      <c r="AQ114" s="2">
        <v>21611.67</v>
      </c>
      <c r="AR114" s="2">
        <v>11109.41</v>
      </c>
      <c r="AS114" s="2">
        <v>19199.580000000002</v>
      </c>
      <c r="AT114" s="2">
        <v>13832.97</v>
      </c>
      <c r="AU114" s="2">
        <v>19473.82</v>
      </c>
      <c r="AV114" s="2">
        <v>14634.32</v>
      </c>
      <c r="AW114" s="2">
        <v>21395.01</v>
      </c>
      <c r="AX114" s="2">
        <v>14480.86</v>
      </c>
      <c r="AY114" s="2">
        <v>22528.880000000001</v>
      </c>
      <c r="AZ114" s="2">
        <v>14199.22</v>
      </c>
      <c r="BA114" s="2">
        <v>20476.71</v>
      </c>
      <c r="BB114" s="2">
        <v>13228.91</v>
      </c>
      <c r="BC114" s="2">
        <v>15616.95</v>
      </c>
      <c r="BF114" s="1" t="s">
        <v>26</v>
      </c>
      <c r="BG114" s="2">
        <v>2.2400000000000002</v>
      </c>
      <c r="BH114" s="2">
        <v>3.78</v>
      </c>
      <c r="BI114" s="2">
        <v>2.2200000000000002</v>
      </c>
      <c r="BJ114" s="2">
        <v>2.67</v>
      </c>
      <c r="BK114" s="2">
        <v>2.7</v>
      </c>
      <c r="BL114" s="2">
        <v>1.79</v>
      </c>
      <c r="BM114" s="2">
        <v>3.58</v>
      </c>
      <c r="BN114" s="2">
        <v>5.3</v>
      </c>
      <c r="BO114" s="2">
        <v>5.56</v>
      </c>
      <c r="BP114" s="2">
        <v>7.34</v>
      </c>
      <c r="BQ114" s="2">
        <v>11.19</v>
      </c>
      <c r="BR114" s="2">
        <v>19.05</v>
      </c>
      <c r="BS114" s="2">
        <v>11.7</v>
      </c>
      <c r="BT114" s="2">
        <v>11.79</v>
      </c>
      <c r="BU114" s="2">
        <v>14.93</v>
      </c>
      <c r="BV114" s="2">
        <v>13.7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23.61</v>
      </c>
      <c r="V121" s="2">
        <v>18.02</v>
      </c>
      <c r="W121" s="2">
        <v>12.19</v>
      </c>
      <c r="X121" s="2">
        <v>42.34</v>
      </c>
      <c r="Y121" s="2">
        <v>67.319999999999993</v>
      </c>
      <c r="Z121" s="2">
        <v>109.51</v>
      </c>
      <c r="AA121" s="2">
        <v>108.05</v>
      </c>
      <c r="AB121" s="2">
        <v>116.28</v>
      </c>
      <c r="AC121" s="2">
        <v>24.38</v>
      </c>
      <c r="AD121" s="2">
        <v>14.77</v>
      </c>
      <c r="AE121" s="2">
        <v>16.989999999999998</v>
      </c>
      <c r="AF121" s="2">
        <v>17.66</v>
      </c>
      <c r="AG121" s="2">
        <v>58.68</v>
      </c>
      <c r="AH121" s="2">
        <v>101.74</v>
      </c>
      <c r="AI121" s="2">
        <v>76.209999999999994</v>
      </c>
      <c r="AJ121" s="2">
        <v>112.18</v>
      </c>
      <c r="AM121" s="1" t="s">
        <v>19</v>
      </c>
      <c r="AN121" s="2">
        <v>23.61</v>
      </c>
      <c r="AO121" s="2">
        <v>18.02</v>
      </c>
      <c r="AP121" s="2">
        <v>12.19</v>
      </c>
      <c r="AQ121" s="2">
        <v>42.34</v>
      </c>
      <c r="AR121" s="2">
        <v>67.319999999999993</v>
      </c>
      <c r="AS121" s="2">
        <v>109.51</v>
      </c>
      <c r="AT121" s="2">
        <v>108.05</v>
      </c>
      <c r="AU121" s="2">
        <v>116.28</v>
      </c>
      <c r="AV121" s="2">
        <v>24.38</v>
      </c>
      <c r="AW121" s="2">
        <v>14.77</v>
      </c>
      <c r="AX121" s="2">
        <v>16.989999999999998</v>
      </c>
      <c r="AY121" s="2">
        <v>17.66</v>
      </c>
      <c r="AZ121" s="2">
        <v>58.68</v>
      </c>
      <c r="BA121" s="2">
        <v>101.74</v>
      </c>
      <c r="BB121" s="2">
        <v>76.209999999999994</v>
      </c>
      <c r="BC121" s="2">
        <v>112.18</v>
      </c>
      <c r="BF121" s="1" t="s">
        <v>19</v>
      </c>
      <c r="BG121" s="2">
        <v>85.13</v>
      </c>
      <c r="BH121" s="2">
        <v>205.34</v>
      </c>
      <c r="BI121" s="2">
        <v>316.08</v>
      </c>
      <c r="BJ121" s="2">
        <v>88.47</v>
      </c>
      <c r="BK121" s="2">
        <v>316.17</v>
      </c>
      <c r="BL121" s="2">
        <v>87.18</v>
      </c>
      <c r="BM121" s="2">
        <v>912.26</v>
      </c>
      <c r="BN121" s="2">
        <v>1636.64</v>
      </c>
      <c r="BO121" s="2">
        <v>2944.8</v>
      </c>
      <c r="BP121" s="2">
        <v>4178.75</v>
      </c>
      <c r="BQ121" s="2">
        <v>2982.62</v>
      </c>
      <c r="BR121" s="2">
        <v>2456.02</v>
      </c>
      <c r="BS121" s="2">
        <v>3310.3</v>
      </c>
      <c r="BT121" s="2">
        <v>3642.28</v>
      </c>
      <c r="BU121" s="2">
        <v>3980.04</v>
      </c>
      <c r="BV121" s="2">
        <v>5300.33</v>
      </c>
    </row>
    <row r="122" spans="2:74" x14ac:dyDescent="0.3">
      <c r="T122" s="1" t="s">
        <v>20</v>
      </c>
      <c r="U122" s="2">
        <v>8.94</v>
      </c>
      <c r="V122" s="2">
        <v>4.45</v>
      </c>
      <c r="W122" s="2">
        <v>6.7</v>
      </c>
      <c r="X122" s="2">
        <v>26.85</v>
      </c>
      <c r="Y122" s="2">
        <v>33.590000000000003</v>
      </c>
      <c r="Z122" s="2">
        <v>62.68</v>
      </c>
      <c r="AA122" s="2">
        <v>47.12</v>
      </c>
      <c r="AB122" s="2">
        <v>42.74</v>
      </c>
      <c r="AC122" s="2">
        <v>13.74</v>
      </c>
      <c r="AD122" s="2">
        <v>14.58</v>
      </c>
      <c r="AE122" s="2">
        <v>20.62</v>
      </c>
      <c r="AF122" s="2">
        <v>41.77</v>
      </c>
      <c r="AG122" s="2">
        <v>28.02</v>
      </c>
      <c r="AH122" s="2">
        <v>51.44</v>
      </c>
      <c r="AI122" s="2">
        <v>38.36</v>
      </c>
      <c r="AJ122" s="2">
        <v>31.39</v>
      </c>
      <c r="AM122" s="1" t="s">
        <v>20</v>
      </c>
      <c r="AN122" s="2">
        <v>8.94</v>
      </c>
      <c r="AO122" s="2">
        <v>4.45</v>
      </c>
      <c r="AP122" s="2">
        <v>6.7</v>
      </c>
      <c r="AQ122" s="2">
        <v>26.85</v>
      </c>
      <c r="AR122" s="2">
        <v>33.590000000000003</v>
      </c>
      <c r="AS122" s="2">
        <v>62.68</v>
      </c>
      <c r="AT122" s="2">
        <v>47.12</v>
      </c>
      <c r="AU122" s="2">
        <v>42.74</v>
      </c>
      <c r="AV122" s="2">
        <v>13.74</v>
      </c>
      <c r="AW122" s="2">
        <v>14.58</v>
      </c>
      <c r="AX122" s="2">
        <v>20.62</v>
      </c>
      <c r="AY122" s="2">
        <v>41.77</v>
      </c>
      <c r="AZ122" s="2">
        <v>28.02</v>
      </c>
      <c r="BA122" s="2">
        <v>51.44</v>
      </c>
      <c r="BB122" s="2">
        <v>38.36</v>
      </c>
      <c r="BC122" s="2">
        <v>31.39</v>
      </c>
      <c r="BF122" s="1" t="s">
        <v>20</v>
      </c>
      <c r="BG122" s="2">
        <v>201.9</v>
      </c>
      <c r="BH122" s="2">
        <v>217.13</v>
      </c>
      <c r="BI122" s="2">
        <v>270.88</v>
      </c>
      <c r="BJ122" s="2">
        <v>101.91</v>
      </c>
      <c r="BK122" s="2">
        <v>190.53</v>
      </c>
      <c r="BL122" s="2">
        <v>59.1</v>
      </c>
      <c r="BM122" s="2">
        <v>228.17</v>
      </c>
      <c r="BN122" s="2">
        <v>473.4</v>
      </c>
      <c r="BO122" s="2">
        <v>202.43</v>
      </c>
      <c r="BP122" s="2">
        <v>3265.73</v>
      </c>
      <c r="BQ122" s="2">
        <v>195.74</v>
      </c>
      <c r="BR122" s="2">
        <v>399.87</v>
      </c>
      <c r="BS122" s="2">
        <v>244.96</v>
      </c>
      <c r="BT122" s="2">
        <v>684.33</v>
      </c>
      <c r="BU122" s="2">
        <v>280.93</v>
      </c>
      <c r="BV122" s="2">
        <v>630.12</v>
      </c>
    </row>
    <row r="123" spans="2:74" x14ac:dyDescent="0.3">
      <c r="T123" s="1" t="s">
        <v>21</v>
      </c>
      <c r="U123" s="2">
        <v>40.79</v>
      </c>
      <c r="V123" s="2">
        <v>16.64</v>
      </c>
      <c r="W123" s="2">
        <v>15.08</v>
      </c>
      <c r="X123" s="2">
        <v>55.84</v>
      </c>
      <c r="Y123" s="2">
        <v>73.12</v>
      </c>
      <c r="Z123" s="2">
        <v>137.34</v>
      </c>
      <c r="AA123" s="2">
        <v>145.87</v>
      </c>
      <c r="AB123" s="2">
        <v>200.48</v>
      </c>
      <c r="AC123" s="2">
        <v>15.39</v>
      </c>
      <c r="AD123" s="2">
        <v>25.11</v>
      </c>
      <c r="AE123" s="2">
        <v>30.57</v>
      </c>
      <c r="AF123" s="2">
        <v>46.22</v>
      </c>
      <c r="AG123" s="2">
        <v>49.3</v>
      </c>
      <c r="AH123" s="2">
        <v>127.22</v>
      </c>
      <c r="AI123" s="2">
        <v>79.599999999999994</v>
      </c>
      <c r="AJ123" s="2">
        <v>94.43</v>
      </c>
      <c r="AM123" s="1" t="s">
        <v>21</v>
      </c>
      <c r="AN123" s="2">
        <v>40.79</v>
      </c>
      <c r="AO123" s="2">
        <v>16.64</v>
      </c>
      <c r="AP123" s="2">
        <v>15.08</v>
      </c>
      <c r="AQ123" s="2">
        <v>55.84</v>
      </c>
      <c r="AR123" s="2">
        <v>73.12</v>
      </c>
      <c r="AS123" s="2">
        <v>137.34</v>
      </c>
      <c r="AT123" s="2">
        <v>145.87</v>
      </c>
      <c r="AU123" s="2">
        <v>200.48</v>
      </c>
      <c r="AV123" s="2">
        <v>15.39</v>
      </c>
      <c r="AW123" s="2">
        <v>25.11</v>
      </c>
      <c r="AX123" s="2">
        <v>30.57</v>
      </c>
      <c r="AY123" s="2">
        <v>46.22</v>
      </c>
      <c r="AZ123" s="2">
        <v>49.3</v>
      </c>
      <c r="BA123" s="2">
        <v>127.22</v>
      </c>
      <c r="BB123" s="2">
        <v>79.599999999999994</v>
      </c>
      <c r="BC123" s="2">
        <v>94.43</v>
      </c>
      <c r="BF123" s="1" t="s">
        <v>21</v>
      </c>
      <c r="BG123" s="2">
        <v>98.56</v>
      </c>
      <c r="BH123" s="2">
        <v>353.83</v>
      </c>
      <c r="BI123" s="2">
        <v>156.63</v>
      </c>
      <c r="BJ123" s="2">
        <v>54.82</v>
      </c>
      <c r="BK123" s="2">
        <v>110.02</v>
      </c>
      <c r="BL123" s="2">
        <v>52.04</v>
      </c>
      <c r="BM123" s="2">
        <v>171.6</v>
      </c>
      <c r="BN123" s="2">
        <v>600.61</v>
      </c>
      <c r="BO123" s="2">
        <v>180.88</v>
      </c>
      <c r="BP123" s="2">
        <v>1292.27</v>
      </c>
      <c r="BQ123" s="2">
        <v>176.68</v>
      </c>
      <c r="BR123" s="2">
        <v>601.4</v>
      </c>
      <c r="BS123" s="2">
        <v>132.52000000000001</v>
      </c>
      <c r="BT123" s="2">
        <v>680.66</v>
      </c>
      <c r="BU123" s="2">
        <v>89.43</v>
      </c>
      <c r="BV123" s="2">
        <v>595.72</v>
      </c>
    </row>
    <row r="124" spans="2:74" x14ac:dyDescent="0.3">
      <c r="T124" s="1" t="s">
        <v>22</v>
      </c>
      <c r="U124" s="2">
        <v>101.77</v>
      </c>
      <c r="V124" s="2">
        <v>51.9</v>
      </c>
      <c r="W124" s="2">
        <v>45.27</v>
      </c>
      <c r="X124" s="2">
        <v>221.1</v>
      </c>
      <c r="Y124" s="2">
        <v>366.85</v>
      </c>
      <c r="Z124" s="2">
        <v>560.6</v>
      </c>
      <c r="AA124" s="2">
        <v>309.77999999999997</v>
      </c>
      <c r="AB124" s="2">
        <v>290.58</v>
      </c>
      <c r="AC124" s="2">
        <v>54.03</v>
      </c>
      <c r="AD124" s="2">
        <v>88</v>
      </c>
      <c r="AE124" s="2">
        <v>142.12</v>
      </c>
      <c r="AF124" s="2">
        <v>145.53</v>
      </c>
      <c r="AG124" s="2">
        <v>258.58999999999997</v>
      </c>
      <c r="AH124" s="2">
        <v>398.65</v>
      </c>
      <c r="AI124" s="2">
        <v>263.18</v>
      </c>
      <c r="AJ124" s="2">
        <v>302.63</v>
      </c>
      <c r="AM124" s="1" t="s">
        <v>22</v>
      </c>
      <c r="AN124" s="2">
        <v>101.77</v>
      </c>
      <c r="AO124" s="2">
        <v>51.9</v>
      </c>
      <c r="AP124" s="2">
        <v>45.27</v>
      </c>
      <c r="AQ124" s="2">
        <v>221.1</v>
      </c>
      <c r="AR124" s="2">
        <v>366.85</v>
      </c>
      <c r="AS124" s="2">
        <v>560.6</v>
      </c>
      <c r="AT124" s="2">
        <v>309.77999999999997</v>
      </c>
      <c r="AU124" s="2">
        <v>290.58</v>
      </c>
      <c r="AV124" s="2">
        <v>54.03</v>
      </c>
      <c r="AW124" s="2">
        <v>88</v>
      </c>
      <c r="AX124" s="2">
        <v>142.12</v>
      </c>
      <c r="AY124" s="2">
        <v>145.53</v>
      </c>
      <c r="AZ124" s="2">
        <v>258.58999999999997</v>
      </c>
      <c r="BA124" s="2">
        <v>398.65</v>
      </c>
      <c r="BB124" s="2">
        <v>263.18</v>
      </c>
      <c r="BC124" s="2">
        <v>302.63</v>
      </c>
      <c r="BF124" s="1" t="s">
        <v>22</v>
      </c>
      <c r="BG124" s="2">
        <v>116.86</v>
      </c>
      <c r="BH124" s="2">
        <v>252.05</v>
      </c>
      <c r="BI124" s="2">
        <v>220.39</v>
      </c>
      <c r="BJ124" s="2">
        <v>130.44999999999999</v>
      </c>
      <c r="BK124" s="2">
        <v>183.41</v>
      </c>
      <c r="BL124" s="2">
        <v>91.25</v>
      </c>
      <c r="BM124" s="2">
        <v>176.56</v>
      </c>
      <c r="BN124" s="2">
        <v>414.41</v>
      </c>
      <c r="BO124" s="2">
        <v>154.72999999999999</v>
      </c>
      <c r="BP124" s="2">
        <v>304.45999999999998</v>
      </c>
      <c r="BQ124" s="2">
        <v>174.4</v>
      </c>
      <c r="BR124" s="2">
        <v>393.5</v>
      </c>
      <c r="BS124" s="2">
        <v>304.98</v>
      </c>
      <c r="BT124" s="2">
        <v>454.2</v>
      </c>
      <c r="BU124" s="2">
        <v>577.41</v>
      </c>
      <c r="BV124" s="2">
        <v>625.78</v>
      </c>
    </row>
    <row r="125" spans="2:74" x14ac:dyDescent="0.3">
      <c r="T125" s="1" t="s">
        <v>23</v>
      </c>
      <c r="U125" s="2">
        <v>148.5</v>
      </c>
      <c r="V125" s="2">
        <v>75.75</v>
      </c>
      <c r="W125" s="2">
        <v>69.91</v>
      </c>
      <c r="X125" s="2">
        <v>341.84</v>
      </c>
      <c r="Y125" s="2">
        <v>488.11</v>
      </c>
      <c r="Z125" s="2">
        <v>788.62</v>
      </c>
      <c r="AA125" s="2">
        <v>486.66</v>
      </c>
      <c r="AB125" s="2">
        <v>425.93</v>
      </c>
      <c r="AC125" s="2">
        <v>93.69</v>
      </c>
      <c r="AD125" s="2">
        <v>139.65</v>
      </c>
      <c r="AE125" s="2">
        <v>130.66</v>
      </c>
      <c r="AF125" s="2">
        <v>261.45</v>
      </c>
      <c r="AG125" s="2">
        <v>371.93</v>
      </c>
      <c r="AH125" s="2">
        <v>684.92</v>
      </c>
      <c r="AI125" s="2">
        <v>423.48</v>
      </c>
      <c r="AJ125" s="2">
        <v>388.23</v>
      </c>
      <c r="AM125" s="1" t="s">
        <v>23</v>
      </c>
      <c r="AN125" s="2">
        <v>148.5</v>
      </c>
      <c r="AO125" s="2">
        <v>75.75</v>
      </c>
      <c r="AP125" s="2">
        <v>69.91</v>
      </c>
      <c r="AQ125" s="2">
        <v>341.84</v>
      </c>
      <c r="AR125" s="2">
        <v>488.11</v>
      </c>
      <c r="AS125" s="2">
        <v>788.62</v>
      </c>
      <c r="AT125" s="2">
        <v>486.66</v>
      </c>
      <c r="AU125" s="2">
        <v>425.93</v>
      </c>
      <c r="AV125" s="2">
        <v>93.69</v>
      </c>
      <c r="AW125" s="2">
        <v>139.65</v>
      </c>
      <c r="AX125" s="2">
        <v>130.66</v>
      </c>
      <c r="AY125" s="2">
        <v>261.45</v>
      </c>
      <c r="AZ125" s="2">
        <v>371.93</v>
      </c>
      <c r="BA125" s="2">
        <v>684.92</v>
      </c>
      <c r="BB125" s="2">
        <v>423.48</v>
      </c>
      <c r="BC125" s="2">
        <v>388.23</v>
      </c>
      <c r="BF125" s="1" t="s">
        <v>23</v>
      </c>
      <c r="BG125" s="2">
        <v>99.25</v>
      </c>
      <c r="BH125" s="2">
        <v>176.26</v>
      </c>
      <c r="BI125" s="2">
        <v>199.21</v>
      </c>
      <c r="BJ125" s="2">
        <v>134.29</v>
      </c>
      <c r="BK125" s="2">
        <v>146.66</v>
      </c>
      <c r="BL125" s="2">
        <v>87.08</v>
      </c>
      <c r="BM125" s="2">
        <v>180.02</v>
      </c>
      <c r="BN125" s="2">
        <v>223.62</v>
      </c>
      <c r="BO125" s="2">
        <v>158.61000000000001</v>
      </c>
      <c r="BP125" s="2">
        <v>201.61</v>
      </c>
      <c r="BQ125" s="2">
        <v>177.42</v>
      </c>
      <c r="BR125" s="2">
        <v>205.82</v>
      </c>
      <c r="BS125" s="2">
        <v>239.05</v>
      </c>
      <c r="BT125" s="2">
        <v>250.31</v>
      </c>
      <c r="BU125" s="2">
        <v>388.89</v>
      </c>
      <c r="BV125" s="2">
        <v>417.78</v>
      </c>
    </row>
    <row r="126" spans="2:74" x14ac:dyDescent="0.3">
      <c r="T126" s="1" t="s">
        <v>24</v>
      </c>
      <c r="U126" s="2">
        <v>63.04</v>
      </c>
      <c r="V126" s="2">
        <v>67.06</v>
      </c>
      <c r="W126" s="2">
        <v>35.25</v>
      </c>
      <c r="X126" s="2">
        <v>152.9</v>
      </c>
      <c r="Y126" s="2">
        <v>194.97</v>
      </c>
      <c r="Z126" s="2">
        <v>313.54000000000002</v>
      </c>
      <c r="AA126" s="2">
        <v>230.44</v>
      </c>
      <c r="AB126" s="2">
        <v>192.43</v>
      </c>
      <c r="AC126" s="2">
        <v>28.02</v>
      </c>
      <c r="AD126" s="2">
        <v>59.11</v>
      </c>
      <c r="AE126" s="2">
        <v>38.979999999999997</v>
      </c>
      <c r="AF126" s="2">
        <v>122.78</v>
      </c>
      <c r="AG126" s="2">
        <v>218.64</v>
      </c>
      <c r="AH126" s="2">
        <v>289.8</v>
      </c>
      <c r="AI126" s="2">
        <v>235.26</v>
      </c>
      <c r="AJ126" s="2">
        <v>234.69</v>
      </c>
      <c r="AM126" s="1" t="s">
        <v>24</v>
      </c>
      <c r="AN126" s="2">
        <v>63.04</v>
      </c>
      <c r="AO126" s="2">
        <v>67.06</v>
      </c>
      <c r="AP126" s="2">
        <v>35.25</v>
      </c>
      <c r="AQ126" s="2">
        <v>152.9</v>
      </c>
      <c r="AR126" s="2">
        <v>194.97</v>
      </c>
      <c r="AS126" s="2">
        <v>313.54000000000002</v>
      </c>
      <c r="AT126" s="2">
        <v>230.44</v>
      </c>
      <c r="AU126" s="2">
        <v>192.43</v>
      </c>
      <c r="AV126" s="2">
        <v>28.02</v>
      </c>
      <c r="AW126" s="2">
        <v>59.11</v>
      </c>
      <c r="AX126" s="2">
        <v>38.979999999999997</v>
      </c>
      <c r="AY126" s="2">
        <v>122.78</v>
      </c>
      <c r="AZ126" s="2">
        <v>218.64</v>
      </c>
      <c r="BA126" s="2">
        <v>289.8</v>
      </c>
      <c r="BB126" s="2">
        <v>235.26</v>
      </c>
      <c r="BC126" s="2">
        <v>234.69</v>
      </c>
      <c r="BF126" s="1" t="s">
        <v>24</v>
      </c>
      <c r="BG126" s="2">
        <v>107.35</v>
      </c>
      <c r="BH126" s="2">
        <v>211.7</v>
      </c>
      <c r="BI126" s="2">
        <v>114.86</v>
      </c>
      <c r="BJ126" s="2">
        <v>131.19999999999999</v>
      </c>
      <c r="BK126" s="2">
        <v>135.02000000000001</v>
      </c>
      <c r="BL126" s="2">
        <v>104.56</v>
      </c>
      <c r="BM126" s="2">
        <v>159.38999999999999</v>
      </c>
      <c r="BN126" s="2">
        <v>181.16</v>
      </c>
      <c r="BO126" s="2">
        <v>175.38</v>
      </c>
      <c r="BP126" s="2">
        <v>132.4</v>
      </c>
      <c r="BQ126" s="2">
        <v>205.77</v>
      </c>
      <c r="BR126" s="2">
        <v>167.07</v>
      </c>
      <c r="BS126" s="2">
        <v>240.25</v>
      </c>
      <c r="BT126" s="2">
        <v>166.98</v>
      </c>
      <c r="BU126" s="2">
        <v>389.31</v>
      </c>
      <c r="BV126" s="2">
        <v>265.98</v>
      </c>
    </row>
    <row r="127" spans="2:74" x14ac:dyDescent="0.3">
      <c r="T127" s="1" t="s">
        <v>25</v>
      </c>
      <c r="U127" s="2">
        <v>38.89</v>
      </c>
      <c r="V127" s="2">
        <v>44.84</v>
      </c>
      <c r="W127" s="2">
        <v>27.9</v>
      </c>
      <c r="X127" s="2">
        <v>129.03</v>
      </c>
      <c r="Y127" s="2">
        <v>151.94</v>
      </c>
      <c r="Z127" s="2">
        <v>285.14999999999998</v>
      </c>
      <c r="AA127" s="2">
        <v>207.25</v>
      </c>
      <c r="AB127" s="2">
        <v>244.4</v>
      </c>
      <c r="AC127" s="2">
        <v>44.14</v>
      </c>
      <c r="AD127" s="2">
        <v>53.85</v>
      </c>
      <c r="AE127" s="2">
        <v>25.6</v>
      </c>
      <c r="AF127" s="2">
        <v>97.42</v>
      </c>
      <c r="AG127" s="2">
        <v>173.79</v>
      </c>
      <c r="AH127" s="2">
        <v>372.49</v>
      </c>
      <c r="AI127" s="2">
        <v>232.9</v>
      </c>
      <c r="AJ127" s="2">
        <v>301.58999999999997</v>
      </c>
      <c r="AM127" s="1" t="s">
        <v>25</v>
      </c>
      <c r="AN127" s="2">
        <v>38.89</v>
      </c>
      <c r="AO127" s="2">
        <v>44.84</v>
      </c>
      <c r="AP127" s="2">
        <v>27.9</v>
      </c>
      <c r="AQ127" s="2">
        <v>129.03</v>
      </c>
      <c r="AR127" s="2">
        <v>151.94</v>
      </c>
      <c r="AS127" s="2">
        <v>285.14999999999998</v>
      </c>
      <c r="AT127" s="2">
        <v>207.25</v>
      </c>
      <c r="AU127" s="2">
        <v>244.4</v>
      </c>
      <c r="AV127" s="2">
        <v>44.14</v>
      </c>
      <c r="AW127" s="2">
        <v>53.85</v>
      </c>
      <c r="AX127" s="2">
        <v>25.6</v>
      </c>
      <c r="AY127" s="2">
        <v>97.42</v>
      </c>
      <c r="AZ127" s="2">
        <v>173.79</v>
      </c>
      <c r="BA127" s="2">
        <v>372.49</v>
      </c>
      <c r="BB127" s="2">
        <v>232.9</v>
      </c>
      <c r="BC127" s="2">
        <v>301.58999999999997</v>
      </c>
      <c r="BF127" s="1" t="s">
        <v>25</v>
      </c>
      <c r="BG127" s="2">
        <v>99.86</v>
      </c>
      <c r="BH127" s="2">
        <v>102.85</v>
      </c>
      <c r="BI127" s="2">
        <v>127.02</v>
      </c>
      <c r="BJ127" s="2">
        <v>127.17</v>
      </c>
      <c r="BK127" s="2">
        <v>162.37</v>
      </c>
      <c r="BL127" s="2">
        <v>90.68</v>
      </c>
      <c r="BM127" s="2">
        <v>206.52</v>
      </c>
      <c r="BN127" s="2">
        <v>62.57</v>
      </c>
      <c r="BO127" s="2">
        <v>268.63</v>
      </c>
      <c r="BP127" s="2">
        <v>45.44</v>
      </c>
      <c r="BQ127" s="2">
        <v>286.86</v>
      </c>
      <c r="BR127" s="2">
        <v>120.68</v>
      </c>
      <c r="BS127" s="2">
        <v>292.86</v>
      </c>
      <c r="BT127" s="2">
        <v>156.78</v>
      </c>
      <c r="BU127" s="2">
        <v>367.42</v>
      </c>
      <c r="BV127" s="2">
        <v>223.9</v>
      </c>
    </row>
    <row r="128" spans="2:74" x14ac:dyDescent="0.3">
      <c r="T128" s="1" t="s">
        <v>26</v>
      </c>
      <c r="U128" s="2">
        <v>44.61</v>
      </c>
      <c r="V128" s="2">
        <v>25.25</v>
      </c>
      <c r="W128" s="2">
        <v>27.88</v>
      </c>
      <c r="X128" s="2">
        <v>73.59</v>
      </c>
      <c r="Y128" s="2">
        <v>106.3</v>
      </c>
      <c r="Z128" s="2">
        <v>164.69</v>
      </c>
      <c r="AA128" s="2">
        <v>127.48</v>
      </c>
      <c r="AB128" s="2">
        <v>153.62</v>
      </c>
      <c r="AC128" s="2">
        <v>48.26</v>
      </c>
      <c r="AD128" s="2">
        <v>28.36</v>
      </c>
      <c r="AE128" s="2">
        <v>21.51</v>
      </c>
      <c r="AF128" s="2">
        <v>75.7</v>
      </c>
      <c r="AG128" s="2">
        <v>90.03</v>
      </c>
      <c r="AH128" s="2">
        <v>158.80000000000001</v>
      </c>
      <c r="AI128" s="2">
        <v>130.01</v>
      </c>
      <c r="AJ128" s="2">
        <v>175.47</v>
      </c>
      <c r="AM128" s="1" t="s">
        <v>26</v>
      </c>
      <c r="AN128" s="2">
        <v>44.61</v>
      </c>
      <c r="AO128" s="2">
        <v>25.25</v>
      </c>
      <c r="AP128" s="2">
        <v>27.88</v>
      </c>
      <c r="AQ128" s="2">
        <v>73.59</v>
      </c>
      <c r="AR128" s="2">
        <v>106.3</v>
      </c>
      <c r="AS128" s="2">
        <v>164.69</v>
      </c>
      <c r="AT128" s="2">
        <v>127.48</v>
      </c>
      <c r="AU128" s="2">
        <v>153.62</v>
      </c>
      <c r="AV128" s="2">
        <v>48.26</v>
      </c>
      <c r="AW128" s="2">
        <v>28.36</v>
      </c>
      <c r="AX128" s="2">
        <v>21.51</v>
      </c>
      <c r="AY128" s="2">
        <v>75.7</v>
      </c>
      <c r="AZ128" s="2">
        <v>90.03</v>
      </c>
      <c r="BA128" s="2">
        <v>158.80000000000001</v>
      </c>
      <c r="BB128" s="2">
        <v>130.01</v>
      </c>
      <c r="BC128" s="2">
        <v>175.47</v>
      </c>
      <c r="BF128" s="1" t="s">
        <v>26</v>
      </c>
      <c r="BG128" s="2">
        <v>240.59</v>
      </c>
      <c r="BH128" s="2">
        <v>188.46</v>
      </c>
      <c r="BI128" s="2">
        <v>249.78</v>
      </c>
      <c r="BJ128" s="2">
        <v>266.17</v>
      </c>
      <c r="BK128" s="2">
        <v>194.06</v>
      </c>
      <c r="BL128" s="2">
        <v>254.47</v>
      </c>
      <c r="BM128" s="2">
        <v>626.02</v>
      </c>
      <c r="BN128" s="2">
        <v>575.05999999999995</v>
      </c>
      <c r="BO128" s="2">
        <v>1666.48</v>
      </c>
      <c r="BP128" s="2">
        <v>814.57</v>
      </c>
      <c r="BQ128" s="2">
        <v>1134.02</v>
      </c>
      <c r="BR128" s="2">
        <v>437.93</v>
      </c>
      <c r="BS128" s="2">
        <v>614.78</v>
      </c>
      <c r="BT128" s="2">
        <v>644.67999999999995</v>
      </c>
      <c r="BU128" s="2">
        <v>639.4</v>
      </c>
      <c r="BV128" s="2">
        <v>785.47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33.729999999999997</v>
      </c>
      <c r="V135" s="2">
        <v>34.83</v>
      </c>
      <c r="W135" s="2">
        <v>25.74</v>
      </c>
      <c r="X135" s="2">
        <v>21.11</v>
      </c>
      <c r="Y135" s="2">
        <v>24.39</v>
      </c>
      <c r="Z135" s="2">
        <v>33.99</v>
      </c>
      <c r="AA135" s="2">
        <v>26.46</v>
      </c>
      <c r="AB135" s="2">
        <v>11.04</v>
      </c>
      <c r="AC135" s="2">
        <v>33.659999999999997</v>
      </c>
      <c r="AD135" s="2">
        <v>29.34</v>
      </c>
      <c r="AE135" s="2">
        <v>30.42</v>
      </c>
      <c r="AF135" s="2">
        <v>28.26</v>
      </c>
      <c r="AG135" s="2">
        <v>37.26</v>
      </c>
      <c r="AH135" s="2">
        <v>26.28</v>
      </c>
      <c r="AI135" s="2">
        <v>30.6</v>
      </c>
      <c r="AJ135" s="2">
        <v>29.52</v>
      </c>
      <c r="AM135" s="1" t="s">
        <v>19</v>
      </c>
      <c r="AN135" s="2">
        <v>212.87</v>
      </c>
      <c r="AO135" s="2">
        <v>197.37</v>
      </c>
      <c r="AP135" s="2">
        <v>145.86000000000001</v>
      </c>
      <c r="AQ135" s="2">
        <v>128.29</v>
      </c>
      <c r="AR135" s="2">
        <v>138.21</v>
      </c>
      <c r="AS135" s="2">
        <v>209.61</v>
      </c>
      <c r="AT135" s="2">
        <v>149.94</v>
      </c>
      <c r="AU135" s="2">
        <v>209.76</v>
      </c>
      <c r="AV135" s="2">
        <v>190.74</v>
      </c>
      <c r="AW135" s="2">
        <v>166.26</v>
      </c>
      <c r="AX135" s="2">
        <v>172.38</v>
      </c>
      <c r="AY135" s="2">
        <v>160.13999999999999</v>
      </c>
      <c r="AZ135" s="2">
        <v>211.14</v>
      </c>
      <c r="BA135" s="2">
        <v>148.91999999999999</v>
      </c>
      <c r="BB135" s="2">
        <v>173.4</v>
      </c>
      <c r="BC135" s="2">
        <v>167.28</v>
      </c>
    </row>
    <row r="136" spans="20:55" x14ac:dyDescent="0.3">
      <c r="T136" s="1" t="s">
        <v>20</v>
      </c>
      <c r="U136" s="2">
        <v>12.77</v>
      </c>
      <c r="V136" s="2">
        <v>19.63</v>
      </c>
      <c r="W136" s="2">
        <v>6.35</v>
      </c>
      <c r="X136" s="2">
        <v>20.82</v>
      </c>
      <c r="Y136" s="2">
        <v>13.41</v>
      </c>
      <c r="Z136" s="2">
        <v>41.24</v>
      </c>
      <c r="AA136" s="2">
        <v>16.78</v>
      </c>
      <c r="AB136" s="2">
        <v>26.1</v>
      </c>
      <c r="AC136" s="2">
        <v>16.8</v>
      </c>
      <c r="AD136" s="2">
        <v>14.01</v>
      </c>
      <c r="AE136" s="2">
        <v>17.41</v>
      </c>
      <c r="AF136" s="2">
        <v>14.29</v>
      </c>
      <c r="AG136" s="2">
        <v>16.25</v>
      </c>
      <c r="AH136" s="2">
        <v>13.23</v>
      </c>
      <c r="AI136" s="2">
        <v>11.25</v>
      </c>
      <c r="AJ136" s="2">
        <v>8.26</v>
      </c>
      <c r="AM136" s="1" t="s">
        <v>20</v>
      </c>
      <c r="AN136" s="2">
        <v>71.930000000000007</v>
      </c>
      <c r="AO136" s="2">
        <v>100.07</v>
      </c>
      <c r="AP136" s="2">
        <v>40.85</v>
      </c>
      <c r="AQ136" s="2">
        <v>46.28</v>
      </c>
      <c r="AR136" s="2">
        <v>56.79</v>
      </c>
      <c r="AS136" s="2">
        <v>91.66</v>
      </c>
      <c r="AT136" s="2">
        <v>86.22</v>
      </c>
      <c r="AU136" s="2">
        <v>140.69999999999999</v>
      </c>
      <c r="AV136" s="2">
        <v>79.7</v>
      </c>
      <c r="AW136" s="2">
        <v>82.49</v>
      </c>
      <c r="AX136" s="2">
        <v>80.489999999999995</v>
      </c>
      <c r="AY136" s="2">
        <v>89.61</v>
      </c>
      <c r="AZ136" s="2">
        <v>88.35</v>
      </c>
      <c r="BA136" s="2">
        <v>79.17</v>
      </c>
      <c r="BB136" s="2">
        <v>67.650000000000006</v>
      </c>
      <c r="BC136" s="2">
        <v>59.74</v>
      </c>
    </row>
    <row r="137" spans="20:55" x14ac:dyDescent="0.3">
      <c r="T137" s="1" t="s">
        <v>21</v>
      </c>
      <c r="U137" s="2">
        <v>58.26</v>
      </c>
      <c r="V137" s="2">
        <v>21.98</v>
      </c>
      <c r="W137" s="2">
        <v>23.77</v>
      </c>
      <c r="X137" s="2">
        <v>35.880000000000003</v>
      </c>
      <c r="Y137" s="2">
        <v>30.17</v>
      </c>
      <c r="Z137" s="2">
        <v>61.14</v>
      </c>
      <c r="AA137" s="2">
        <v>34.9</v>
      </c>
      <c r="AB137" s="2">
        <v>28.89</v>
      </c>
      <c r="AC137" s="2">
        <v>36.56</v>
      </c>
      <c r="AD137" s="2">
        <v>24.65</v>
      </c>
      <c r="AE137" s="2">
        <v>38.15</v>
      </c>
      <c r="AF137" s="2">
        <v>35.340000000000003</v>
      </c>
      <c r="AG137" s="2">
        <v>50.3</v>
      </c>
      <c r="AH137" s="2">
        <v>27.45</v>
      </c>
      <c r="AI137" s="2">
        <v>52.76</v>
      </c>
      <c r="AJ137" s="2">
        <v>24.85</v>
      </c>
      <c r="AM137" s="1" t="s">
        <v>21</v>
      </c>
      <c r="AN137" s="2">
        <v>138.09</v>
      </c>
      <c r="AO137" s="2">
        <v>137.62</v>
      </c>
      <c r="AP137" s="2">
        <v>81.93</v>
      </c>
      <c r="AQ137" s="2">
        <v>79.72</v>
      </c>
      <c r="AR137" s="2">
        <v>67.03</v>
      </c>
      <c r="AS137" s="2">
        <v>135.86000000000001</v>
      </c>
      <c r="AT137" s="2">
        <v>118.28</v>
      </c>
      <c r="AU137" s="2">
        <v>167.41</v>
      </c>
      <c r="AV137" s="2">
        <v>129.13</v>
      </c>
      <c r="AW137" s="2">
        <v>181.65</v>
      </c>
      <c r="AX137" s="2">
        <v>132.68</v>
      </c>
      <c r="AY137" s="2">
        <v>194.16</v>
      </c>
      <c r="AZ137" s="2">
        <v>127.3</v>
      </c>
      <c r="BA137" s="2">
        <v>167.15</v>
      </c>
      <c r="BB137" s="2">
        <v>117.24</v>
      </c>
      <c r="BC137" s="2">
        <v>145.15</v>
      </c>
    </row>
    <row r="138" spans="20:55" x14ac:dyDescent="0.3">
      <c r="T138" s="1" t="s">
        <v>22</v>
      </c>
      <c r="U138" s="2">
        <v>145.38999999999999</v>
      </c>
      <c r="V138" s="2">
        <v>77.180000000000007</v>
      </c>
      <c r="W138" s="2">
        <v>74.14</v>
      </c>
      <c r="X138" s="2">
        <v>125.72</v>
      </c>
      <c r="Y138" s="2">
        <v>90.54</v>
      </c>
      <c r="Z138" s="2">
        <v>284.24</v>
      </c>
      <c r="AA138" s="2">
        <v>138.19</v>
      </c>
      <c r="AB138" s="2">
        <v>90.96</v>
      </c>
      <c r="AC138" s="2">
        <v>183.43</v>
      </c>
      <c r="AD138" s="2">
        <v>129.29</v>
      </c>
      <c r="AE138" s="2">
        <v>155.72</v>
      </c>
      <c r="AF138" s="2">
        <v>110.74</v>
      </c>
      <c r="AG138" s="2">
        <v>106.82</v>
      </c>
      <c r="AH138" s="2">
        <v>90.75</v>
      </c>
      <c r="AI138" s="2">
        <v>76.47</v>
      </c>
      <c r="AJ138" s="2">
        <v>79.64</v>
      </c>
      <c r="AM138" s="1" t="s">
        <v>22</v>
      </c>
      <c r="AN138" s="2">
        <v>420.71</v>
      </c>
      <c r="AO138" s="2">
        <v>477.82</v>
      </c>
      <c r="AP138" s="2">
        <v>433.16</v>
      </c>
      <c r="AQ138" s="2">
        <v>370.18</v>
      </c>
      <c r="AR138" s="2">
        <v>363.66</v>
      </c>
      <c r="AS138" s="2">
        <v>631.66</v>
      </c>
      <c r="AT138" s="2">
        <v>572.21</v>
      </c>
      <c r="AU138" s="2">
        <v>663.54</v>
      </c>
      <c r="AV138" s="2">
        <v>694.93</v>
      </c>
      <c r="AW138" s="2">
        <v>801.01</v>
      </c>
      <c r="AX138" s="2">
        <v>648.88</v>
      </c>
      <c r="AY138" s="2">
        <v>813.56</v>
      </c>
      <c r="AZ138" s="2">
        <v>666.88</v>
      </c>
      <c r="BA138" s="2">
        <v>693.75</v>
      </c>
      <c r="BB138" s="2">
        <v>586.53</v>
      </c>
      <c r="BC138" s="2">
        <v>594.16</v>
      </c>
    </row>
    <row r="139" spans="20:55" x14ac:dyDescent="0.3">
      <c r="T139" s="1" t="s">
        <v>23</v>
      </c>
      <c r="U139" s="2">
        <v>212.14</v>
      </c>
      <c r="V139" s="2">
        <v>133.85</v>
      </c>
      <c r="W139" s="2">
        <v>108.22</v>
      </c>
      <c r="X139" s="2">
        <v>199.5</v>
      </c>
      <c r="Y139" s="2">
        <v>139.81</v>
      </c>
      <c r="Z139" s="2">
        <v>261.31</v>
      </c>
      <c r="AA139" s="2">
        <v>213.65</v>
      </c>
      <c r="AB139" s="2">
        <v>163.41</v>
      </c>
      <c r="AC139" s="2">
        <v>244.05</v>
      </c>
      <c r="AD139" s="2">
        <v>185.96</v>
      </c>
      <c r="AE139" s="2">
        <v>219.06</v>
      </c>
      <c r="AF139" s="2">
        <v>190.25</v>
      </c>
      <c r="AG139" s="2">
        <v>167.81</v>
      </c>
      <c r="AH139" s="2">
        <v>146.03</v>
      </c>
      <c r="AI139" s="2">
        <v>112.09</v>
      </c>
      <c r="AJ139" s="2">
        <v>102.16</v>
      </c>
      <c r="AM139" s="1" t="s">
        <v>23</v>
      </c>
      <c r="AN139" s="2">
        <v>489.46</v>
      </c>
      <c r="AO139" s="2">
        <v>640.15</v>
      </c>
      <c r="AP139" s="2">
        <v>568.17999999999995</v>
      </c>
      <c r="AQ139" s="2">
        <v>705.3</v>
      </c>
      <c r="AR139" s="2">
        <v>450.99</v>
      </c>
      <c r="AS139" s="2">
        <v>580.69000000000005</v>
      </c>
      <c r="AT139" s="2">
        <v>885.55</v>
      </c>
      <c r="AU139" s="2">
        <v>803.39</v>
      </c>
      <c r="AV139" s="2">
        <v>928.75</v>
      </c>
      <c r="AW139" s="2">
        <v>851.64</v>
      </c>
      <c r="AX139" s="2">
        <v>911.74</v>
      </c>
      <c r="AY139" s="2">
        <v>882.55</v>
      </c>
      <c r="AZ139" s="2">
        <v>873.39</v>
      </c>
      <c r="BA139" s="2">
        <v>783.17</v>
      </c>
      <c r="BB139" s="2">
        <v>820.31</v>
      </c>
      <c r="BC139" s="2">
        <v>781.84</v>
      </c>
    </row>
    <row r="140" spans="20:55" x14ac:dyDescent="0.3">
      <c r="T140" s="1" t="s">
        <v>24</v>
      </c>
      <c r="U140" s="2">
        <v>90.06</v>
      </c>
      <c r="V140" s="2">
        <v>40.020000000000003</v>
      </c>
      <c r="W140" s="2">
        <v>95.8</v>
      </c>
      <c r="X140" s="2">
        <v>84.44</v>
      </c>
      <c r="Y140" s="2">
        <v>70.489999999999995</v>
      </c>
      <c r="Z140" s="2">
        <v>77.959999999999994</v>
      </c>
      <c r="AA140" s="2">
        <v>95.56</v>
      </c>
      <c r="AB140" s="2">
        <v>76.73</v>
      </c>
      <c r="AC140" s="2">
        <v>97.48</v>
      </c>
      <c r="AD140" s="2">
        <v>109.32</v>
      </c>
      <c r="AE140" s="2">
        <v>87.1</v>
      </c>
      <c r="AF140" s="2">
        <v>80.5</v>
      </c>
      <c r="AG140" s="2">
        <v>79.459999999999994</v>
      </c>
      <c r="AH140" s="2">
        <v>81.12</v>
      </c>
      <c r="AI140" s="2">
        <v>50.64</v>
      </c>
      <c r="AJ140" s="2">
        <v>61.76</v>
      </c>
      <c r="AM140" s="1" t="s">
        <v>24</v>
      </c>
      <c r="AN140" s="2">
        <v>200.14</v>
      </c>
      <c r="AO140" s="2">
        <v>206.78</v>
      </c>
      <c r="AP140" s="2">
        <v>227.4</v>
      </c>
      <c r="AQ140" s="2">
        <v>268.02</v>
      </c>
      <c r="AR140" s="2">
        <v>175.71</v>
      </c>
      <c r="AS140" s="2">
        <v>173.24</v>
      </c>
      <c r="AT140" s="2">
        <v>311.64</v>
      </c>
      <c r="AU140" s="2">
        <v>261.87</v>
      </c>
      <c r="AV140" s="2">
        <v>365.92</v>
      </c>
      <c r="AW140" s="2">
        <v>300.88</v>
      </c>
      <c r="AX140" s="2">
        <v>371.9</v>
      </c>
      <c r="AY140" s="2">
        <v>291.05</v>
      </c>
      <c r="AZ140" s="2">
        <v>382.74</v>
      </c>
      <c r="BA140" s="2">
        <v>292.92</v>
      </c>
      <c r="BB140" s="2">
        <v>347.56</v>
      </c>
      <c r="BC140" s="2">
        <v>322.04000000000002</v>
      </c>
    </row>
    <row r="141" spans="20:55" x14ac:dyDescent="0.3">
      <c r="T141" s="1" t="s">
        <v>25</v>
      </c>
      <c r="U141" s="2">
        <v>55.55</v>
      </c>
      <c r="V141" s="2">
        <v>63.06</v>
      </c>
      <c r="W141" s="2">
        <v>64.06</v>
      </c>
      <c r="X141" s="2">
        <v>76.930000000000007</v>
      </c>
      <c r="Y141" s="2">
        <v>55.8</v>
      </c>
      <c r="Z141" s="2">
        <v>51.21</v>
      </c>
      <c r="AA141" s="2">
        <v>80.64</v>
      </c>
      <c r="AB141" s="2">
        <v>60.89</v>
      </c>
      <c r="AC141" s="2">
        <v>75.97</v>
      </c>
      <c r="AD141" s="2">
        <v>86.9</v>
      </c>
      <c r="AE141" s="2">
        <v>79.209999999999994</v>
      </c>
      <c r="AF141" s="2">
        <v>103.47</v>
      </c>
      <c r="AG141" s="2">
        <v>71.459999999999994</v>
      </c>
      <c r="AH141" s="2">
        <v>80.31</v>
      </c>
      <c r="AI141" s="2">
        <v>64.319999999999993</v>
      </c>
      <c r="AJ141" s="2">
        <v>79.37</v>
      </c>
      <c r="AM141" s="1" t="s">
        <v>25</v>
      </c>
      <c r="AN141" s="2">
        <v>123.45</v>
      </c>
      <c r="AO141" s="2">
        <v>140.13999999999999</v>
      </c>
      <c r="AP141" s="2">
        <v>142.34</v>
      </c>
      <c r="AQ141" s="2">
        <v>200.61</v>
      </c>
      <c r="AR141" s="2">
        <v>124</v>
      </c>
      <c r="AS141" s="2">
        <v>113.79</v>
      </c>
      <c r="AT141" s="2">
        <v>250.56</v>
      </c>
      <c r="AU141" s="2">
        <v>135.31</v>
      </c>
      <c r="AV141" s="2">
        <v>293.23</v>
      </c>
      <c r="AW141" s="2">
        <v>193.1</v>
      </c>
      <c r="AX141" s="2">
        <v>314.58999999999997</v>
      </c>
      <c r="AY141" s="2">
        <v>229.93</v>
      </c>
      <c r="AZ141" s="2">
        <v>286.14</v>
      </c>
      <c r="BA141" s="2">
        <v>222.21</v>
      </c>
      <c r="BB141" s="2">
        <v>282.88</v>
      </c>
      <c r="BC141" s="2">
        <v>267.83</v>
      </c>
    </row>
    <row r="142" spans="20:55" x14ac:dyDescent="0.3">
      <c r="T142" s="1" t="s">
        <v>26</v>
      </c>
      <c r="U142" s="2">
        <v>63.73</v>
      </c>
      <c r="V142" s="2">
        <v>68.94</v>
      </c>
      <c r="W142" s="2">
        <v>36.07</v>
      </c>
      <c r="X142" s="2">
        <v>40.51</v>
      </c>
      <c r="Y142" s="2">
        <v>55.76</v>
      </c>
      <c r="Z142" s="2">
        <v>43.02</v>
      </c>
      <c r="AA142" s="2">
        <v>46</v>
      </c>
      <c r="AB142" s="2">
        <v>47.31</v>
      </c>
      <c r="AC142" s="2">
        <v>53.15</v>
      </c>
      <c r="AD142" s="2">
        <v>45.01</v>
      </c>
      <c r="AE142" s="2">
        <v>45.75</v>
      </c>
      <c r="AF142" s="2">
        <v>44.11</v>
      </c>
      <c r="AG142" s="2">
        <v>43.96</v>
      </c>
      <c r="AH142" s="2">
        <v>44.83</v>
      </c>
      <c r="AI142" s="2">
        <v>40.43</v>
      </c>
      <c r="AJ142" s="2">
        <v>46.18</v>
      </c>
      <c r="AM142" s="1" t="s">
        <v>26</v>
      </c>
      <c r="AN142" s="2">
        <v>329.27</v>
      </c>
      <c r="AO142" s="2">
        <v>300.06</v>
      </c>
      <c r="AP142" s="2">
        <v>199.93</v>
      </c>
      <c r="AQ142" s="2">
        <v>238.99</v>
      </c>
      <c r="AR142" s="2">
        <v>190.24</v>
      </c>
      <c r="AS142" s="2">
        <v>233.98</v>
      </c>
      <c r="AT142" s="2">
        <v>254.5</v>
      </c>
      <c r="AU142" s="2">
        <v>290.19</v>
      </c>
      <c r="AV142" s="2">
        <v>296.85000000000002</v>
      </c>
      <c r="AW142" s="2">
        <v>304.99</v>
      </c>
      <c r="AX142" s="2">
        <v>250.25</v>
      </c>
      <c r="AY142" s="2">
        <v>312.39</v>
      </c>
      <c r="AZ142" s="2">
        <v>242.04</v>
      </c>
      <c r="BA142" s="2">
        <v>295.67</v>
      </c>
      <c r="BB142" s="2">
        <v>214.57</v>
      </c>
      <c r="BC142" s="2">
        <v>263.32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3.45</v>
      </c>
      <c r="V149" s="2">
        <v>2.33</v>
      </c>
      <c r="W149" s="2">
        <v>2.2000000000000002</v>
      </c>
      <c r="X149" s="2">
        <v>28.22</v>
      </c>
      <c r="Y149" s="2">
        <v>26.1</v>
      </c>
      <c r="Z149" s="2">
        <v>23.33</v>
      </c>
      <c r="AA149" s="2">
        <v>19.05</v>
      </c>
      <c r="AB149" s="2">
        <v>8.2100000000000009</v>
      </c>
      <c r="AC149" s="2">
        <v>9.89</v>
      </c>
      <c r="AD149" s="2">
        <v>4.45</v>
      </c>
      <c r="AE149" s="2">
        <v>4.0999999999999996</v>
      </c>
      <c r="AF149" s="2">
        <v>3.55</v>
      </c>
      <c r="AG149" s="2">
        <v>23.94</v>
      </c>
      <c r="AH149" s="2">
        <v>23.33</v>
      </c>
      <c r="AI149" s="2">
        <v>12.79</v>
      </c>
      <c r="AJ149" s="2">
        <v>4.0999999999999996</v>
      </c>
      <c r="AM149" s="1" t="s">
        <v>19</v>
      </c>
      <c r="AN149" s="2">
        <v>3.45</v>
      </c>
      <c r="AO149" s="2">
        <v>2.33</v>
      </c>
      <c r="AP149" s="2">
        <v>2.2000000000000002</v>
      </c>
      <c r="AQ149" s="2">
        <v>28.22</v>
      </c>
      <c r="AR149" s="2">
        <v>26.1</v>
      </c>
      <c r="AS149" s="2">
        <v>23.33</v>
      </c>
      <c r="AT149" s="2">
        <v>19.05</v>
      </c>
      <c r="AU149" s="2">
        <v>8.2100000000000009</v>
      </c>
      <c r="AV149" s="2">
        <v>9.89</v>
      </c>
      <c r="AW149" s="2">
        <v>4.45</v>
      </c>
      <c r="AX149" s="2">
        <v>4.0999999999999996</v>
      </c>
      <c r="AY149" s="2">
        <v>3.55</v>
      </c>
      <c r="AZ149" s="2">
        <v>23.94</v>
      </c>
      <c r="BA149" s="2">
        <v>23.33</v>
      </c>
      <c r="BB149" s="2">
        <v>12.79</v>
      </c>
      <c r="BC149" s="2">
        <v>4.0999999999999996</v>
      </c>
    </row>
    <row r="150" spans="20:55" x14ac:dyDescent="0.3">
      <c r="T150" s="1" t="s">
        <v>20</v>
      </c>
      <c r="U150" s="2">
        <v>5.87</v>
      </c>
      <c r="V150" s="2">
        <v>3.63</v>
      </c>
      <c r="W150" s="2">
        <v>2.12</v>
      </c>
      <c r="X150" s="2">
        <v>14.39</v>
      </c>
      <c r="Y150" s="2">
        <v>18.48</v>
      </c>
      <c r="Z150" s="2">
        <v>24.78</v>
      </c>
      <c r="AA150" s="2">
        <v>19.190000000000001</v>
      </c>
      <c r="AB150" s="2">
        <v>21.72</v>
      </c>
      <c r="AC150" s="2">
        <v>5.83</v>
      </c>
      <c r="AD150" s="2">
        <v>5.13</v>
      </c>
      <c r="AE150" s="2">
        <v>9.74</v>
      </c>
      <c r="AF150" s="2">
        <v>9.51</v>
      </c>
      <c r="AG150" s="2">
        <v>27.67</v>
      </c>
      <c r="AH150" s="2">
        <v>31.09</v>
      </c>
      <c r="AI150" s="2">
        <v>27.28</v>
      </c>
      <c r="AJ150" s="2">
        <v>20.170000000000002</v>
      </c>
      <c r="AM150" s="1" t="s">
        <v>20</v>
      </c>
      <c r="AN150" s="2">
        <v>5.87</v>
      </c>
      <c r="AO150" s="2">
        <v>3.63</v>
      </c>
      <c r="AP150" s="2">
        <v>2.12</v>
      </c>
      <c r="AQ150" s="2">
        <v>14.39</v>
      </c>
      <c r="AR150" s="2">
        <v>18.48</v>
      </c>
      <c r="AS150" s="2">
        <v>24.78</v>
      </c>
      <c r="AT150" s="2">
        <v>19.190000000000001</v>
      </c>
      <c r="AU150" s="2">
        <v>21.72</v>
      </c>
      <c r="AV150" s="2">
        <v>5.83</v>
      </c>
      <c r="AW150" s="2">
        <v>5.13</v>
      </c>
      <c r="AX150" s="2">
        <v>9.74</v>
      </c>
      <c r="AY150" s="2">
        <v>9.51</v>
      </c>
      <c r="AZ150" s="2">
        <v>27.67</v>
      </c>
      <c r="BA150" s="2">
        <v>31.09</v>
      </c>
      <c r="BB150" s="2">
        <v>27.28</v>
      </c>
      <c r="BC150" s="2">
        <v>20.170000000000002</v>
      </c>
    </row>
    <row r="151" spans="20:55" x14ac:dyDescent="0.3">
      <c r="T151" s="1" t="s">
        <v>21</v>
      </c>
      <c r="U151" s="2">
        <v>21.36</v>
      </c>
      <c r="V151" s="2">
        <v>11.16</v>
      </c>
      <c r="W151" s="2">
        <v>5.93</v>
      </c>
      <c r="X151" s="2">
        <v>26.66</v>
      </c>
      <c r="Y151" s="2">
        <v>31.11</v>
      </c>
      <c r="Z151" s="2">
        <v>46.39</v>
      </c>
      <c r="AA151" s="2">
        <v>50.92</v>
      </c>
      <c r="AB151" s="2">
        <v>75.95</v>
      </c>
      <c r="AC151" s="2">
        <v>6.88</v>
      </c>
      <c r="AD151" s="2">
        <v>11.34</v>
      </c>
      <c r="AE151" s="2">
        <v>14.9</v>
      </c>
      <c r="AF151" s="2">
        <v>21.66</v>
      </c>
      <c r="AG151" s="2">
        <v>22.2</v>
      </c>
      <c r="AH151" s="2">
        <v>38.85</v>
      </c>
      <c r="AI151" s="2">
        <v>28.88</v>
      </c>
      <c r="AJ151" s="2">
        <v>33.71</v>
      </c>
      <c r="AM151" s="1" t="s">
        <v>21</v>
      </c>
      <c r="AN151" s="2">
        <v>21.36</v>
      </c>
      <c r="AO151" s="2">
        <v>11.16</v>
      </c>
      <c r="AP151" s="2">
        <v>5.93</v>
      </c>
      <c r="AQ151" s="2">
        <v>26.66</v>
      </c>
      <c r="AR151" s="2">
        <v>31.11</v>
      </c>
      <c r="AS151" s="2">
        <v>46.39</v>
      </c>
      <c r="AT151" s="2">
        <v>50.92</v>
      </c>
      <c r="AU151" s="2">
        <v>75.95</v>
      </c>
      <c r="AV151" s="2">
        <v>6.88</v>
      </c>
      <c r="AW151" s="2">
        <v>11.34</v>
      </c>
      <c r="AX151" s="2">
        <v>14.9</v>
      </c>
      <c r="AY151" s="2">
        <v>21.66</v>
      </c>
      <c r="AZ151" s="2">
        <v>22.2</v>
      </c>
      <c r="BA151" s="2">
        <v>38.85</v>
      </c>
      <c r="BB151" s="2">
        <v>28.88</v>
      </c>
      <c r="BC151" s="2">
        <v>33.71</v>
      </c>
    </row>
    <row r="152" spans="20:55" x14ac:dyDescent="0.3">
      <c r="T152" s="1" t="s">
        <v>22</v>
      </c>
      <c r="U152" s="2">
        <v>25.46</v>
      </c>
      <c r="V152" s="2">
        <v>13.35</v>
      </c>
      <c r="W152" s="2">
        <v>8.4600000000000009</v>
      </c>
      <c r="X152" s="2">
        <v>73.290000000000006</v>
      </c>
      <c r="Y152" s="2">
        <v>96.19</v>
      </c>
      <c r="Z152" s="2">
        <v>146.5</v>
      </c>
      <c r="AA152" s="2">
        <v>84.78</v>
      </c>
      <c r="AB152" s="2">
        <v>81.36</v>
      </c>
      <c r="AC152" s="2">
        <v>19.07</v>
      </c>
      <c r="AD152" s="2">
        <v>25.13</v>
      </c>
      <c r="AE152" s="2">
        <v>40.130000000000003</v>
      </c>
      <c r="AF152" s="2">
        <v>54.67</v>
      </c>
      <c r="AG152" s="2">
        <v>79.45</v>
      </c>
      <c r="AH152" s="2">
        <v>106.31</v>
      </c>
      <c r="AI152" s="2">
        <v>80.790000000000006</v>
      </c>
      <c r="AJ152" s="2">
        <v>93.22</v>
      </c>
      <c r="AM152" s="1" t="s">
        <v>22</v>
      </c>
      <c r="AN152" s="2">
        <v>25.46</v>
      </c>
      <c r="AO152" s="2">
        <v>13.35</v>
      </c>
      <c r="AP152" s="2">
        <v>8.4600000000000009</v>
      </c>
      <c r="AQ152" s="2">
        <v>73.290000000000006</v>
      </c>
      <c r="AR152" s="2">
        <v>96.19</v>
      </c>
      <c r="AS152" s="2">
        <v>146.5</v>
      </c>
      <c r="AT152" s="2">
        <v>84.78</v>
      </c>
      <c r="AU152" s="2">
        <v>81.36</v>
      </c>
      <c r="AV152" s="2">
        <v>19.07</v>
      </c>
      <c r="AW152" s="2">
        <v>25.13</v>
      </c>
      <c r="AX152" s="2">
        <v>40.130000000000003</v>
      </c>
      <c r="AY152" s="2">
        <v>54.67</v>
      </c>
      <c r="AZ152" s="2">
        <v>79.45</v>
      </c>
      <c r="BA152" s="2">
        <v>106.31</v>
      </c>
      <c r="BB152" s="2">
        <v>80.790000000000006</v>
      </c>
      <c r="BC152" s="2">
        <v>93.22</v>
      </c>
    </row>
    <row r="153" spans="20:55" x14ac:dyDescent="0.3">
      <c r="T153" s="1" t="s">
        <v>23</v>
      </c>
      <c r="U153" s="2">
        <v>41.99</v>
      </c>
      <c r="V153" s="2">
        <v>20.02</v>
      </c>
      <c r="W153" s="2">
        <v>17.46</v>
      </c>
      <c r="X153" s="2">
        <v>129.72999999999999</v>
      </c>
      <c r="Y153" s="2">
        <v>180.78</v>
      </c>
      <c r="Z153" s="2">
        <v>252.7</v>
      </c>
      <c r="AA153" s="2">
        <v>177.4</v>
      </c>
      <c r="AB153" s="2">
        <v>164.22</v>
      </c>
      <c r="AC153" s="2">
        <v>32.200000000000003</v>
      </c>
      <c r="AD153" s="2">
        <v>29.14</v>
      </c>
      <c r="AE153" s="2">
        <v>48.91</v>
      </c>
      <c r="AF153" s="2">
        <v>99.51</v>
      </c>
      <c r="AG153" s="2">
        <v>143.66</v>
      </c>
      <c r="AH153" s="2">
        <v>212.95</v>
      </c>
      <c r="AI153" s="2">
        <v>157.47999999999999</v>
      </c>
      <c r="AJ153" s="2">
        <v>151.38</v>
      </c>
      <c r="AM153" s="1" t="s">
        <v>23</v>
      </c>
      <c r="AN153" s="2">
        <v>41.99</v>
      </c>
      <c r="AO153" s="2">
        <v>20.02</v>
      </c>
      <c r="AP153" s="2">
        <v>17.46</v>
      </c>
      <c r="AQ153" s="2">
        <v>129.72999999999999</v>
      </c>
      <c r="AR153" s="2">
        <v>180.78</v>
      </c>
      <c r="AS153" s="2">
        <v>252.7</v>
      </c>
      <c r="AT153" s="2">
        <v>177.4</v>
      </c>
      <c r="AU153" s="2">
        <v>164.22</v>
      </c>
      <c r="AV153" s="2">
        <v>32.200000000000003</v>
      </c>
      <c r="AW153" s="2">
        <v>29.14</v>
      </c>
      <c r="AX153" s="2">
        <v>48.91</v>
      </c>
      <c r="AY153" s="2">
        <v>99.51</v>
      </c>
      <c r="AZ153" s="2">
        <v>143.66</v>
      </c>
      <c r="BA153" s="2">
        <v>212.95</v>
      </c>
      <c r="BB153" s="2">
        <v>157.47999999999999</v>
      </c>
      <c r="BC153" s="2">
        <v>151.38</v>
      </c>
    </row>
    <row r="154" spans="20:55" x14ac:dyDescent="0.3">
      <c r="T154" s="1" t="s">
        <v>24</v>
      </c>
      <c r="U154" s="2">
        <v>16.809999999999999</v>
      </c>
      <c r="V154" s="2">
        <v>17.55</v>
      </c>
      <c r="W154" s="2">
        <v>9.16</v>
      </c>
      <c r="X154" s="2">
        <v>58.95</v>
      </c>
      <c r="Y154" s="2">
        <v>64.959999999999994</v>
      </c>
      <c r="Z154" s="2">
        <v>84.15</v>
      </c>
      <c r="AA154" s="2">
        <v>65.510000000000005</v>
      </c>
      <c r="AB154" s="2">
        <v>64.55</v>
      </c>
      <c r="AC154" s="2">
        <v>7.7</v>
      </c>
      <c r="AD154" s="2">
        <v>11.33</v>
      </c>
      <c r="AE154" s="2">
        <v>12.23</v>
      </c>
      <c r="AF154" s="2">
        <v>34.659999999999997</v>
      </c>
      <c r="AG154" s="2">
        <v>63</v>
      </c>
      <c r="AH154" s="2">
        <v>83.87</v>
      </c>
      <c r="AI154" s="2">
        <v>79.92</v>
      </c>
      <c r="AJ154" s="2">
        <v>78.75</v>
      </c>
      <c r="AM154" s="1" t="s">
        <v>24</v>
      </c>
      <c r="AN154" s="2">
        <v>16.809999999999999</v>
      </c>
      <c r="AO154" s="2">
        <v>17.55</v>
      </c>
      <c r="AP154" s="2">
        <v>9.16</v>
      </c>
      <c r="AQ154" s="2">
        <v>58.95</v>
      </c>
      <c r="AR154" s="2">
        <v>64.959999999999994</v>
      </c>
      <c r="AS154" s="2">
        <v>84.15</v>
      </c>
      <c r="AT154" s="2">
        <v>65.510000000000005</v>
      </c>
      <c r="AU154" s="2">
        <v>64.55</v>
      </c>
      <c r="AV154" s="2">
        <v>7.7</v>
      </c>
      <c r="AW154" s="2">
        <v>11.33</v>
      </c>
      <c r="AX154" s="2">
        <v>12.23</v>
      </c>
      <c r="AY154" s="2">
        <v>34.659999999999997</v>
      </c>
      <c r="AZ154" s="2">
        <v>63</v>
      </c>
      <c r="BA154" s="2">
        <v>83.87</v>
      </c>
      <c r="BB154" s="2">
        <v>79.92</v>
      </c>
      <c r="BC154" s="2">
        <v>78.75</v>
      </c>
    </row>
    <row r="155" spans="20:55" x14ac:dyDescent="0.3">
      <c r="T155" s="1" t="s">
        <v>25</v>
      </c>
      <c r="U155" s="2">
        <v>11.56</v>
      </c>
      <c r="V155" s="2">
        <v>12.95</v>
      </c>
      <c r="W155" s="2">
        <v>7.26</v>
      </c>
      <c r="X155" s="2">
        <v>30.62</v>
      </c>
      <c r="Y155" s="2">
        <v>35.72</v>
      </c>
      <c r="Z155" s="2">
        <v>61.25</v>
      </c>
      <c r="AA155" s="2">
        <v>54.94</v>
      </c>
      <c r="AB155" s="2">
        <v>64.89</v>
      </c>
      <c r="AC155" s="2">
        <v>7.34</v>
      </c>
      <c r="AD155" s="2">
        <v>8.51</v>
      </c>
      <c r="AE155" s="2">
        <v>7.63</v>
      </c>
      <c r="AF155" s="2">
        <v>21.95</v>
      </c>
      <c r="AG155" s="2">
        <v>38.979999999999997</v>
      </c>
      <c r="AH155" s="2">
        <v>78.209999999999994</v>
      </c>
      <c r="AI155" s="2">
        <v>57.27</v>
      </c>
      <c r="AJ155" s="2">
        <v>75.92</v>
      </c>
      <c r="AM155" s="1" t="s">
        <v>25</v>
      </c>
      <c r="AN155" s="2">
        <v>11.56</v>
      </c>
      <c r="AO155" s="2">
        <v>12.95</v>
      </c>
      <c r="AP155" s="2">
        <v>7.26</v>
      </c>
      <c r="AQ155" s="2">
        <v>30.62</v>
      </c>
      <c r="AR155" s="2">
        <v>35.72</v>
      </c>
      <c r="AS155" s="2">
        <v>61.25</v>
      </c>
      <c r="AT155" s="2">
        <v>54.94</v>
      </c>
      <c r="AU155" s="2">
        <v>64.89</v>
      </c>
      <c r="AV155" s="2">
        <v>7.34</v>
      </c>
      <c r="AW155" s="2">
        <v>8.51</v>
      </c>
      <c r="AX155" s="2">
        <v>7.63</v>
      </c>
      <c r="AY155" s="2">
        <v>21.95</v>
      </c>
      <c r="AZ155" s="2">
        <v>38.979999999999997</v>
      </c>
      <c r="BA155" s="2">
        <v>78.209999999999994</v>
      </c>
      <c r="BB155" s="2">
        <v>57.27</v>
      </c>
      <c r="BC155" s="2">
        <v>75.92</v>
      </c>
    </row>
    <row r="156" spans="20:55" x14ac:dyDescent="0.3">
      <c r="T156" s="1" t="s">
        <v>26</v>
      </c>
      <c r="U156" s="2">
        <v>6.87</v>
      </c>
      <c r="V156" s="2">
        <v>4.01</v>
      </c>
      <c r="W156" s="2">
        <v>4.87</v>
      </c>
      <c r="X156" s="2">
        <v>19.47</v>
      </c>
      <c r="Y156" s="2">
        <v>22.02</v>
      </c>
      <c r="Z156" s="2">
        <v>37</v>
      </c>
      <c r="AA156" s="2">
        <v>27.19</v>
      </c>
      <c r="AB156" s="2">
        <v>32.83</v>
      </c>
      <c r="AC156" s="2">
        <v>10.27</v>
      </c>
      <c r="AD156" s="2">
        <v>5.0199999999999996</v>
      </c>
      <c r="AE156" s="2">
        <v>4.3099999999999996</v>
      </c>
      <c r="AF156" s="2">
        <v>13.79</v>
      </c>
      <c r="AG156" s="2">
        <v>20.190000000000001</v>
      </c>
      <c r="AH156" s="2">
        <v>26.95</v>
      </c>
      <c r="AI156" s="2">
        <v>25.58</v>
      </c>
      <c r="AJ156" s="2">
        <v>27.49</v>
      </c>
      <c r="AM156" s="1" t="s">
        <v>26</v>
      </c>
      <c r="AN156" s="2">
        <v>6.87</v>
      </c>
      <c r="AO156" s="2">
        <v>4.01</v>
      </c>
      <c r="AP156" s="2">
        <v>4.87</v>
      </c>
      <c r="AQ156" s="2">
        <v>19.47</v>
      </c>
      <c r="AR156" s="2">
        <v>22.02</v>
      </c>
      <c r="AS156" s="2">
        <v>37</v>
      </c>
      <c r="AT156" s="2">
        <v>27.19</v>
      </c>
      <c r="AU156" s="2">
        <v>32.83</v>
      </c>
      <c r="AV156" s="2">
        <v>10.27</v>
      </c>
      <c r="AW156" s="2">
        <v>5.0199999999999996</v>
      </c>
      <c r="AX156" s="2">
        <v>4.3099999999999996</v>
      </c>
      <c r="AY156" s="2">
        <v>13.79</v>
      </c>
      <c r="AZ156" s="2">
        <v>20.190000000000001</v>
      </c>
      <c r="BA156" s="2">
        <v>26.95</v>
      </c>
      <c r="BB156" s="2">
        <v>25.58</v>
      </c>
      <c r="BC156" s="2">
        <v>27.49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4.92</v>
      </c>
      <c r="V163" s="2">
        <v>14.13</v>
      </c>
      <c r="W163" s="2">
        <v>3.33</v>
      </c>
      <c r="X163" s="2">
        <v>6.36</v>
      </c>
      <c r="Y163" s="2">
        <v>4.41</v>
      </c>
      <c r="Z163" s="2">
        <v>8.1999999999999993</v>
      </c>
      <c r="AA163" s="2">
        <v>17.64</v>
      </c>
      <c r="AB163" s="2">
        <v>2.2200000000000002</v>
      </c>
      <c r="AC163" s="2">
        <v>13.05</v>
      </c>
      <c r="AD163" s="2">
        <v>11.97</v>
      </c>
      <c r="AE163" s="2">
        <v>6.48</v>
      </c>
      <c r="AF163" s="2">
        <v>6.48</v>
      </c>
      <c r="AG163" s="2">
        <v>6.57</v>
      </c>
      <c r="AH163" s="2">
        <v>4.41</v>
      </c>
      <c r="AI163" s="2">
        <v>2.16</v>
      </c>
      <c r="AJ163" s="2">
        <v>1.08</v>
      </c>
      <c r="AM163" s="1" t="s">
        <v>19</v>
      </c>
      <c r="AN163" s="2">
        <v>4.92</v>
      </c>
      <c r="AO163" s="2">
        <v>14.13</v>
      </c>
      <c r="AP163" s="2">
        <v>3.33</v>
      </c>
      <c r="AQ163" s="2">
        <v>6.36</v>
      </c>
      <c r="AR163" s="2">
        <v>4.41</v>
      </c>
      <c r="AS163" s="2">
        <v>8.1999999999999993</v>
      </c>
      <c r="AT163" s="2">
        <v>17.64</v>
      </c>
      <c r="AU163" s="2">
        <v>2.2200000000000002</v>
      </c>
      <c r="AV163" s="2">
        <v>13.05</v>
      </c>
      <c r="AW163" s="2">
        <v>11.97</v>
      </c>
      <c r="AX163" s="2">
        <v>6.48</v>
      </c>
      <c r="AY163" s="2">
        <v>6.48</v>
      </c>
      <c r="AZ163" s="2">
        <v>6.57</v>
      </c>
      <c r="BA163" s="2">
        <v>4.41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8.3800000000000008</v>
      </c>
      <c r="V164" s="2">
        <v>8.33</v>
      </c>
      <c r="W164" s="2">
        <v>5.18</v>
      </c>
      <c r="X164" s="2">
        <v>7.32</v>
      </c>
      <c r="Y164" s="2">
        <v>4.24</v>
      </c>
      <c r="Z164" s="2">
        <v>19.489999999999998</v>
      </c>
      <c r="AA164" s="2">
        <v>8.99</v>
      </c>
      <c r="AB164" s="2">
        <v>5.95</v>
      </c>
      <c r="AC164" s="2">
        <v>9.24</v>
      </c>
      <c r="AD164" s="2">
        <v>13.84</v>
      </c>
      <c r="AE164" s="2">
        <v>6.88</v>
      </c>
      <c r="AF164" s="2">
        <v>8.64</v>
      </c>
      <c r="AG164" s="2">
        <v>6.62</v>
      </c>
      <c r="AH164" s="2">
        <v>9.41</v>
      </c>
      <c r="AI164" s="2">
        <v>5.72</v>
      </c>
      <c r="AJ164" s="2">
        <v>5.31</v>
      </c>
      <c r="AM164" s="1" t="s">
        <v>20</v>
      </c>
      <c r="AN164" s="2">
        <v>8.3800000000000008</v>
      </c>
      <c r="AO164" s="2">
        <v>8.33</v>
      </c>
      <c r="AP164" s="2">
        <v>5.18</v>
      </c>
      <c r="AQ164" s="2">
        <v>7.32</v>
      </c>
      <c r="AR164" s="2">
        <v>4.24</v>
      </c>
      <c r="AS164" s="2">
        <v>19.489999999999998</v>
      </c>
      <c r="AT164" s="2">
        <v>8.99</v>
      </c>
      <c r="AU164" s="2">
        <v>5.95</v>
      </c>
      <c r="AV164" s="2">
        <v>9.24</v>
      </c>
      <c r="AW164" s="2">
        <v>13.84</v>
      </c>
      <c r="AX164" s="2">
        <v>6.88</v>
      </c>
      <c r="AY164" s="2">
        <v>8.64</v>
      </c>
      <c r="AZ164" s="2">
        <v>6.62</v>
      </c>
      <c r="BA164" s="2">
        <v>9.41</v>
      </c>
      <c r="BB164" s="2">
        <v>5.72</v>
      </c>
      <c r="BC164" s="2">
        <v>5.31</v>
      </c>
    </row>
    <row r="165" spans="20:55" x14ac:dyDescent="0.3">
      <c r="T165" s="1" t="s">
        <v>21</v>
      </c>
      <c r="U165" s="2">
        <v>30.51</v>
      </c>
      <c r="V165" s="2">
        <v>9.83</v>
      </c>
      <c r="W165" s="2">
        <v>15.94</v>
      </c>
      <c r="X165" s="2">
        <v>16.2</v>
      </c>
      <c r="Y165" s="2">
        <v>11.86</v>
      </c>
      <c r="Z165" s="2">
        <v>29.79</v>
      </c>
      <c r="AA165" s="2">
        <v>16.66</v>
      </c>
      <c r="AB165" s="2">
        <v>13.54</v>
      </c>
      <c r="AC165" s="2">
        <v>15.56</v>
      </c>
      <c r="AD165" s="2">
        <v>11.1</v>
      </c>
      <c r="AE165" s="2">
        <v>12.89</v>
      </c>
      <c r="AF165" s="2">
        <v>10.79</v>
      </c>
      <c r="AG165" s="2">
        <v>17.559999999999999</v>
      </c>
      <c r="AH165" s="2">
        <v>9.9600000000000009</v>
      </c>
      <c r="AI165" s="2">
        <v>19.989999999999998</v>
      </c>
      <c r="AJ165" s="2">
        <v>8.8699999999999992</v>
      </c>
      <c r="AM165" s="1" t="s">
        <v>21</v>
      </c>
      <c r="AN165" s="2">
        <v>30.51</v>
      </c>
      <c r="AO165" s="2">
        <v>9.83</v>
      </c>
      <c r="AP165" s="2">
        <v>15.94</v>
      </c>
      <c r="AQ165" s="2">
        <v>16.2</v>
      </c>
      <c r="AR165" s="2">
        <v>11.86</v>
      </c>
      <c r="AS165" s="2">
        <v>29.79</v>
      </c>
      <c r="AT165" s="2">
        <v>16.66</v>
      </c>
      <c r="AU165" s="2">
        <v>13.54</v>
      </c>
      <c r="AV165" s="2">
        <v>15.56</v>
      </c>
      <c r="AW165" s="2">
        <v>11.1</v>
      </c>
      <c r="AX165" s="2">
        <v>12.89</v>
      </c>
      <c r="AY165" s="2">
        <v>10.79</v>
      </c>
      <c r="AZ165" s="2">
        <v>17.559999999999999</v>
      </c>
      <c r="BA165" s="2">
        <v>9.9600000000000009</v>
      </c>
      <c r="BB165" s="2">
        <v>19.989999999999998</v>
      </c>
      <c r="BC165" s="2">
        <v>8.8699999999999992</v>
      </c>
    </row>
    <row r="166" spans="20:55" x14ac:dyDescent="0.3">
      <c r="T166" s="1" t="s">
        <v>22</v>
      </c>
      <c r="U166" s="2">
        <v>36.369999999999997</v>
      </c>
      <c r="V166" s="2">
        <v>27.24</v>
      </c>
      <c r="W166" s="2">
        <v>19.07</v>
      </c>
      <c r="X166" s="2">
        <v>35.9</v>
      </c>
      <c r="Y166" s="2">
        <v>16.920000000000002</v>
      </c>
      <c r="Z166" s="2">
        <v>80.260000000000005</v>
      </c>
      <c r="AA166" s="2">
        <v>45.81</v>
      </c>
      <c r="AB166" s="2">
        <v>34.17</v>
      </c>
      <c r="AC166" s="2">
        <v>48.1</v>
      </c>
      <c r="AD166" s="2">
        <v>39.729999999999997</v>
      </c>
      <c r="AE166" s="2">
        <v>40.700000000000003</v>
      </c>
      <c r="AF166" s="2">
        <v>29.53</v>
      </c>
      <c r="AG166" s="2">
        <v>29.24</v>
      </c>
      <c r="AH166" s="2">
        <v>27.86</v>
      </c>
      <c r="AI166" s="2">
        <v>21.41</v>
      </c>
      <c r="AJ166" s="2">
        <v>24.53</v>
      </c>
      <c r="AM166" s="1" t="s">
        <v>22</v>
      </c>
      <c r="AN166" s="2">
        <v>36.369999999999997</v>
      </c>
      <c r="AO166" s="2">
        <v>27.24</v>
      </c>
      <c r="AP166" s="2">
        <v>19.07</v>
      </c>
      <c r="AQ166" s="2">
        <v>35.9</v>
      </c>
      <c r="AR166" s="2">
        <v>16.920000000000002</v>
      </c>
      <c r="AS166" s="2">
        <v>80.260000000000005</v>
      </c>
      <c r="AT166" s="2">
        <v>45.81</v>
      </c>
      <c r="AU166" s="2">
        <v>34.17</v>
      </c>
      <c r="AV166" s="2">
        <v>48.1</v>
      </c>
      <c r="AW166" s="2">
        <v>39.729999999999997</v>
      </c>
      <c r="AX166" s="2">
        <v>40.700000000000003</v>
      </c>
      <c r="AY166" s="2">
        <v>29.53</v>
      </c>
      <c r="AZ166" s="2">
        <v>29.24</v>
      </c>
      <c r="BA166" s="2">
        <v>27.86</v>
      </c>
      <c r="BB166" s="2">
        <v>21.41</v>
      </c>
      <c r="BC166" s="2">
        <v>24.53</v>
      </c>
    </row>
    <row r="167" spans="20:55" x14ac:dyDescent="0.3">
      <c r="T167" s="1" t="s">
        <v>23</v>
      </c>
      <c r="U167" s="2">
        <v>59.99</v>
      </c>
      <c r="V167" s="2">
        <v>46</v>
      </c>
      <c r="W167" s="2">
        <v>28.61</v>
      </c>
      <c r="X167" s="2">
        <v>41.63</v>
      </c>
      <c r="Y167" s="2">
        <v>34.93</v>
      </c>
      <c r="Z167" s="2">
        <v>97.82</v>
      </c>
      <c r="AA167" s="2">
        <v>81.08</v>
      </c>
      <c r="AB167" s="2">
        <v>62.19</v>
      </c>
      <c r="AC167" s="2">
        <v>90.39</v>
      </c>
      <c r="AD167" s="2">
        <v>71.83</v>
      </c>
      <c r="AE167" s="2">
        <v>70.2</v>
      </c>
      <c r="AF167" s="2">
        <v>59.15</v>
      </c>
      <c r="AG167" s="2">
        <v>61.17</v>
      </c>
      <c r="AH167" s="2">
        <v>54.3</v>
      </c>
      <c r="AI167" s="2">
        <v>43.22</v>
      </c>
      <c r="AJ167" s="2">
        <v>39.840000000000003</v>
      </c>
      <c r="AM167" s="1" t="s">
        <v>23</v>
      </c>
      <c r="AN167" s="2">
        <v>59.99</v>
      </c>
      <c r="AO167" s="2">
        <v>46</v>
      </c>
      <c r="AP167" s="2">
        <v>28.61</v>
      </c>
      <c r="AQ167" s="2">
        <v>41.63</v>
      </c>
      <c r="AR167" s="2">
        <v>34.93</v>
      </c>
      <c r="AS167" s="2">
        <v>97.82</v>
      </c>
      <c r="AT167" s="2">
        <v>81.08</v>
      </c>
      <c r="AU167" s="2">
        <v>62.19</v>
      </c>
      <c r="AV167" s="2">
        <v>90.39</v>
      </c>
      <c r="AW167" s="2">
        <v>71.83</v>
      </c>
      <c r="AX167" s="2">
        <v>70.2</v>
      </c>
      <c r="AY167" s="2">
        <v>59.15</v>
      </c>
      <c r="AZ167" s="2">
        <v>61.17</v>
      </c>
      <c r="BA167" s="2">
        <v>54.3</v>
      </c>
      <c r="BB167" s="2">
        <v>43.22</v>
      </c>
      <c r="BC167" s="2">
        <v>39.840000000000003</v>
      </c>
    </row>
    <row r="168" spans="20:55" x14ac:dyDescent="0.3">
      <c r="T168" s="1" t="s">
        <v>24</v>
      </c>
      <c r="U168" s="2">
        <v>24.02</v>
      </c>
      <c r="V168" s="2">
        <v>10.99</v>
      </c>
      <c r="W168" s="2">
        <v>25.08</v>
      </c>
      <c r="X168" s="2">
        <v>16.190000000000001</v>
      </c>
      <c r="Y168" s="2">
        <v>18.32</v>
      </c>
      <c r="Z168" s="2">
        <v>24.46</v>
      </c>
      <c r="AA168" s="2">
        <v>36.840000000000003</v>
      </c>
      <c r="AB168" s="2">
        <v>21.66</v>
      </c>
      <c r="AC168" s="2">
        <v>32.479999999999997</v>
      </c>
      <c r="AD168" s="2">
        <v>31.5</v>
      </c>
      <c r="AE168" s="2">
        <v>23.37</v>
      </c>
      <c r="AF168" s="2">
        <v>23.3</v>
      </c>
      <c r="AG168" s="2">
        <v>22.59</v>
      </c>
      <c r="AH168" s="2">
        <v>27.56</v>
      </c>
      <c r="AI168" s="2">
        <v>16.989999999999998</v>
      </c>
      <c r="AJ168" s="2">
        <v>20.72</v>
      </c>
      <c r="AM168" s="1" t="s">
        <v>24</v>
      </c>
      <c r="AN168" s="2">
        <v>24.02</v>
      </c>
      <c r="AO168" s="2">
        <v>10.99</v>
      </c>
      <c r="AP168" s="2">
        <v>25.08</v>
      </c>
      <c r="AQ168" s="2">
        <v>16.190000000000001</v>
      </c>
      <c r="AR168" s="2">
        <v>18.32</v>
      </c>
      <c r="AS168" s="2">
        <v>24.46</v>
      </c>
      <c r="AT168" s="2">
        <v>36.840000000000003</v>
      </c>
      <c r="AU168" s="2">
        <v>21.66</v>
      </c>
      <c r="AV168" s="2">
        <v>32.479999999999997</v>
      </c>
      <c r="AW168" s="2">
        <v>31.5</v>
      </c>
      <c r="AX168" s="2">
        <v>23.37</v>
      </c>
      <c r="AY168" s="2">
        <v>23.3</v>
      </c>
      <c r="AZ168" s="2">
        <v>22.59</v>
      </c>
      <c r="BA168" s="2">
        <v>27.56</v>
      </c>
      <c r="BB168" s="2">
        <v>16.989999999999998</v>
      </c>
      <c r="BC168" s="2">
        <v>20.72</v>
      </c>
    </row>
    <row r="169" spans="20:55" x14ac:dyDescent="0.3">
      <c r="T169" s="1" t="s">
        <v>25</v>
      </c>
      <c r="U169" s="2">
        <v>16.510000000000002</v>
      </c>
      <c r="V169" s="2">
        <v>10.49</v>
      </c>
      <c r="W169" s="2">
        <v>18.5</v>
      </c>
      <c r="X169" s="2">
        <v>12.16</v>
      </c>
      <c r="Y169" s="2">
        <v>14.52</v>
      </c>
      <c r="Z169" s="2">
        <v>15.27</v>
      </c>
      <c r="AA169" s="2">
        <v>19.14</v>
      </c>
      <c r="AB169" s="2">
        <v>13.72</v>
      </c>
      <c r="AC169" s="2">
        <v>17.86</v>
      </c>
      <c r="AD169" s="2">
        <v>19.489999999999998</v>
      </c>
      <c r="AE169" s="2">
        <v>17.010000000000002</v>
      </c>
      <c r="AF169" s="2">
        <v>21.72</v>
      </c>
      <c r="AG169" s="2">
        <v>18.940000000000001</v>
      </c>
      <c r="AH169" s="2">
        <v>19.75</v>
      </c>
      <c r="AI169" s="2">
        <v>17.079999999999998</v>
      </c>
      <c r="AJ169" s="2">
        <v>19.98</v>
      </c>
      <c r="AM169" s="1" t="s">
        <v>25</v>
      </c>
      <c r="AN169" s="2">
        <v>16.510000000000002</v>
      </c>
      <c r="AO169" s="2">
        <v>10.49</v>
      </c>
      <c r="AP169" s="2">
        <v>18.5</v>
      </c>
      <c r="AQ169" s="2">
        <v>12.16</v>
      </c>
      <c r="AR169" s="2">
        <v>14.52</v>
      </c>
      <c r="AS169" s="2">
        <v>15.27</v>
      </c>
      <c r="AT169" s="2">
        <v>19.14</v>
      </c>
      <c r="AU169" s="2">
        <v>13.72</v>
      </c>
      <c r="AV169" s="2">
        <v>17.86</v>
      </c>
      <c r="AW169" s="2">
        <v>19.489999999999998</v>
      </c>
      <c r="AX169" s="2">
        <v>17.010000000000002</v>
      </c>
      <c r="AY169" s="2">
        <v>21.72</v>
      </c>
      <c r="AZ169" s="2">
        <v>18.940000000000001</v>
      </c>
      <c r="BA169" s="2">
        <v>19.75</v>
      </c>
      <c r="BB169" s="2">
        <v>17.079999999999998</v>
      </c>
      <c r="BC169" s="2">
        <v>19.98</v>
      </c>
    </row>
    <row r="170" spans="20:55" x14ac:dyDescent="0.3">
      <c r="T170" s="1" t="s">
        <v>26</v>
      </c>
      <c r="U170" s="2">
        <v>9.81</v>
      </c>
      <c r="V170" s="2">
        <v>14.67</v>
      </c>
      <c r="W170" s="2">
        <v>5.73</v>
      </c>
      <c r="X170" s="2">
        <v>7.17</v>
      </c>
      <c r="Y170" s="2">
        <v>9.75</v>
      </c>
      <c r="Z170" s="2">
        <v>8.6199999999999992</v>
      </c>
      <c r="AA170" s="2">
        <v>12.17</v>
      </c>
      <c r="AB170" s="2">
        <v>8.6199999999999992</v>
      </c>
      <c r="AC170" s="2">
        <v>11.01</v>
      </c>
      <c r="AD170" s="2">
        <v>10.1</v>
      </c>
      <c r="AE170" s="2">
        <v>10.28</v>
      </c>
      <c r="AF170" s="2">
        <v>7.49</v>
      </c>
      <c r="AG170" s="2">
        <v>9.3800000000000008</v>
      </c>
      <c r="AH170" s="2">
        <v>8.82</v>
      </c>
      <c r="AI170" s="2">
        <v>8.64</v>
      </c>
      <c r="AJ170" s="2">
        <v>7.24</v>
      </c>
      <c r="AM170" s="1" t="s">
        <v>26</v>
      </c>
      <c r="AN170" s="2">
        <v>9.81</v>
      </c>
      <c r="AO170" s="2">
        <v>14.67</v>
      </c>
      <c r="AP170" s="2">
        <v>5.73</v>
      </c>
      <c r="AQ170" s="2">
        <v>7.17</v>
      </c>
      <c r="AR170" s="2">
        <v>9.75</v>
      </c>
      <c r="AS170" s="2">
        <v>8.6199999999999992</v>
      </c>
      <c r="AT170" s="2">
        <v>12.17</v>
      </c>
      <c r="AU170" s="2">
        <v>8.6199999999999992</v>
      </c>
      <c r="AV170" s="2">
        <v>11.01</v>
      </c>
      <c r="AW170" s="2">
        <v>10.1</v>
      </c>
      <c r="AX170" s="2">
        <v>10.28</v>
      </c>
      <c r="AY170" s="2">
        <v>7.49</v>
      </c>
      <c r="AZ170" s="2">
        <v>9.3800000000000008</v>
      </c>
      <c r="BA170" s="2">
        <v>8.82</v>
      </c>
      <c r="BB170" s="2">
        <v>8.64</v>
      </c>
      <c r="BC170" s="2">
        <v>7.24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64.510000000000005</v>
      </c>
      <c r="V177" s="2">
        <v>28.46</v>
      </c>
      <c r="W177" s="2">
        <v>31.76</v>
      </c>
      <c r="X177" s="2">
        <v>121.3</v>
      </c>
      <c r="Y177" s="2">
        <v>153.47999999999999</v>
      </c>
      <c r="Z177" s="2">
        <v>280.48</v>
      </c>
      <c r="AA177" s="2">
        <v>215.93</v>
      </c>
      <c r="AB177" s="2">
        <v>296.29000000000002</v>
      </c>
      <c r="AC177" s="2">
        <v>65.02</v>
      </c>
      <c r="AD177" s="2">
        <v>28.71</v>
      </c>
      <c r="AE177" s="2">
        <v>34.35</v>
      </c>
      <c r="AF177" s="2">
        <v>116.59</v>
      </c>
      <c r="AG177" s="2">
        <v>140.46</v>
      </c>
      <c r="AH177" s="2">
        <v>253.15</v>
      </c>
      <c r="AI177" s="2">
        <v>216.98</v>
      </c>
      <c r="AJ177" s="2">
        <v>282.38</v>
      </c>
      <c r="AM177" s="1" t="s">
        <v>19</v>
      </c>
      <c r="AN177" s="2">
        <v>64.510000000000005</v>
      </c>
      <c r="AO177" s="2">
        <v>28.46</v>
      </c>
      <c r="AP177" s="2">
        <v>31.76</v>
      </c>
      <c r="AQ177" s="2">
        <v>121.3</v>
      </c>
      <c r="AR177" s="2">
        <v>153.47999999999999</v>
      </c>
      <c r="AS177" s="2">
        <v>280.48</v>
      </c>
      <c r="AT177" s="2">
        <v>215.93</v>
      </c>
      <c r="AU177" s="2">
        <v>296.29000000000002</v>
      </c>
      <c r="AV177" s="2">
        <v>65.02</v>
      </c>
      <c r="AW177" s="2">
        <v>28.71</v>
      </c>
      <c r="AX177" s="2">
        <v>34.35</v>
      </c>
      <c r="AY177" s="2">
        <v>116.59</v>
      </c>
      <c r="AZ177" s="2">
        <v>140.46</v>
      </c>
      <c r="BA177" s="2">
        <v>253.15</v>
      </c>
      <c r="BB177" s="2">
        <v>216.98</v>
      </c>
      <c r="BC177" s="2">
        <v>282.38</v>
      </c>
    </row>
    <row r="178" spans="20:55" x14ac:dyDescent="0.3">
      <c r="T178" s="1" t="s">
        <v>20</v>
      </c>
      <c r="U178" s="2">
        <v>10.78</v>
      </c>
      <c r="V178" s="2">
        <v>4.24</v>
      </c>
      <c r="W178" s="2">
        <v>6.96</v>
      </c>
      <c r="X178" s="2">
        <v>23.03</v>
      </c>
      <c r="Y178" s="2">
        <v>32.76</v>
      </c>
      <c r="Z178" s="2">
        <v>63.15</v>
      </c>
      <c r="AA178" s="2">
        <v>44.69</v>
      </c>
      <c r="AB178" s="2">
        <v>48.29</v>
      </c>
      <c r="AC178" s="2">
        <v>13.88</v>
      </c>
      <c r="AD178" s="2">
        <v>34.11</v>
      </c>
      <c r="AE178" s="2">
        <v>47.95</v>
      </c>
      <c r="AF178" s="2">
        <v>23.07</v>
      </c>
      <c r="AG178" s="2">
        <v>28.44</v>
      </c>
      <c r="AH178" s="2">
        <v>46.85</v>
      </c>
      <c r="AI178" s="2">
        <v>39.96</v>
      </c>
      <c r="AJ178" s="2">
        <v>38.93</v>
      </c>
      <c r="AM178" s="1" t="s">
        <v>20</v>
      </c>
      <c r="AN178" s="2">
        <v>10.78</v>
      </c>
      <c r="AO178" s="2">
        <v>4.24</v>
      </c>
      <c r="AP178" s="2">
        <v>6.96</v>
      </c>
      <c r="AQ178" s="2">
        <v>23.03</v>
      </c>
      <c r="AR178" s="2">
        <v>32.76</v>
      </c>
      <c r="AS178" s="2">
        <v>63.15</v>
      </c>
      <c r="AT178" s="2">
        <v>44.69</v>
      </c>
      <c r="AU178" s="2">
        <v>48.29</v>
      </c>
      <c r="AV178" s="2">
        <v>13.88</v>
      </c>
      <c r="AW178" s="2">
        <v>34.11</v>
      </c>
      <c r="AX178" s="2">
        <v>47.95</v>
      </c>
      <c r="AY178" s="2">
        <v>23.07</v>
      </c>
      <c r="AZ178" s="2">
        <v>28.44</v>
      </c>
      <c r="BA178" s="2">
        <v>46.85</v>
      </c>
      <c r="BB178" s="2">
        <v>39.96</v>
      </c>
      <c r="BC178" s="2">
        <v>38.93</v>
      </c>
    </row>
    <row r="179" spans="20:55" x14ac:dyDescent="0.3">
      <c r="T179" s="1" t="s">
        <v>21</v>
      </c>
      <c r="U179" s="2">
        <v>27.4</v>
      </c>
      <c r="V179" s="2">
        <v>9.01</v>
      </c>
      <c r="W179" s="2">
        <v>24.54</v>
      </c>
      <c r="X179" s="2">
        <v>28.35</v>
      </c>
      <c r="Y179" s="2">
        <v>38.549999999999997</v>
      </c>
      <c r="Z179" s="2">
        <v>70.930000000000007</v>
      </c>
      <c r="AA179" s="2">
        <v>94.81</v>
      </c>
      <c r="AB179" s="2">
        <v>332.74</v>
      </c>
      <c r="AC179" s="2">
        <v>9.69</v>
      </c>
      <c r="AD179" s="2">
        <v>46.19</v>
      </c>
      <c r="AE179" s="2">
        <v>41.07</v>
      </c>
      <c r="AF179" s="2">
        <v>18.850000000000001</v>
      </c>
      <c r="AG179" s="2">
        <v>18.170000000000002</v>
      </c>
      <c r="AH179" s="2">
        <v>51.08</v>
      </c>
      <c r="AI179" s="2">
        <v>36.76</v>
      </c>
      <c r="AJ179" s="2">
        <v>50.79</v>
      </c>
      <c r="AM179" s="1" t="s">
        <v>21</v>
      </c>
      <c r="AN179" s="2">
        <v>27.4</v>
      </c>
      <c r="AO179" s="2">
        <v>9.01</v>
      </c>
      <c r="AP179" s="2">
        <v>24.54</v>
      </c>
      <c r="AQ179" s="2">
        <v>28.35</v>
      </c>
      <c r="AR179" s="2">
        <v>38.549999999999997</v>
      </c>
      <c r="AS179" s="2">
        <v>70.930000000000007</v>
      </c>
      <c r="AT179" s="2">
        <v>94.81</v>
      </c>
      <c r="AU179" s="2">
        <v>332.74</v>
      </c>
      <c r="AV179" s="2">
        <v>9.69</v>
      </c>
      <c r="AW179" s="2">
        <v>46.19</v>
      </c>
      <c r="AX179" s="2">
        <v>41.07</v>
      </c>
      <c r="AY179" s="2">
        <v>18.850000000000001</v>
      </c>
      <c r="AZ179" s="2">
        <v>18.170000000000002</v>
      </c>
      <c r="BA179" s="2">
        <v>51.08</v>
      </c>
      <c r="BB179" s="2">
        <v>36.76</v>
      </c>
      <c r="BC179" s="2">
        <v>50.79</v>
      </c>
    </row>
    <row r="180" spans="20:55" x14ac:dyDescent="0.3">
      <c r="T180" s="1" t="s">
        <v>22</v>
      </c>
      <c r="U180" s="2">
        <v>75.37</v>
      </c>
      <c r="V180" s="2">
        <v>16.23</v>
      </c>
      <c r="W180" s="2">
        <v>28.36</v>
      </c>
      <c r="X180" s="2">
        <v>116.81</v>
      </c>
      <c r="Y180" s="2">
        <v>182.83</v>
      </c>
      <c r="Z180" s="2">
        <v>291.45999999999998</v>
      </c>
      <c r="AA180" s="2">
        <v>149.35</v>
      </c>
      <c r="AB180" s="2">
        <v>135.49</v>
      </c>
      <c r="AC180" s="2">
        <v>34.81</v>
      </c>
      <c r="AD180" s="2">
        <v>44.73</v>
      </c>
      <c r="AE180" s="2">
        <v>84.53</v>
      </c>
      <c r="AF180" s="2">
        <v>59.26</v>
      </c>
      <c r="AG180" s="2">
        <v>109.83</v>
      </c>
      <c r="AH180" s="2">
        <v>160.44</v>
      </c>
      <c r="AI180" s="2">
        <v>124.78</v>
      </c>
      <c r="AJ180" s="2">
        <v>149.30000000000001</v>
      </c>
      <c r="AM180" s="1" t="s">
        <v>22</v>
      </c>
      <c r="AN180" s="2">
        <v>75.37</v>
      </c>
      <c r="AO180" s="2">
        <v>16.23</v>
      </c>
      <c r="AP180" s="2">
        <v>28.36</v>
      </c>
      <c r="AQ180" s="2">
        <v>116.81</v>
      </c>
      <c r="AR180" s="2">
        <v>182.83</v>
      </c>
      <c r="AS180" s="2">
        <v>291.45999999999998</v>
      </c>
      <c r="AT180" s="2">
        <v>149.35</v>
      </c>
      <c r="AU180" s="2">
        <v>135.49</v>
      </c>
      <c r="AV180" s="2">
        <v>34.81</v>
      </c>
      <c r="AW180" s="2">
        <v>44.73</v>
      </c>
      <c r="AX180" s="2">
        <v>84.53</v>
      </c>
      <c r="AY180" s="2">
        <v>59.26</v>
      </c>
      <c r="AZ180" s="2">
        <v>109.83</v>
      </c>
      <c r="BA180" s="2">
        <v>160.44</v>
      </c>
      <c r="BB180" s="2">
        <v>124.78</v>
      </c>
      <c r="BC180" s="2">
        <v>149.30000000000001</v>
      </c>
    </row>
    <row r="181" spans="20:55" x14ac:dyDescent="0.3">
      <c r="T181" s="1" t="s">
        <v>23</v>
      </c>
      <c r="U181" s="2">
        <v>169.57</v>
      </c>
      <c r="V181" s="2">
        <v>32.43</v>
      </c>
      <c r="W181" s="2">
        <v>61.81</v>
      </c>
      <c r="X181" s="2">
        <v>188.85</v>
      </c>
      <c r="Y181" s="2">
        <v>296.26</v>
      </c>
      <c r="Z181" s="2">
        <v>475.62</v>
      </c>
      <c r="AA181" s="2">
        <v>293.56</v>
      </c>
      <c r="AB181" s="2">
        <v>239.63</v>
      </c>
      <c r="AC181" s="2">
        <v>85.29</v>
      </c>
      <c r="AD181" s="2">
        <v>67.41</v>
      </c>
      <c r="AE181" s="2">
        <v>178.12</v>
      </c>
      <c r="AF181" s="2">
        <v>161.41</v>
      </c>
      <c r="AG181" s="2">
        <v>241.94</v>
      </c>
      <c r="AH181" s="2">
        <v>446.85</v>
      </c>
      <c r="AI181" s="2">
        <v>297.73</v>
      </c>
      <c r="AJ181" s="2">
        <v>232.67</v>
      </c>
      <c r="AM181" s="1" t="s">
        <v>23</v>
      </c>
      <c r="AN181" s="2">
        <v>169.57</v>
      </c>
      <c r="AO181" s="2">
        <v>32.43</v>
      </c>
      <c r="AP181" s="2">
        <v>61.81</v>
      </c>
      <c r="AQ181" s="2">
        <v>188.85</v>
      </c>
      <c r="AR181" s="2">
        <v>296.26</v>
      </c>
      <c r="AS181" s="2">
        <v>475.62</v>
      </c>
      <c r="AT181" s="2">
        <v>293.56</v>
      </c>
      <c r="AU181" s="2">
        <v>239.63</v>
      </c>
      <c r="AV181" s="2">
        <v>85.29</v>
      </c>
      <c r="AW181" s="2">
        <v>67.41</v>
      </c>
      <c r="AX181" s="2">
        <v>178.12</v>
      </c>
      <c r="AY181" s="2">
        <v>161.41</v>
      </c>
      <c r="AZ181" s="2">
        <v>241.94</v>
      </c>
      <c r="BA181" s="2">
        <v>446.85</v>
      </c>
      <c r="BB181" s="2">
        <v>297.73</v>
      </c>
      <c r="BC181" s="2">
        <v>232.67</v>
      </c>
    </row>
    <row r="182" spans="20:55" x14ac:dyDescent="0.3">
      <c r="T182" s="1" t="s">
        <v>24</v>
      </c>
      <c r="U182" s="2">
        <v>76.290000000000006</v>
      </c>
      <c r="V182" s="2">
        <v>26.13</v>
      </c>
      <c r="W182" s="2">
        <v>23.46</v>
      </c>
      <c r="X182" s="2">
        <v>70.33</v>
      </c>
      <c r="Y182" s="2">
        <v>86.81</v>
      </c>
      <c r="Z182" s="2">
        <v>132.87</v>
      </c>
      <c r="AA182" s="2">
        <v>92.36</v>
      </c>
      <c r="AB182" s="2">
        <v>77.319999999999993</v>
      </c>
      <c r="AC182" s="2">
        <v>21.48</v>
      </c>
      <c r="AD182" s="2">
        <v>18.63</v>
      </c>
      <c r="AE182" s="2">
        <v>56.11</v>
      </c>
      <c r="AF182" s="2">
        <v>64.349999999999994</v>
      </c>
      <c r="AG182" s="2">
        <v>125.55</v>
      </c>
      <c r="AH182" s="2">
        <v>158.19</v>
      </c>
      <c r="AI182" s="2">
        <v>128.82</v>
      </c>
      <c r="AJ182" s="2">
        <v>107.18</v>
      </c>
      <c r="AM182" s="1" t="s">
        <v>24</v>
      </c>
      <c r="AN182" s="2">
        <v>76.290000000000006</v>
      </c>
      <c r="AO182" s="2">
        <v>26.13</v>
      </c>
      <c r="AP182" s="2">
        <v>23.46</v>
      </c>
      <c r="AQ182" s="2">
        <v>70.33</v>
      </c>
      <c r="AR182" s="2">
        <v>86.81</v>
      </c>
      <c r="AS182" s="2">
        <v>132.87</v>
      </c>
      <c r="AT182" s="2">
        <v>92.36</v>
      </c>
      <c r="AU182" s="2">
        <v>77.319999999999993</v>
      </c>
      <c r="AV182" s="2">
        <v>21.48</v>
      </c>
      <c r="AW182" s="2">
        <v>18.63</v>
      </c>
      <c r="AX182" s="2">
        <v>56.11</v>
      </c>
      <c r="AY182" s="2">
        <v>64.349999999999994</v>
      </c>
      <c r="AZ182" s="2">
        <v>125.55</v>
      </c>
      <c r="BA182" s="2">
        <v>158.19</v>
      </c>
      <c r="BB182" s="2">
        <v>128.82</v>
      </c>
      <c r="BC182" s="2">
        <v>107.18</v>
      </c>
    </row>
    <row r="183" spans="20:55" x14ac:dyDescent="0.3">
      <c r="T183" s="1" t="s">
        <v>25</v>
      </c>
      <c r="U183" s="2">
        <v>155.02000000000001</v>
      </c>
      <c r="V183" s="2">
        <v>31.73</v>
      </c>
      <c r="W183" s="2">
        <v>30.27</v>
      </c>
      <c r="X183" s="2">
        <v>61.91</v>
      </c>
      <c r="Y183" s="2">
        <v>72.31</v>
      </c>
      <c r="Z183" s="2">
        <v>129.08000000000001</v>
      </c>
      <c r="AA183" s="2">
        <v>104.3</v>
      </c>
      <c r="AB183" s="2">
        <v>126.47</v>
      </c>
      <c r="AC183" s="2">
        <v>149.24</v>
      </c>
      <c r="AD183" s="2">
        <v>18.93</v>
      </c>
      <c r="AE183" s="2">
        <v>84.04</v>
      </c>
      <c r="AF183" s="2">
        <v>276.58</v>
      </c>
      <c r="AG183" s="2">
        <v>413.5</v>
      </c>
      <c r="AH183" s="2">
        <v>347.63</v>
      </c>
      <c r="AI183" s="2">
        <v>156.13999999999999</v>
      </c>
      <c r="AJ183" s="2">
        <v>163.22</v>
      </c>
      <c r="AM183" s="1" t="s">
        <v>25</v>
      </c>
      <c r="AN183" s="2">
        <v>155.02000000000001</v>
      </c>
      <c r="AO183" s="2">
        <v>31.73</v>
      </c>
      <c r="AP183" s="2">
        <v>30.27</v>
      </c>
      <c r="AQ183" s="2">
        <v>61.91</v>
      </c>
      <c r="AR183" s="2">
        <v>72.31</v>
      </c>
      <c r="AS183" s="2">
        <v>129.08000000000001</v>
      </c>
      <c r="AT183" s="2">
        <v>104.3</v>
      </c>
      <c r="AU183" s="2">
        <v>126.47</v>
      </c>
      <c r="AV183" s="2">
        <v>149.24</v>
      </c>
      <c r="AW183" s="2">
        <v>18.93</v>
      </c>
      <c r="AX183" s="2">
        <v>84.04</v>
      </c>
      <c r="AY183" s="2">
        <v>276.58</v>
      </c>
      <c r="AZ183" s="2">
        <v>413.5</v>
      </c>
      <c r="BA183" s="2">
        <v>347.63</v>
      </c>
      <c r="BB183" s="2">
        <v>156.13999999999999</v>
      </c>
      <c r="BC183" s="2">
        <v>163.22</v>
      </c>
    </row>
    <row r="184" spans="20:55" x14ac:dyDescent="0.3">
      <c r="T184" s="1" t="s">
        <v>26</v>
      </c>
      <c r="U184" s="2">
        <v>43.57</v>
      </c>
      <c r="V184" s="2">
        <v>17.54</v>
      </c>
      <c r="W184" s="2">
        <v>34.54</v>
      </c>
      <c r="X184" s="2">
        <v>70.89</v>
      </c>
      <c r="Y184" s="2">
        <v>93.11</v>
      </c>
      <c r="Z184" s="2">
        <v>174.73</v>
      </c>
      <c r="AA184" s="2">
        <v>142.38</v>
      </c>
      <c r="AB184" s="2">
        <v>193.6</v>
      </c>
      <c r="AC184" s="2">
        <v>60.21</v>
      </c>
      <c r="AD184" s="2">
        <v>17.079999999999998</v>
      </c>
      <c r="AE184" s="2">
        <v>23.99</v>
      </c>
      <c r="AF184" s="2">
        <v>68.28</v>
      </c>
      <c r="AG184" s="2">
        <v>82.97</v>
      </c>
      <c r="AH184" s="2">
        <v>145.13999999999999</v>
      </c>
      <c r="AI184" s="2">
        <v>129.04</v>
      </c>
      <c r="AJ184" s="2">
        <v>187.06</v>
      </c>
      <c r="AM184" s="1" t="s">
        <v>26</v>
      </c>
      <c r="AN184" s="2">
        <v>43.57</v>
      </c>
      <c r="AO184" s="2">
        <v>17.54</v>
      </c>
      <c r="AP184" s="2">
        <v>34.54</v>
      </c>
      <c r="AQ184" s="2">
        <v>70.89</v>
      </c>
      <c r="AR184" s="2">
        <v>93.11</v>
      </c>
      <c r="AS184" s="2">
        <v>174.73</v>
      </c>
      <c r="AT184" s="2">
        <v>142.38</v>
      </c>
      <c r="AU184" s="2">
        <v>193.6</v>
      </c>
      <c r="AV184" s="2">
        <v>60.21</v>
      </c>
      <c r="AW184" s="2">
        <v>17.079999999999998</v>
      </c>
      <c r="AX184" s="2">
        <v>23.99</v>
      </c>
      <c r="AY184" s="2">
        <v>68.28</v>
      </c>
      <c r="AZ184" s="2">
        <v>82.97</v>
      </c>
      <c r="BA184" s="2">
        <v>145.13999999999999</v>
      </c>
      <c r="BB184" s="2">
        <v>129.04</v>
      </c>
      <c r="BC184" s="2">
        <v>187.06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92.16</v>
      </c>
      <c r="V191" s="2">
        <v>92.88</v>
      </c>
      <c r="W191" s="2">
        <v>40.65</v>
      </c>
      <c r="X191" s="2">
        <v>41.01</v>
      </c>
      <c r="Y191" s="2">
        <v>63.51</v>
      </c>
      <c r="Z191" s="2">
        <v>68.7</v>
      </c>
      <c r="AA191" s="2">
        <v>75.81</v>
      </c>
      <c r="AB191" s="2">
        <v>72.87</v>
      </c>
      <c r="AC191" s="2">
        <v>76.739999999999995</v>
      </c>
      <c r="AD191" s="2">
        <v>70.23</v>
      </c>
      <c r="AE191" s="2">
        <v>77.91</v>
      </c>
      <c r="AF191" s="2">
        <v>70.319999999999993</v>
      </c>
      <c r="AG191" s="2">
        <v>74.459999999999994</v>
      </c>
      <c r="AH191" s="2">
        <v>74.819999999999993</v>
      </c>
      <c r="AI191" s="2">
        <v>77.97</v>
      </c>
      <c r="AJ191" s="2">
        <v>74.31</v>
      </c>
      <c r="AM191" s="1" t="s">
        <v>19</v>
      </c>
      <c r="AN191" s="2">
        <v>92.16</v>
      </c>
      <c r="AO191" s="2">
        <v>92.88</v>
      </c>
      <c r="AP191" s="2">
        <v>40.65</v>
      </c>
      <c r="AQ191" s="2">
        <v>41.01</v>
      </c>
      <c r="AR191" s="2">
        <v>63.51</v>
      </c>
      <c r="AS191" s="2">
        <v>68.7</v>
      </c>
      <c r="AT191" s="2">
        <v>75.81</v>
      </c>
      <c r="AU191" s="2">
        <v>72.87</v>
      </c>
      <c r="AV191" s="2">
        <v>76.739999999999995</v>
      </c>
      <c r="AW191" s="2">
        <v>70.23</v>
      </c>
      <c r="AX191" s="2">
        <v>77.91</v>
      </c>
      <c r="AY191" s="2">
        <v>70.319999999999993</v>
      </c>
      <c r="AZ191" s="2">
        <v>74.459999999999994</v>
      </c>
      <c r="BA191" s="2">
        <v>74.819999999999993</v>
      </c>
      <c r="BB191" s="2">
        <v>77.97</v>
      </c>
      <c r="BC191" s="2">
        <v>74.31</v>
      </c>
    </row>
    <row r="192" spans="20:55" x14ac:dyDescent="0.3">
      <c r="T192" s="1" t="s">
        <v>20</v>
      </c>
      <c r="U192" s="2">
        <v>15.4</v>
      </c>
      <c r="V192" s="2">
        <v>19.829999999999998</v>
      </c>
      <c r="W192" s="2">
        <v>6.05</v>
      </c>
      <c r="X192" s="2">
        <v>48.72</v>
      </c>
      <c r="Y192" s="2">
        <v>13.92</v>
      </c>
      <c r="Z192" s="2">
        <v>95.9</v>
      </c>
      <c r="AA192" s="2">
        <v>14.39</v>
      </c>
      <c r="AB192" s="2">
        <v>14.42</v>
      </c>
      <c r="AC192" s="2">
        <v>16.38</v>
      </c>
      <c r="AD192" s="2">
        <v>14.22</v>
      </c>
      <c r="AE192" s="2">
        <v>17.54</v>
      </c>
      <c r="AF192" s="2">
        <v>13.01</v>
      </c>
      <c r="AG192" s="2">
        <v>15.41</v>
      </c>
      <c r="AH192" s="2">
        <v>13.78</v>
      </c>
      <c r="AI192" s="2">
        <v>12.71</v>
      </c>
      <c r="AJ192" s="2">
        <v>10.25</v>
      </c>
      <c r="AM192" s="1" t="s">
        <v>20</v>
      </c>
      <c r="AN192" s="2">
        <v>15.4</v>
      </c>
      <c r="AO192" s="2">
        <v>19.829999999999998</v>
      </c>
      <c r="AP192" s="2">
        <v>6.05</v>
      </c>
      <c r="AQ192" s="2">
        <v>48.72</v>
      </c>
      <c r="AR192" s="2">
        <v>13.92</v>
      </c>
      <c r="AS192" s="2">
        <v>95.9</v>
      </c>
      <c r="AT192" s="2">
        <v>14.39</v>
      </c>
      <c r="AU192" s="2">
        <v>14.42</v>
      </c>
      <c r="AV192" s="2">
        <v>16.38</v>
      </c>
      <c r="AW192" s="2">
        <v>14.22</v>
      </c>
      <c r="AX192" s="2">
        <v>17.54</v>
      </c>
      <c r="AY192" s="2">
        <v>13.01</v>
      </c>
      <c r="AZ192" s="2">
        <v>15.41</v>
      </c>
      <c r="BA192" s="2">
        <v>13.78</v>
      </c>
      <c r="BB192" s="2">
        <v>12.71</v>
      </c>
      <c r="BC192" s="2">
        <v>10.25</v>
      </c>
    </row>
    <row r="193" spans="20:55" x14ac:dyDescent="0.3">
      <c r="T193" s="1" t="s">
        <v>21</v>
      </c>
      <c r="U193" s="2">
        <v>39.14</v>
      </c>
      <c r="V193" s="2">
        <v>13.85</v>
      </c>
      <c r="W193" s="2">
        <v>12.87</v>
      </c>
      <c r="X193" s="2">
        <v>65.98</v>
      </c>
      <c r="Y193" s="2">
        <v>49.08</v>
      </c>
      <c r="Z193" s="2">
        <v>82.15</v>
      </c>
      <c r="AA193" s="2">
        <v>17.72</v>
      </c>
      <c r="AB193" s="2">
        <v>11.78</v>
      </c>
      <c r="AC193" s="2">
        <v>19.27</v>
      </c>
      <c r="AD193" s="2">
        <v>9.08</v>
      </c>
      <c r="AE193" s="2">
        <v>19.7</v>
      </c>
      <c r="AF193" s="2">
        <v>14.19</v>
      </c>
      <c r="AG193" s="2">
        <v>32.69</v>
      </c>
      <c r="AH193" s="2">
        <v>12.67</v>
      </c>
      <c r="AI193" s="2">
        <v>87.56</v>
      </c>
      <c r="AJ193" s="2">
        <v>13.36</v>
      </c>
      <c r="AM193" s="1" t="s">
        <v>21</v>
      </c>
      <c r="AN193" s="2">
        <v>39.14</v>
      </c>
      <c r="AO193" s="2">
        <v>13.85</v>
      </c>
      <c r="AP193" s="2">
        <v>12.87</v>
      </c>
      <c r="AQ193" s="2">
        <v>65.98</v>
      </c>
      <c r="AR193" s="2">
        <v>49.08</v>
      </c>
      <c r="AS193" s="2">
        <v>82.15</v>
      </c>
      <c r="AT193" s="2">
        <v>17.72</v>
      </c>
      <c r="AU193" s="2">
        <v>11.78</v>
      </c>
      <c r="AV193" s="2">
        <v>19.27</v>
      </c>
      <c r="AW193" s="2">
        <v>9.08</v>
      </c>
      <c r="AX193" s="2">
        <v>19.7</v>
      </c>
      <c r="AY193" s="2">
        <v>14.19</v>
      </c>
      <c r="AZ193" s="2">
        <v>32.69</v>
      </c>
      <c r="BA193" s="2">
        <v>12.67</v>
      </c>
      <c r="BB193" s="2">
        <v>87.56</v>
      </c>
      <c r="BC193" s="2">
        <v>13.36</v>
      </c>
    </row>
    <row r="194" spans="20:55" x14ac:dyDescent="0.3">
      <c r="T194" s="1" t="s">
        <v>22</v>
      </c>
      <c r="U194" s="2">
        <v>107.67</v>
      </c>
      <c r="V194" s="2">
        <v>49.73</v>
      </c>
      <c r="W194" s="2">
        <v>23.19</v>
      </c>
      <c r="X194" s="2">
        <v>63.9</v>
      </c>
      <c r="Y194" s="2">
        <v>56.72</v>
      </c>
      <c r="Z194" s="2">
        <v>169.07</v>
      </c>
      <c r="AA194" s="2">
        <v>73</v>
      </c>
      <c r="AB194" s="2">
        <v>37.04</v>
      </c>
      <c r="AC194" s="2">
        <v>91.42</v>
      </c>
      <c r="AD194" s="2">
        <v>54.91</v>
      </c>
      <c r="AE194" s="2">
        <v>80.959999999999994</v>
      </c>
      <c r="AF194" s="2">
        <v>44.57</v>
      </c>
      <c r="AG194" s="2">
        <v>51.5</v>
      </c>
      <c r="AH194" s="2">
        <v>43.03</v>
      </c>
      <c r="AI194" s="2">
        <v>35.659999999999997</v>
      </c>
      <c r="AJ194" s="2">
        <v>39.29</v>
      </c>
      <c r="AM194" s="1" t="s">
        <v>22</v>
      </c>
      <c r="AN194" s="2">
        <v>107.67</v>
      </c>
      <c r="AO194" s="2">
        <v>49.73</v>
      </c>
      <c r="AP194" s="2">
        <v>23.19</v>
      </c>
      <c r="AQ194" s="2">
        <v>63.9</v>
      </c>
      <c r="AR194" s="2">
        <v>56.72</v>
      </c>
      <c r="AS194" s="2">
        <v>169.07</v>
      </c>
      <c r="AT194" s="2">
        <v>73</v>
      </c>
      <c r="AU194" s="2">
        <v>37.04</v>
      </c>
      <c r="AV194" s="2">
        <v>91.42</v>
      </c>
      <c r="AW194" s="2">
        <v>54.91</v>
      </c>
      <c r="AX194" s="2">
        <v>80.959999999999994</v>
      </c>
      <c r="AY194" s="2">
        <v>44.57</v>
      </c>
      <c r="AZ194" s="2">
        <v>51.5</v>
      </c>
      <c r="BA194" s="2">
        <v>43.03</v>
      </c>
      <c r="BB194" s="2">
        <v>35.659999999999997</v>
      </c>
      <c r="BC194" s="2">
        <v>39.29</v>
      </c>
    </row>
    <row r="195" spans="20:55" x14ac:dyDescent="0.3">
      <c r="T195" s="1" t="s">
        <v>23</v>
      </c>
      <c r="U195" s="2">
        <v>242.25</v>
      </c>
      <c r="V195" s="2">
        <v>121.85</v>
      </c>
      <c r="W195" s="2">
        <v>46.33</v>
      </c>
      <c r="X195" s="2">
        <v>96.3</v>
      </c>
      <c r="Y195" s="2">
        <v>123.61</v>
      </c>
      <c r="Z195" s="2">
        <v>356.24</v>
      </c>
      <c r="AA195" s="2">
        <v>118.03</v>
      </c>
      <c r="AB195" s="2">
        <v>100.88</v>
      </c>
      <c r="AC195" s="2">
        <v>148.13</v>
      </c>
      <c r="AD195" s="2">
        <v>120.97</v>
      </c>
      <c r="AE195" s="2">
        <v>132.12</v>
      </c>
      <c r="AF195" s="2">
        <v>124.12</v>
      </c>
      <c r="AG195" s="2">
        <v>101.23</v>
      </c>
      <c r="AH195" s="2">
        <v>102.67</v>
      </c>
      <c r="AI195" s="2">
        <v>63.06</v>
      </c>
      <c r="AJ195" s="2">
        <v>61.23</v>
      </c>
      <c r="AM195" s="1" t="s">
        <v>23</v>
      </c>
      <c r="AN195" s="2">
        <v>242.25</v>
      </c>
      <c r="AO195" s="2">
        <v>121.85</v>
      </c>
      <c r="AP195" s="2">
        <v>46.33</v>
      </c>
      <c r="AQ195" s="2">
        <v>96.3</v>
      </c>
      <c r="AR195" s="2">
        <v>123.61</v>
      </c>
      <c r="AS195" s="2">
        <v>356.24</v>
      </c>
      <c r="AT195" s="2">
        <v>118.03</v>
      </c>
      <c r="AU195" s="2">
        <v>100.88</v>
      </c>
      <c r="AV195" s="2">
        <v>148.13</v>
      </c>
      <c r="AW195" s="2">
        <v>120.97</v>
      </c>
      <c r="AX195" s="2">
        <v>132.12</v>
      </c>
      <c r="AY195" s="2">
        <v>124.12</v>
      </c>
      <c r="AZ195" s="2">
        <v>101.23</v>
      </c>
      <c r="BA195" s="2">
        <v>102.67</v>
      </c>
      <c r="BB195" s="2">
        <v>63.06</v>
      </c>
      <c r="BC195" s="2">
        <v>61.23</v>
      </c>
    </row>
    <row r="196" spans="20:55" x14ac:dyDescent="0.3">
      <c r="T196" s="1" t="s">
        <v>24</v>
      </c>
      <c r="U196" s="2">
        <v>108.98</v>
      </c>
      <c r="V196" s="2">
        <v>30.69</v>
      </c>
      <c r="W196" s="2">
        <v>37.32</v>
      </c>
      <c r="X196" s="2">
        <v>26.61</v>
      </c>
      <c r="Y196" s="2">
        <v>46.92</v>
      </c>
      <c r="Z196" s="2">
        <v>112.21</v>
      </c>
      <c r="AA196" s="2">
        <v>43.96</v>
      </c>
      <c r="AB196" s="2">
        <v>40.22</v>
      </c>
      <c r="AC196" s="2">
        <v>43.41</v>
      </c>
      <c r="AD196" s="2">
        <v>62.78</v>
      </c>
      <c r="AE196" s="2">
        <v>36.909999999999997</v>
      </c>
      <c r="AF196" s="2">
        <v>43.94</v>
      </c>
      <c r="AG196" s="2">
        <v>31.85</v>
      </c>
      <c r="AH196" s="2">
        <v>44.42</v>
      </c>
      <c r="AI196" s="2">
        <v>20.350000000000001</v>
      </c>
      <c r="AJ196" s="2">
        <v>28.21</v>
      </c>
      <c r="AM196" s="1" t="s">
        <v>24</v>
      </c>
      <c r="AN196" s="2">
        <v>108.98</v>
      </c>
      <c r="AO196" s="2">
        <v>30.69</v>
      </c>
      <c r="AP196" s="2">
        <v>37.32</v>
      </c>
      <c r="AQ196" s="2">
        <v>26.61</v>
      </c>
      <c r="AR196" s="2">
        <v>46.92</v>
      </c>
      <c r="AS196" s="2">
        <v>112.21</v>
      </c>
      <c r="AT196" s="2">
        <v>43.96</v>
      </c>
      <c r="AU196" s="2">
        <v>40.22</v>
      </c>
      <c r="AV196" s="2">
        <v>43.41</v>
      </c>
      <c r="AW196" s="2">
        <v>62.78</v>
      </c>
      <c r="AX196" s="2">
        <v>36.909999999999997</v>
      </c>
      <c r="AY196" s="2">
        <v>43.94</v>
      </c>
      <c r="AZ196" s="2">
        <v>31.85</v>
      </c>
      <c r="BA196" s="2">
        <v>44.42</v>
      </c>
      <c r="BB196" s="2">
        <v>20.350000000000001</v>
      </c>
      <c r="BC196" s="2">
        <v>28.21</v>
      </c>
    </row>
    <row r="197" spans="20:55" x14ac:dyDescent="0.3">
      <c r="T197" s="1" t="s">
        <v>25</v>
      </c>
      <c r="U197" s="2">
        <v>221.46</v>
      </c>
      <c r="V197" s="2">
        <v>213.21</v>
      </c>
      <c r="W197" s="2">
        <v>45.32</v>
      </c>
      <c r="X197" s="2">
        <v>27.04</v>
      </c>
      <c r="Y197" s="2">
        <v>60.53</v>
      </c>
      <c r="Z197" s="2">
        <v>168.08</v>
      </c>
      <c r="AA197" s="2">
        <v>38.69</v>
      </c>
      <c r="AB197" s="2">
        <v>172.86</v>
      </c>
      <c r="AC197" s="2">
        <v>36.159999999999997</v>
      </c>
      <c r="AD197" s="2">
        <v>206.75</v>
      </c>
      <c r="AE197" s="2">
        <v>35.86</v>
      </c>
      <c r="AF197" s="2">
        <v>96.56</v>
      </c>
      <c r="AG197" s="2">
        <v>35.97</v>
      </c>
      <c r="AH197" s="2">
        <v>53.84</v>
      </c>
      <c r="AI197" s="2">
        <v>33.28</v>
      </c>
      <c r="AJ197" s="2">
        <v>42.95</v>
      </c>
      <c r="AM197" s="1" t="s">
        <v>25</v>
      </c>
      <c r="AN197" s="2">
        <v>221.46</v>
      </c>
      <c r="AO197" s="2">
        <v>213.21</v>
      </c>
      <c r="AP197" s="2">
        <v>45.32</v>
      </c>
      <c r="AQ197" s="2">
        <v>27.04</v>
      </c>
      <c r="AR197" s="2">
        <v>60.53</v>
      </c>
      <c r="AS197" s="2">
        <v>168.08</v>
      </c>
      <c r="AT197" s="2">
        <v>38.69</v>
      </c>
      <c r="AU197" s="2">
        <v>172.86</v>
      </c>
      <c r="AV197" s="2">
        <v>36.159999999999997</v>
      </c>
      <c r="AW197" s="2">
        <v>206.75</v>
      </c>
      <c r="AX197" s="2">
        <v>35.86</v>
      </c>
      <c r="AY197" s="2">
        <v>96.56</v>
      </c>
      <c r="AZ197" s="2">
        <v>35.97</v>
      </c>
      <c r="BA197" s="2">
        <v>53.84</v>
      </c>
      <c r="BB197" s="2">
        <v>33.28</v>
      </c>
      <c r="BC197" s="2">
        <v>42.95</v>
      </c>
    </row>
    <row r="198" spans="20:55" x14ac:dyDescent="0.3">
      <c r="T198" s="1" t="s">
        <v>26</v>
      </c>
      <c r="U198" s="2">
        <v>62.24</v>
      </c>
      <c r="V198" s="2">
        <v>86.02</v>
      </c>
      <c r="W198" s="2">
        <v>25.06</v>
      </c>
      <c r="X198" s="2">
        <v>24.41</v>
      </c>
      <c r="Y198" s="2">
        <v>69.09</v>
      </c>
      <c r="Z198" s="2">
        <v>47.99</v>
      </c>
      <c r="AA198" s="2">
        <v>44.31</v>
      </c>
      <c r="AB198" s="2">
        <v>42.67</v>
      </c>
      <c r="AC198" s="2">
        <v>46.56</v>
      </c>
      <c r="AD198" s="2">
        <v>41.48</v>
      </c>
      <c r="AE198" s="2">
        <v>48.54</v>
      </c>
      <c r="AF198" s="2">
        <v>40.32</v>
      </c>
      <c r="AG198" s="2">
        <v>49.1</v>
      </c>
      <c r="AH198" s="2">
        <v>44.5</v>
      </c>
      <c r="AI198" s="2">
        <v>50.95</v>
      </c>
      <c r="AJ198" s="2">
        <v>49.23</v>
      </c>
      <c r="AM198" s="1" t="s">
        <v>26</v>
      </c>
      <c r="AN198" s="2">
        <v>62.24</v>
      </c>
      <c r="AO198" s="2">
        <v>86.02</v>
      </c>
      <c r="AP198" s="2">
        <v>25.06</v>
      </c>
      <c r="AQ198" s="2">
        <v>24.41</v>
      </c>
      <c r="AR198" s="2">
        <v>69.09</v>
      </c>
      <c r="AS198" s="2">
        <v>47.99</v>
      </c>
      <c r="AT198" s="2">
        <v>44.31</v>
      </c>
      <c r="AU198" s="2">
        <v>42.67</v>
      </c>
      <c r="AV198" s="2">
        <v>46.56</v>
      </c>
      <c r="AW198" s="2">
        <v>41.48</v>
      </c>
      <c r="AX198" s="2">
        <v>48.54</v>
      </c>
      <c r="AY198" s="2">
        <v>40.32</v>
      </c>
      <c r="AZ198" s="2">
        <v>49.1</v>
      </c>
      <c r="BA198" s="2">
        <v>44.5</v>
      </c>
      <c r="BB198" s="2">
        <v>50.95</v>
      </c>
      <c r="BC198" s="2">
        <v>49.23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0.4</v>
      </c>
      <c r="W205" s="2">
        <v>0.27</v>
      </c>
      <c r="X205" s="2">
        <v>1</v>
      </c>
      <c r="Y205" s="2">
        <v>0.27</v>
      </c>
      <c r="Z205" s="2">
        <v>1</v>
      </c>
      <c r="AA205" s="2">
        <v>0.09</v>
      </c>
      <c r="AB205" s="2">
        <v>1</v>
      </c>
      <c r="AC205" s="2">
        <v>0.03</v>
      </c>
      <c r="AD205" s="2">
        <v>0.02</v>
      </c>
      <c r="AE205" s="2">
        <v>0.03</v>
      </c>
      <c r="AF205" s="2">
        <v>0.03</v>
      </c>
      <c r="AG205" s="2">
        <v>0.02</v>
      </c>
      <c r="AH205" s="2">
        <v>0.02</v>
      </c>
      <c r="AI205" s="2">
        <v>0.02</v>
      </c>
      <c r="AJ205" s="2">
        <v>0.02</v>
      </c>
      <c r="AM205" s="1" t="s">
        <v>19</v>
      </c>
      <c r="AN205" s="2">
        <v>64.510000000000005</v>
      </c>
      <c r="AO205" s="2">
        <v>28.46</v>
      </c>
      <c r="AP205" s="2">
        <v>31.76</v>
      </c>
      <c r="AQ205" s="2">
        <v>121.3</v>
      </c>
      <c r="AR205" s="2">
        <v>153.47999999999999</v>
      </c>
      <c r="AS205" s="2">
        <v>280.48</v>
      </c>
      <c r="AT205" s="2">
        <v>215.93</v>
      </c>
      <c r="AU205" s="2">
        <v>296.29000000000002</v>
      </c>
      <c r="AV205" s="2">
        <v>65.02</v>
      </c>
      <c r="AW205" s="2">
        <v>28.71</v>
      </c>
      <c r="AX205" s="2">
        <v>34.35</v>
      </c>
      <c r="AY205" s="2">
        <v>116.59</v>
      </c>
      <c r="AZ205" s="2">
        <v>140.46</v>
      </c>
      <c r="BA205" s="2">
        <v>253.15</v>
      </c>
      <c r="BB205" s="2">
        <v>216.98</v>
      </c>
      <c r="BC205" s="2">
        <v>282.38</v>
      </c>
    </row>
    <row r="206" spans="20:55" x14ac:dyDescent="0.3">
      <c r="T206" s="1" t="s">
        <v>20</v>
      </c>
      <c r="U206" s="2">
        <v>0.34</v>
      </c>
      <c r="V206" s="2">
        <v>0.3</v>
      </c>
      <c r="W206" s="2">
        <v>0.28000000000000003</v>
      </c>
      <c r="X206" s="2">
        <v>0.42</v>
      </c>
      <c r="Y206" s="2">
        <v>0.33</v>
      </c>
      <c r="Z206" s="2">
        <v>0.49</v>
      </c>
      <c r="AA206" s="2">
        <v>0.3</v>
      </c>
      <c r="AB206" s="2">
        <v>0.15</v>
      </c>
      <c r="AC206" s="2">
        <v>0.31</v>
      </c>
      <c r="AD206" s="2">
        <v>0.02</v>
      </c>
      <c r="AE206" s="2">
        <v>0.32</v>
      </c>
      <c r="AF206" s="2">
        <v>0.18</v>
      </c>
      <c r="AG206" s="2">
        <v>0.27</v>
      </c>
      <c r="AH206" s="2">
        <v>0.1</v>
      </c>
      <c r="AI206" s="2">
        <v>0.25</v>
      </c>
      <c r="AJ206" s="2">
        <v>0.12</v>
      </c>
      <c r="AM206" s="1" t="s">
        <v>20</v>
      </c>
      <c r="AN206" s="2">
        <v>10.78</v>
      </c>
      <c r="AO206" s="2">
        <v>4.24</v>
      </c>
      <c r="AP206" s="2">
        <v>6.96</v>
      </c>
      <c r="AQ206" s="2">
        <v>23.03</v>
      </c>
      <c r="AR206" s="2">
        <v>32.76</v>
      </c>
      <c r="AS206" s="2">
        <v>63.15</v>
      </c>
      <c r="AT206" s="2">
        <v>44.69</v>
      </c>
      <c r="AU206" s="2">
        <v>48.29</v>
      </c>
      <c r="AV206" s="2">
        <v>13.88</v>
      </c>
      <c r="AW206" s="2">
        <v>34.11</v>
      </c>
      <c r="AX206" s="2">
        <v>47.95</v>
      </c>
      <c r="AY206" s="2">
        <v>23.07</v>
      </c>
      <c r="AZ206" s="2">
        <v>28.44</v>
      </c>
      <c r="BA206" s="2">
        <v>46.85</v>
      </c>
      <c r="BB206" s="2">
        <v>39.96</v>
      </c>
      <c r="BC206" s="2">
        <v>38.93</v>
      </c>
    </row>
    <row r="207" spans="20:55" x14ac:dyDescent="0.3">
      <c r="T207" s="1" t="s">
        <v>21</v>
      </c>
      <c r="U207" s="2">
        <v>0.47</v>
      </c>
      <c r="V207" s="2">
        <v>0.2</v>
      </c>
      <c r="W207" s="2">
        <v>0.38</v>
      </c>
      <c r="X207" s="2">
        <v>0.45</v>
      </c>
      <c r="Y207" s="2">
        <v>0.37</v>
      </c>
      <c r="Z207" s="2">
        <v>0.48</v>
      </c>
      <c r="AA207" s="2">
        <v>0.33</v>
      </c>
      <c r="AB207" s="2">
        <v>0.12</v>
      </c>
      <c r="AC207" s="2">
        <v>0.31</v>
      </c>
      <c r="AD207" s="2">
        <v>0.06</v>
      </c>
      <c r="AE207" s="2">
        <v>0.31</v>
      </c>
      <c r="AF207" s="2">
        <v>0.11</v>
      </c>
      <c r="AG207" s="2">
        <v>0.36</v>
      </c>
      <c r="AH207" s="2">
        <v>0.1</v>
      </c>
      <c r="AI207" s="2">
        <v>0.42</v>
      </c>
      <c r="AJ207" s="2">
        <v>0.12</v>
      </c>
      <c r="AM207" s="1" t="s">
        <v>21</v>
      </c>
      <c r="AN207" s="2">
        <v>27.4</v>
      </c>
      <c r="AO207" s="2">
        <v>9.01</v>
      </c>
      <c r="AP207" s="2">
        <v>24.54</v>
      </c>
      <c r="AQ207" s="2">
        <v>28.35</v>
      </c>
      <c r="AR207" s="2">
        <v>38.549999999999997</v>
      </c>
      <c r="AS207" s="2">
        <v>70.930000000000007</v>
      </c>
      <c r="AT207" s="2">
        <v>94.81</v>
      </c>
      <c r="AU207" s="2">
        <v>332.74</v>
      </c>
      <c r="AV207" s="2">
        <v>9.69</v>
      </c>
      <c r="AW207" s="2">
        <v>46.19</v>
      </c>
      <c r="AX207" s="2">
        <v>41.07</v>
      </c>
      <c r="AY207" s="2">
        <v>18.850000000000001</v>
      </c>
      <c r="AZ207" s="2">
        <v>18.170000000000002</v>
      </c>
      <c r="BA207" s="2">
        <v>51.08</v>
      </c>
      <c r="BB207" s="2">
        <v>36.76</v>
      </c>
      <c r="BC207" s="2">
        <v>50.79</v>
      </c>
    </row>
    <row r="208" spans="20:55" x14ac:dyDescent="0.3">
      <c r="T208" s="1" t="s">
        <v>22</v>
      </c>
      <c r="U208" s="2">
        <v>0.44</v>
      </c>
      <c r="V208" s="2">
        <v>0.28000000000000003</v>
      </c>
      <c r="W208" s="2">
        <v>0.34</v>
      </c>
      <c r="X208" s="2">
        <v>0.42</v>
      </c>
      <c r="Y208" s="2">
        <v>0.34</v>
      </c>
      <c r="Z208" s="2">
        <v>0.5</v>
      </c>
      <c r="AA208" s="2">
        <v>0.36</v>
      </c>
      <c r="AB208" s="2">
        <v>0.19</v>
      </c>
      <c r="AC208" s="2">
        <v>0.37</v>
      </c>
      <c r="AD208" s="2">
        <v>0.23</v>
      </c>
      <c r="AE208" s="2">
        <v>0.34</v>
      </c>
      <c r="AF208" s="2">
        <v>0.19</v>
      </c>
      <c r="AG208" s="2">
        <v>0.23</v>
      </c>
      <c r="AH208" s="2">
        <v>0.17</v>
      </c>
      <c r="AI208" s="2">
        <v>0.13</v>
      </c>
      <c r="AJ208" s="2">
        <v>0.12</v>
      </c>
      <c r="AM208" s="1" t="s">
        <v>22</v>
      </c>
      <c r="AN208" s="2">
        <v>75.37</v>
      </c>
      <c r="AO208" s="2">
        <v>16.23</v>
      </c>
      <c r="AP208" s="2">
        <v>28.36</v>
      </c>
      <c r="AQ208" s="2">
        <v>116.81</v>
      </c>
      <c r="AR208" s="2">
        <v>182.83</v>
      </c>
      <c r="AS208" s="2">
        <v>291.45999999999998</v>
      </c>
      <c r="AT208" s="2">
        <v>149.35</v>
      </c>
      <c r="AU208" s="2">
        <v>135.49</v>
      </c>
      <c r="AV208" s="2">
        <v>34.81</v>
      </c>
      <c r="AW208" s="2">
        <v>44.73</v>
      </c>
      <c r="AX208" s="2">
        <v>84.53</v>
      </c>
      <c r="AY208" s="2">
        <v>59.26</v>
      </c>
      <c r="AZ208" s="2">
        <v>109.83</v>
      </c>
      <c r="BA208" s="2">
        <v>160.44</v>
      </c>
      <c r="BB208" s="2">
        <v>124.78</v>
      </c>
      <c r="BC208" s="2">
        <v>149.30000000000001</v>
      </c>
    </row>
    <row r="209" spans="20:55" x14ac:dyDescent="0.3">
      <c r="T209" s="1" t="s">
        <v>23</v>
      </c>
      <c r="U209" s="2">
        <v>0.46</v>
      </c>
      <c r="V209" s="2">
        <v>0.36</v>
      </c>
      <c r="W209" s="2">
        <v>0.35</v>
      </c>
      <c r="X209" s="2">
        <v>0.45</v>
      </c>
      <c r="Y209" s="2">
        <v>0.38</v>
      </c>
      <c r="Z209" s="2">
        <v>0.52</v>
      </c>
      <c r="AA209" s="2">
        <v>0.35</v>
      </c>
      <c r="AB209" s="2">
        <v>0.3</v>
      </c>
      <c r="AC209" s="2">
        <v>0.36</v>
      </c>
      <c r="AD209" s="2">
        <v>0.31</v>
      </c>
      <c r="AE209" s="2">
        <v>0.34</v>
      </c>
      <c r="AF209" s="2">
        <v>0.3</v>
      </c>
      <c r="AG209" s="2">
        <v>0.27</v>
      </c>
      <c r="AH209" s="2">
        <v>0.27</v>
      </c>
      <c r="AI209" s="2">
        <v>0.19</v>
      </c>
      <c r="AJ209" s="2">
        <v>0.18</v>
      </c>
      <c r="AM209" s="1" t="s">
        <v>23</v>
      </c>
      <c r="AN209" s="2">
        <v>169.57</v>
      </c>
      <c r="AO209" s="2">
        <v>32.43</v>
      </c>
      <c r="AP209" s="2">
        <v>61.81</v>
      </c>
      <c r="AQ209" s="2">
        <v>188.85</v>
      </c>
      <c r="AR209" s="2">
        <v>296.26</v>
      </c>
      <c r="AS209" s="2">
        <v>475.62</v>
      </c>
      <c r="AT209" s="2">
        <v>293.56</v>
      </c>
      <c r="AU209" s="2">
        <v>239.63</v>
      </c>
      <c r="AV209" s="2">
        <v>85.29</v>
      </c>
      <c r="AW209" s="2">
        <v>67.41</v>
      </c>
      <c r="AX209" s="2">
        <v>178.12</v>
      </c>
      <c r="AY209" s="2">
        <v>161.41</v>
      </c>
      <c r="AZ209" s="2">
        <v>241.94</v>
      </c>
      <c r="BA209" s="2">
        <v>446.85</v>
      </c>
      <c r="BB209" s="2">
        <v>297.73</v>
      </c>
      <c r="BC209" s="2">
        <v>232.67</v>
      </c>
    </row>
    <row r="210" spans="20:55" x14ac:dyDescent="0.3">
      <c r="T210" s="1" t="s">
        <v>24</v>
      </c>
      <c r="U210" s="2">
        <v>0.46</v>
      </c>
      <c r="V210" s="2">
        <v>0.33</v>
      </c>
      <c r="W210" s="2">
        <v>0.49</v>
      </c>
      <c r="X210" s="2">
        <v>0.48</v>
      </c>
      <c r="Y210" s="2">
        <v>0.41</v>
      </c>
      <c r="Z210" s="2">
        <v>0.49</v>
      </c>
      <c r="AA210" s="2">
        <v>0.39</v>
      </c>
      <c r="AB210" s="2">
        <v>0.35</v>
      </c>
      <c r="AC210" s="2">
        <v>0.36</v>
      </c>
      <c r="AD210" s="2">
        <v>0.42</v>
      </c>
      <c r="AE210" s="2">
        <v>0.32</v>
      </c>
      <c r="AF210" s="2">
        <v>0.37</v>
      </c>
      <c r="AG210" s="2">
        <v>0.28000000000000003</v>
      </c>
      <c r="AH210" s="2">
        <v>0.37</v>
      </c>
      <c r="AI210" s="2">
        <v>0.2</v>
      </c>
      <c r="AJ210" s="2">
        <v>0.26</v>
      </c>
      <c r="AM210" s="1" t="s">
        <v>24</v>
      </c>
      <c r="AN210" s="2">
        <v>76.290000000000006</v>
      </c>
      <c r="AO210" s="2">
        <v>26.13</v>
      </c>
      <c r="AP210" s="2">
        <v>23.46</v>
      </c>
      <c r="AQ210" s="2">
        <v>70.33</v>
      </c>
      <c r="AR210" s="2">
        <v>86.81</v>
      </c>
      <c r="AS210" s="2">
        <v>132.87</v>
      </c>
      <c r="AT210" s="2">
        <v>92.36</v>
      </c>
      <c r="AU210" s="2">
        <v>77.319999999999993</v>
      </c>
      <c r="AV210" s="2">
        <v>21.48</v>
      </c>
      <c r="AW210" s="2">
        <v>18.63</v>
      </c>
      <c r="AX210" s="2">
        <v>56.11</v>
      </c>
      <c r="AY210" s="2">
        <v>64.349999999999994</v>
      </c>
      <c r="AZ210" s="2">
        <v>125.55</v>
      </c>
      <c r="BA210" s="2">
        <v>158.19</v>
      </c>
      <c r="BB210" s="2">
        <v>128.82</v>
      </c>
      <c r="BC210" s="2">
        <v>107.18</v>
      </c>
    </row>
    <row r="211" spans="20:55" x14ac:dyDescent="0.3">
      <c r="T211" s="1" t="s">
        <v>25</v>
      </c>
      <c r="U211" s="2">
        <v>0.41</v>
      </c>
      <c r="V211" s="2">
        <v>0.4</v>
      </c>
      <c r="W211" s="2">
        <v>0.42</v>
      </c>
      <c r="X211" s="2">
        <v>0.46</v>
      </c>
      <c r="Y211" s="2">
        <v>0.32</v>
      </c>
      <c r="Z211" s="2">
        <v>0.4</v>
      </c>
      <c r="AA211" s="2">
        <v>0.28999999999999998</v>
      </c>
      <c r="AB211" s="2">
        <v>0.41</v>
      </c>
      <c r="AC211" s="2">
        <v>0.23</v>
      </c>
      <c r="AD211" s="2">
        <v>0.46</v>
      </c>
      <c r="AE211" s="2">
        <v>0.22</v>
      </c>
      <c r="AF211" s="2">
        <v>0.41</v>
      </c>
      <c r="AG211" s="2">
        <v>0.22</v>
      </c>
      <c r="AH211" s="2">
        <v>0.35</v>
      </c>
      <c r="AI211" s="2">
        <v>0.18</v>
      </c>
      <c r="AJ211" s="2">
        <v>0.27</v>
      </c>
      <c r="AM211" s="1" t="s">
        <v>25</v>
      </c>
      <c r="AN211" s="2">
        <v>155.02000000000001</v>
      </c>
      <c r="AO211" s="2">
        <v>31.73</v>
      </c>
      <c r="AP211" s="2">
        <v>30.27</v>
      </c>
      <c r="AQ211" s="2">
        <v>61.91</v>
      </c>
      <c r="AR211" s="2">
        <v>72.31</v>
      </c>
      <c r="AS211" s="2">
        <v>129.08000000000001</v>
      </c>
      <c r="AT211" s="2">
        <v>104.3</v>
      </c>
      <c r="AU211" s="2">
        <v>126.47</v>
      </c>
      <c r="AV211" s="2">
        <v>149.24</v>
      </c>
      <c r="AW211" s="2">
        <v>18.93</v>
      </c>
      <c r="AX211" s="2">
        <v>84.04</v>
      </c>
      <c r="AY211" s="2">
        <v>276.58</v>
      </c>
      <c r="AZ211" s="2">
        <v>413.5</v>
      </c>
      <c r="BA211" s="2">
        <v>347.63</v>
      </c>
      <c r="BB211" s="2">
        <v>156.13999999999999</v>
      </c>
      <c r="BC211" s="2">
        <v>163.22</v>
      </c>
    </row>
    <row r="212" spans="20:55" x14ac:dyDescent="0.3">
      <c r="T212" s="1" t="s">
        <v>26</v>
      </c>
      <c r="U212" s="2">
        <v>0.28999999999999998</v>
      </c>
      <c r="V212" s="2">
        <v>0.35</v>
      </c>
      <c r="W212" s="2">
        <v>0.3</v>
      </c>
      <c r="X212" s="2">
        <v>0.28999999999999998</v>
      </c>
      <c r="Y212" s="2">
        <v>0.32</v>
      </c>
      <c r="Z212" s="2">
        <v>0.28999999999999998</v>
      </c>
      <c r="AA212" s="2">
        <v>0.12</v>
      </c>
      <c r="AB212" s="2">
        <v>0.13</v>
      </c>
      <c r="AC212" s="2">
        <v>0.04</v>
      </c>
      <c r="AD212" s="2">
        <v>0.09</v>
      </c>
      <c r="AE212" s="2">
        <v>0.06</v>
      </c>
      <c r="AF212" s="2">
        <v>0.18</v>
      </c>
      <c r="AG212" s="2">
        <v>0.12</v>
      </c>
      <c r="AH212" s="2">
        <v>0.12</v>
      </c>
      <c r="AI212" s="2">
        <v>0.11</v>
      </c>
      <c r="AJ212" s="2">
        <v>0.09</v>
      </c>
      <c r="AM212" s="1" t="s">
        <v>26</v>
      </c>
      <c r="AN212" s="2">
        <v>43.57</v>
      </c>
      <c r="AO212" s="2">
        <v>17.54</v>
      </c>
      <c r="AP212" s="2">
        <v>34.54</v>
      </c>
      <c r="AQ212" s="2">
        <v>70.89</v>
      </c>
      <c r="AR212" s="2">
        <v>93.11</v>
      </c>
      <c r="AS212" s="2">
        <v>174.73</v>
      </c>
      <c r="AT212" s="2">
        <v>142.38</v>
      </c>
      <c r="AU212" s="2">
        <v>193.6</v>
      </c>
      <c r="AV212" s="2">
        <v>60.21</v>
      </c>
      <c r="AW212" s="2">
        <v>17.079999999999998</v>
      </c>
      <c r="AX212" s="2">
        <v>23.99</v>
      </c>
      <c r="AY212" s="2">
        <v>68.28</v>
      </c>
      <c r="AZ212" s="2">
        <v>82.97</v>
      </c>
      <c r="BA212" s="2">
        <v>145.13999999999999</v>
      </c>
      <c r="BB212" s="2">
        <v>129.04</v>
      </c>
      <c r="BC212" s="2">
        <v>187.06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0.01</v>
      </c>
      <c r="AE219" s="2">
        <v>0.02</v>
      </c>
      <c r="AF219" s="2">
        <v>0.02</v>
      </c>
      <c r="AG219" s="2">
        <v>0.02</v>
      </c>
      <c r="AH219" s="2">
        <v>0.02</v>
      </c>
      <c r="AI219" s="2">
        <v>0.01</v>
      </c>
      <c r="AJ219" s="2">
        <v>0.01</v>
      </c>
      <c r="AM219" s="1" t="s">
        <v>19</v>
      </c>
      <c r="AN219" s="2">
        <v>92.16</v>
      </c>
      <c r="AO219" s="2">
        <v>92.88</v>
      </c>
      <c r="AP219" s="2">
        <v>40.65</v>
      </c>
      <c r="AQ219" s="2">
        <v>41.01</v>
      </c>
      <c r="AR219" s="2">
        <v>63.51</v>
      </c>
      <c r="AS219" s="2">
        <v>68.7</v>
      </c>
      <c r="AT219" s="2">
        <v>75.81</v>
      </c>
      <c r="AU219" s="2">
        <v>72.87</v>
      </c>
      <c r="AV219" s="2">
        <v>76.739999999999995</v>
      </c>
      <c r="AW219" s="2">
        <v>70.23</v>
      </c>
      <c r="AX219" s="2">
        <v>77.91</v>
      </c>
      <c r="AY219" s="2">
        <v>70.319999999999993</v>
      </c>
      <c r="AZ219" s="2">
        <v>74.459999999999994</v>
      </c>
      <c r="BA219" s="2">
        <v>74.819999999999993</v>
      </c>
      <c r="BB219" s="2">
        <v>77.97</v>
      </c>
      <c r="BC219" s="2">
        <v>74.31</v>
      </c>
    </row>
    <row r="220" spans="20:55" x14ac:dyDescent="0.3">
      <c r="T220" s="1" t="s">
        <v>20</v>
      </c>
      <c r="U220" s="2">
        <v>0.13</v>
      </c>
      <c r="V220" s="2">
        <v>0.01</v>
      </c>
      <c r="W220" s="2">
        <v>0.03</v>
      </c>
      <c r="X220" s="2">
        <v>0.23</v>
      </c>
      <c r="Y220" s="2">
        <v>0.14000000000000001</v>
      </c>
      <c r="Z220" s="2">
        <v>0.3</v>
      </c>
      <c r="AA220" s="2">
        <v>0.18</v>
      </c>
      <c r="AB220" s="2">
        <v>0.06</v>
      </c>
      <c r="AC220" s="2">
        <v>0.22</v>
      </c>
      <c r="AD220" s="2">
        <v>0.01</v>
      </c>
      <c r="AE220" s="2">
        <v>0.22</v>
      </c>
      <c r="AF220" s="2">
        <v>0.12</v>
      </c>
      <c r="AG220" s="2">
        <v>0.19</v>
      </c>
      <c r="AH220" s="2">
        <v>7.0000000000000007E-2</v>
      </c>
      <c r="AI220" s="2">
        <v>0.17</v>
      </c>
      <c r="AJ220" s="2">
        <v>0.08</v>
      </c>
      <c r="AM220" s="1" t="s">
        <v>20</v>
      </c>
      <c r="AN220" s="2">
        <v>15.4</v>
      </c>
      <c r="AO220" s="2">
        <v>19.829999999999998</v>
      </c>
      <c r="AP220" s="2">
        <v>6.05</v>
      </c>
      <c r="AQ220" s="2">
        <v>48.72</v>
      </c>
      <c r="AR220" s="2">
        <v>13.92</v>
      </c>
      <c r="AS220" s="2">
        <v>95.9</v>
      </c>
      <c r="AT220" s="2">
        <v>14.39</v>
      </c>
      <c r="AU220" s="2">
        <v>14.42</v>
      </c>
      <c r="AV220" s="2">
        <v>16.38</v>
      </c>
      <c r="AW220" s="2">
        <v>14.22</v>
      </c>
      <c r="AX220" s="2">
        <v>17.54</v>
      </c>
      <c r="AY220" s="2">
        <v>13.01</v>
      </c>
      <c r="AZ220" s="2">
        <v>15.41</v>
      </c>
      <c r="BA220" s="2">
        <v>13.78</v>
      </c>
      <c r="BB220" s="2">
        <v>12.71</v>
      </c>
      <c r="BC220" s="2">
        <v>10.25</v>
      </c>
    </row>
    <row r="221" spans="20:55" x14ac:dyDescent="0.3">
      <c r="T221" s="1" t="s">
        <v>21</v>
      </c>
      <c r="U221" s="2">
        <v>0.28000000000000003</v>
      </c>
      <c r="V221" s="2">
        <v>0.03</v>
      </c>
      <c r="W221" s="2">
        <v>0.18</v>
      </c>
      <c r="X221" s="2">
        <v>0.28000000000000003</v>
      </c>
      <c r="Y221" s="2">
        <v>0.2</v>
      </c>
      <c r="Z221" s="2">
        <v>0.3</v>
      </c>
      <c r="AA221" s="2">
        <v>0.21</v>
      </c>
      <c r="AB221" s="2">
        <v>0.05</v>
      </c>
      <c r="AC221" s="2">
        <v>0.22</v>
      </c>
      <c r="AD221" s="2">
        <v>0.04</v>
      </c>
      <c r="AE221" s="2">
        <v>0.22</v>
      </c>
      <c r="AF221" s="2">
        <v>0.08</v>
      </c>
      <c r="AG221" s="2">
        <v>0.25</v>
      </c>
      <c r="AH221" s="2">
        <v>7.0000000000000007E-2</v>
      </c>
      <c r="AI221" s="2">
        <v>0.3</v>
      </c>
      <c r="AJ221" s="2">
        <v>0.08</v>
      </c>
      <c r="AM221" s="1" t="s">
        <v>21</v>
      </c>
      <c r="AN221" s="2">
        <v>39.14</v>
      </c>
      <c r="AO221" s="2">
        <v>13.85</v>
      </c>
      <c r="AP221" s="2">
        <v>12.87</v>
      </c>
      <c r="AQ221" s="2">
        <v>65.98</v>
      </c>
      <c r="AR221" s="2">
        <v>49.08</v>
      </c>
      <c r="AS221" s="2">
        <v>82.15</v>
      </c>
      <c r="AT221" s="2">
        <v>17.72</v>
      </c>
      <c r="AU221" s="2">
        <v>11.78</v>
      </c>
      <c r="AV221" s="2">
        <v>19.27</v>
      </c>
      <c r="AW221" s="2">
        <v>9.08</v>
      </c>
      <c r="AX221" s="2">
        <v>19.7</v>
      </c>
      <c r="AY221" s="2">
        <v>14.19</v>
      </c>
      <c r="AZ221" s="2">
        <v>32.69</v>
      </c>
      <c r="BA221" s="2">
        <v>12.67</v>
      </c>
      <c r="BB221" s="2">
        <v>87.56</v>
      </c>
      <c r="BC221" s="2">
        <v>13.36</v>
      </c>
    </row>
    <row r="222" spans="20:55" x14ac:dyDescent="0.3">
      <c r="T222" s="1" t="s">
        <v>22</v>
      </c>
      <c r="U222" s="2">
        <v>0.23</v>
      </c>
      <c r="V222" s="2">
        <v>0.06</v>
      </c>
      <c r="W222" s="2">
        <v>0.12</v>
      </c>
      <c r="X222" s="2">
        <v>0.21</v>
      </c>
      <c r="Y222" s="2">
        <v>0.14000000000000001</v>
      </c>
      <c r="Z222" s="2">
        <v>0.28999999999999998</v>
      </c>
      <c r="AA222" s="2">
        <v>0.22</v>
      </c>
      <c r="AB222" s="2">
        <v>0.1</v>
      </c>
      <c r="AC222" s="2">
        <v>0.26</v>
      </c>
      <c r="AD222" s="2">
        <v>0.16</v>
      </c>
      <c r="AE222" s="2">
        <v>0.24</v>
      </c>
      <c r="AF222" s="2">
        <v>0.14000000000000001</v>
      </c>
      <c r="AG222" s="2">
        <v>0.16</v>
      </c>
      <c r="AH222" s="2">
        <v>0.12</v>
      </c>
      <c r="AI222" s="2">
        <v>0.09</v>
      </c>
      <c r="AJ222" s="2">
        <v>0.09</v>
      </c>
      <c r="AM222" s="1" t="s">
        <v>22</v>
      </c>
      <c r="AN222" s="2">
        <v>107.67</v>
      </c>
      <c r="AO222" s="2">
        <v>49.73</v>
      </c>
      <c r="AP222" s="2">
        <v>23.19</v>
      </c>
      <c r="AQ222" s="2">
        <v>63.9</v>
      </c>
      <c r="AR222" s="2">
        <v>56.72</v>
      </c>
      <c r="AS222" s="2">
        <v>169.07</v>
      </c>
      <c r="AT222" s="2">
        <v>73</v>
      </c>
      <c r="AU222" s="2">
        <v>37.04</v>
      </c>
      <c r="AV222" s="2">
        <v>91.42</v>
      </c>
      <c r="AW222" s="2">
        <v>54.91</v>
      </c>
      <c r="AX222" s="2">
        <v>80.959999999999994</v>
      </c>
      <c r="AY222" s="2">
        <v>44.57</v>
      </c>
      <c r="AZ222" s="2">
        <v>51.5</v>
      </c>
      <c r="BA222" s="2">
        <v>43.03</v>
      </c>
      <c r="BB222" s="2">
        <v>35.659999999999997</v>
      </c>
      <c r="BC222" s="2">
        <v>39.29</v>
      </c>
    </row>
    <row r="223" spans="20:55" x14ac:dyDescent="0.3">
      <c r="T223" s="1" t="s">
        <v>23</v>
      </c>
      <c r="U223" s="2">
        <v>0.26</v>
      </c>
      <c r="V223" s="2">
        <v>0.16</v>
      </c>
      <c r="W223" s="2">
        <v>0.14000000000000001</v>
      </c>
      <c r="X223" s="2">
        <v>0.22</v>
      </c>
      <c r="Y223" s="2">
        <v>0.18</v>
      </c>
      <c r="Z223" s="2">
        <v>0.31</v>
      </c>
      <c r="AA223" s="2">
        <v>0.22</v>
      </c>
      <c r="AB223" s="2">
        <v>0.18</v>
      </c>
      <c r="AC223" s="2">
        <v>0.25</v>
      </c>
      <c r="AD223" s="2">
        <v>0.22</v>
      </c>
      <c r="AE223" s="2">
        <v>0.24</v>
      </c>
      <c r="AF223" s="2">
        <v>0.21</v>
      </c>
      <c r="AG223" s="2">
        <v>0.19</v>
      </c>
      <c r="AH223" s="2">
        <v>0.19</v>
      </c>
      <c r="AI223" s="2">
        <v>0.14000000000000001</v>
      </c>
      <c r="AJ223" s="2">
        <v>0.13</v>
      </c>
      <c r="AM223" s="1" t="s">
        <v>23</v>
      </c>
      <c r="AN223" s="2">
        <v>242.25</v>
      </c>
      <c r="AO223" s="2">
        <v>121.85</v>
      </c>
      <c r="AP223" s="2">
        <v>46.33</v>
      </c>
      <c r="AQ223" s="2">
        <v>96.3</v>
      </c>
      <c r="AR223" s="2">
        <v>123.61</v>
      </c>
      <c r="AS223" s="2">
        <v>356.24</v>
      </c>
      <c r="AT223" s="2">
        <v>118.03</v>
      </c>
      <c r="AU223" s="2">
        <v>100.88</v>
      </c>
      <c r="AV223" s="2">
        <v>148.13</v>
      </c>
      <c r="AW223" s="2">
        <v>120.97</v>
      </c>
      <c r="AX223" s="2">
        <v>132.12</v>
      </c>
      <c r="AY223" s="2">
        <v>124.12</v>
      </c>
      <c r="AZ223" s="2">
        <v>101.23</v>
      </c>
      <c r="BA223" s="2">
        <v>102.67</v>
      </c>
      <c r="BB223" s="2">
        <v>63.06</v>
      </c>
      <c r="BC223" s="2">
        <v>61.23</v>
      </c>
    </row>
    <row r="224" spans="20:55" x14ac:dyDescent="0.3">
      <c r="T224" s="1" t="s">
        <v>24</v>
      </c>
      <c r="U224" s="2">
        <v>0.25</v>
      </c>
      <c r="V224" s="2">
        <v>0.13</v>
      </c>
      <c r="W224" s="2">
        <v>0.27</v>
      </c>
      <c r="X224" s="2">
        <v>0.25</v>
      </c>
      <c r="Y224" s="2">
        <v>0.21</v>
      </c>
      <c r="Z224" s="2">
        <v>0.27</v>
      </c>
      <c r="AA224" s="2">
        <v>0.25</v>
      </c>
      <c r="AB224" s="2">
        <v>0.22</v>
      </c>
      <c r="AC224" s="2">
        <v>0.25</v>
      </c>
      <c r="AD224" s="2">
        <v>0.3</v>
      </c>
      <c r="AE224" s="2">
        <v>0.22</v>
      </c>
      <c r="AF224" s="2">
        <v>0.26</v>
      </c>
      <c r="AG224" s="2">
        <v>0.2</v>
      </c>
      <c r="AH224" s="2">
        <v>0.26</v>
      </c>
      <c r="AI224" s="2">
        <v>0.14000000000000001</v>
      </c>
      <c r="AJ224" s="2">
        <v>0.18</v>
      </c>
      <c r="AM224" s="1" t="s">
        <v>24</v>
      </c>
      <c r="AN224" s="2">
        <v>108.98</v>
      </c>
      <c r="AO224" s="2">
        <v>30.69</v>
      </c>
      <c r="AP224" s="2">
        <v>37.32</v>
      </c>
      <c r="AQ224" s="2">
        <v>26.61</v>
      </c>
      <c r="AR224" s="2">
        <v>46.92</v>
      </c>
      <c r="AS224" s="2">
        <v>112.21</v>
      </c>
      <c r="AT224" s="2">
        <v>43.96</v>
      </c>
      <c r="AU224" s="2">
        <v>40.22</v>
      </c>
      <c r="AV224" s="2">
        <v>43.41</v>
      </c>
      <c r="AW224" s="2">
        <v>62.78</v>
      </c>
      <c r="AX224" s="2">
        <v>36.909999999999997</v>
      </c>
      <c r="AY224" s="2">
        <v>43.94</v>
      </c>
      <c r="AZ224" s="2">
        <v>31.85</v>
      </c>
      <c r="BA224" s="2">
        <v>44.42</v>
      </c>
      <c r="BB224" s="2">
        <v>20.350000000000001</v>
      </c>
      <c r="BC224" s="2">
        <v>28.21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0.22</v>
      </c>
      <c r="X225" s="2">
        <v>0.25</v>
      </c>
      <c r="Y225" s="2">
        <v>0.15</v>
      </c>
      <c r="Z225" s="2">
        <v>0.23</v>
      </c>
      <c r="AA225" s="2">
        <v>0.18</v>
      </c>
      <c r="AB225" s="2">
        <v>0.28000000000000003</v>
      </c>
      <c r="AC225" s="2">
        <v>0.16</v>
      </c>
      <c r="AD225" s="2">
        <v>0.33</v>
      </c>
      <c r="AE225" s="2">
        <v>0.16</v>
      </c>
      <c r="AF225" s="2">
        <v>0.31</v>
      </c>
      <c r="AG225" s="2">
        <v>0.15</v>
      </c>
      <c r="AH225" s="2">
        <v>0.26</v>
      </c>
      <c r="AI225" s="2">
        <v>0.13</v>
      </c>
      <c r="AJ225" s="2">
        <v>0.19</v>
      </c>
      <c r="AM225" s="1" t="s">
        <v>25</v>
      </c>
      <c r="AN225" s="2">
        <v>221.46</v>
      </c>
      <c r="AO225" s="2">
        <v>213.21</v>
      </c>
      <c r="AP225" s="2">
        <v>45.32</v>
      </c>
      <c r="AQ225" s="2">
        <v>27.04</v>
      </c>
      <c r="AR225" s="2">
        <v>60.53</v>
      </c>
      <c r="AS225" s="2">
        <v>168.08</v>
      </c>
      <c r="AT225" s="2">
        <v>38.69</v>
      </c>
      <c r="AU225" s="2">
        <v>172.86</v>
      </c>
      <c r="AV225" s="2">
        <v>36.159999999999997</v>
      </c>
      <c r="AW225" s="2">
        <v>206.75</v>
      </c>
      <c r="AX225" s="2">
        <v>35.86</v>
      </c>
      <c r="AY225" s="2">
        <v>96.56</v>
      </c>
      <c r="AZ225" s="2">
        <v>35.97</v>
      </c>
      <c r="BA225" s="2">
        <v>53.84</v>
      </c>
      <c r="BB225" s="2">
        <v>33.28</v>
      </c>
      <c r="BC225" s="2">
        <v>42.95</v>
      </c>
    </row>
    <row r="226" spans="20:55" x14ac:dyDescent="0.3">
      <c r="T226" s="1" t="s">
        <v>26</v>
      </c>
      <c r="U226" s="2">
        <v>0.03</v>
      </c>
      <c r="V226" s="2">
        <v>0.15</v>
      </c>
      <c r="W226" s="2">
        <v>0.02</v>
      </c>
      <c r="X226" s="2">
        <v>0.04</v>
      </c>
      <c r="Y226" s="2">
        <v>0.13</v>
      </c>
      <c r="Z226" s="2">
        <v>0.03</v>
      </c>
      <c r="AA226" s="2">
        <v>0.01</v>
      </c>
      <c r="AB226" s="2">
        <v>0.04</v>
      </c>
      <c r="AC226" s="2">
        <v>0.03</v>
      </c>
      <c r="AD226" s="2">
        <v>7.0000000000000007E-2</v>
      </c>
      <c r="AE226" s="2">
        <v>0.04</v>
      </c>
      <c r="AF226" s="2">
        <v>0.12</v>
      </c>
      <c r="AG226" s="2">
        <v>0.08</v>
      </c>
      <c r="AH226" s="2">
        <v>0.08</v>
      </c>
      <c r="AI226" s="2">
        <v>0.08</v>
      </c>
      <c r="AJ226" s="2">
        <v>0.06</v>
      </c>
      <c r="AM226" s="1" t="s">
        <v>26</v>
      </c>
      <c r="AN226" s="2">
        <v>62.24</v>
      </c>
      <c r="AO226" s="2">
        <v>86.02</v>
      </c>
      <c r="AP226" s="2">
        <v>25.06</v>
      </c>
      <c r="AQ226" s="2">
        <v>24.41</v>
      </c>
      <c r="AR226" s="2">
        <v>69.09</v>
      </c>
      <c r="AS226" s="2">
        <v>47.99</v>
      </c>
      <c r="AT226" s="2">
        <v>44.31</v>
      </c>
      <c r="AU226" s="2">
        <v>42.67</v>
      </c>
      <c r="AV226" s="2">
        <v>46.56</v>
      </c>
      <c r="AW226" s="2">
        <v>41.48</v>
      </c>
      <c r="AX226" s="2">
        <v>48.54</v>
      </c>
      <c r="AY226" s="2">
        <v>40.32</v>
      </c>
      <c r="AZ226" s="2">
        <v>49.1</v>
      </c>
      <c r="BA226" s="2">
        <v>44.5</v>
      </c>
      <c r="BB226" s="2">
        <v>50.95</v>
      </c>
      <c r="BC226" s="2">
        <v>49.23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0.6</v>
      </c>
      <c r="W233" s="2">
        <v>0.73</v>
      </c>
      <c r="X233" s="2">
        <v>0</v>
      </c>
      <c r="Y233" s="2">
        <v>0.73</v>
      </c>
      <c r="Z233" s="2">
        <v>0</v>
      </c>
      <c r="AA233" s="2">
        <v>0.9</v>
      </c>
      <c r="AB233" s="2">
        <v>0</v>
      </c>
      <c r="AC233" s="2">
        <v>0.95</v>
      </c>
      <c r="AD233" s="2">
        <v>0.97</v>
      </c>
      <c r="AE233" s="2">
        <v>0.95</v>
      </c>
      <c r="AF233" s="2">
        <v>0.94</v>
      </c>
      <c r="AG233" s="2">
        <v>0.96</v>
      </c>
      <c r="AH233" s="2">
        <v>0.96</v>
      </c>
      <c r="AI233" s="2">
        <v>0.97</v>
      </c>
      <c r="AJ233" s="2">
        <v>0.97</v>
      </c>
    </row>
    <row r="234" spans="20:55" x14ac:dyDescent="0.3">
      <c r="T234" s="1" t="s">
        <v>20</v>
      </c>
      <c r="U234" s="2">
        <v>0.52</v>
      </c>
      <c r="V234" s="2">
        <v>0.69</v>
      </c>
      <c r="W234" s="2">
        <v>0.68</v>
      </c>
      <c r="X234" s="2">
        <v>0.35</v>
      </c>
      <c r="Y234" s="2">
        <v>0.53</v>
      </c>
      <c r="Z234" s="2">
        <v>0.22</v>
      </c>
      <c r="AA234" s="2">
        <v>0.52</v>
      </c>
      <c r="AB234" s="2">
        <v>0.79</v>
      </c>
      <c r="AC234" s="2">
        <v>0.47</v>
      </c>
      <c r="AD234" s="2">
        <v>0.96</v>
      </c>
      <c r="AE234" s="2">
        <v>0.46</v>
      </c>
      <c r="AF234" s="2">
        <v>0.7</v>
      </c>
      <c r="AG234" s="2">
        <v>0.53</v>
      </c>
      <c r="AH234" s="2">
        <v>0.83</v>
      </c>
      <c r="AI234" s="2">
        <v>0.57999999999999996</v>
      </c>
      <c r="AJ234" s="2">
        <v>0.8</v>
      </c>
    </row>
    <row r="235" spans="20:55" x14ac:dyDescent="0.3">
      <c r="T235" s="1" t="s">
        <v>21</v>
      </c>
      <c r="U235" s="2">
        <v>0.25</v>
      </c>
      <c r="V235" s="2">
        <v>0.76</v>
      </c>
      <c r="W235" s="2">
        <v>0.44</v>
      </c>
      <c r="X235" s="2">
        <v>0.28000000000000003</v>
      </c>
      <c r="Y235" s="2">
        <v>0.44</v>
      </c>
      <c r="Z235" s="2">
        <v>0.22</v>
      </c>
      <c r="AA235" s="2">
        <v>0.45</v>
      </c>
      <c r="AB235" s="2">
        <v>0.83</v>
      </c>
      <c r="AC235" s="2">
        <v>0.48</v>
      </c>
      <c r="AD235" s="2">
        <v>0.9</v>
      </c>
      <c r="AE235" s="2">
        <v>0.47</v>
      </c>
      <c r="AF235" s="2">
        <v>0.81</v>
      </c>
      <c r="AG235" s="2">
        <v>0.39</v>
      </c>
      <c r="AH235" s="2">
        <v>0.82</v>
      </c>
      <c r="AI235" s="2">
        <v>0.28000000000000003</v>
      </c>
      <c r="AJ235" s="2">
        <v>0.8</v>
      </c>
    </row>
    <row r="236" spans="20:55" x14ac:dyDescent="0.3">
      <c r="T236" s="1" t="s">
        <v>22</v>
      </c>
      <c r="U236" s="2">
        <v>0.33</v>
      </c>
      <c r="V236" s="2">
        <v>0.66</v>
      </c>
      <c r="W236" s="2">
        <v>0.54</v>
      </c>
      <c r="X236" s="2">
        <v>0.36</v>
      </c>
      <c r="Y236" s="2">
        <v>0.52</v>
      </c>
      <c r="Z236" s="2">
        <v>0.21</v>
      </c>
      <c r="AA236" s="2">
        <v>0.42</v>
      </c>
      <c r="AB236" s="2">
        <v>0.71</v>
      </c>
      <c r="AC236" s="2">
        <v>0.37</v>
      </c>
      <c r="AD236" s="2">
        <v>0.6</v>
      </c>
      <c r="AE236" s="2">
        <v>0.42</v>
      </c>
      <c r="AF236" s="2">
        <v>0.67</v>
      </c>
      <c r="AG236" s="2">
        <v>0.6</v>
      </c>
      <c r="AH236" s="2">
        <v>0.71</v>
      </c>
      <c r="AI236" s="2">
        <v>0.77</v>
      </c>
      <c r="AJ236" s="2">
        <v>0.79</v>
      </c>
    </row>
    <row r="237" spans="20:55" x14ac:dyDescent="0.3">
      <c r="T237" s="1" t="s">
        <v>23</v>
      </c>
      <c r="U237" s="2">
        <v>0.28000000000000003</v>
      </c>
      <c r="V237" s="2">
        <v>0.48</v>
      </c>
      <c r="W237" s="2">
        <v>0.5</v>
      </c>
      <c r="X237" s="2">
        <v>0.33</v>
      </c>
      <c r="Y237" s="2">
        <v>0.43</v>
      </c>
      <c r="Z237" s="2">
        <v>0.18</v>
      </c>
      <c r="AA237" s="2">
        <v>0.44</v>
      </c>
      <c r="AB237" s="2">
        <v>0.52</v>
      </c>
      <c r="AC237" s="2">
        <v>0.39</v>
      </c>
      <c r="AD237" s="2">
        <v>0.48</v>
      </c>
      <c r="AE237" s="2">
        <v>0.43</v>
      </c>
      <c r="AF237" s="2">
        <v>0.48</v>
      </c>
      <c r="AG237" s="2">
        <v>0.53</v>
      </c>
      <c r="AH237" s="2">
        <v>0.55000000000000004</v>
      </c>
      <c r="AI237" s="2">
        <v>0.67</v>
      </c>
      <c r="AJ237" s="2">
        <v>0.69</v>
      </c>
    </row>
    <row r="238" spans="20:55" x14ac:dyDescent="0.3">
      <c r="T238" s="1" t="s">
        <v>24</v>
      </c>
      <c r="U238" s="2">
        <v>0.28999999999999998</v>
      </c>
      <c r="V238" s="2">
        <v>0.54</v>
      </c>
      <c r="W238" s="2">
        <v>0.25</v>
      </c>
      <c r="X238" s="2">
        <v>0.28000000000000003</v>
      </c>
      <c r="Y238" s="2">
        <v>0.38</v>
      </c>
      <c r="Z238" s="2">
        <v>0.25</v>
      </c>
      <c r="AA238" s="2">
        <v>0.36</v>
      </c>
      <c r="AB238" s="2">
        <v>0.44</v>
      </c>
      <c r="AC238" s="2">
        <v>0.4</v>
      </c>
      <c r="AD238" s="2">
        <v>0.28000000000000003</v>
      </c>
      <c r="AE238" s="2">
        <v>0.46</v>
      </c>
      <c r="AF238" s="2">
        <v>0.37</v>
      </c>
      <c r="AG238" s="2">
        <v>0.52</v>
      </c>
      <c r="AH238" s="2">
        <v>0.37</v>
      </c>
      <c r="AI238" s="2">
        <v>0.66</v>
      </c>
      <c r="AJ238" s="2">
        <v>0.55000000000000004</v>
      </c>
    </row>
    <row r="239" spans="20:55" x14ac:dyDescent="0.3">
      <c r="T239" s="1" t="s">
        <v>25</v>
      </c>
      <c r="U239" s="2">
        <v>0.36</v>
      </c>
      <c r="V239" s="2">
        <v>0.38</v>
      </c>
      <c r="W239" s="2">
        <v>0.36</v>
      </c>
      <c r="X239" s="2">
        <v>0.28999999999999998</v>
      </c>
      <c r="Y239" s="2">
        <v>0.53</v>
      </c>
      <c r="Z239" s="2">
        <v>0.37</v>
      </c>
      <c r="AA239" s="2">
        <v>0.52</v>
      </c>
      <c r="AB239" s="2">
        <v>0.32</v>
      </c>
      <c r="AC239" s="2">
        <v>0.6</v>
      </c>
      <c r="AD239" s="2">
        <v>0.2</v>
      </c>
      <c r="AE239" s="2">
        <v>0.62</v>
      </c>
      <c r="AF239" s="2">
        <v>0.28000000000000003</v>
      </c>
      <c r="AG239" s="2">
        <v>0.63</v>
      </c>
      <c r="AH239" s="2">
        <v>0.39</v>
      </c>
      <c r="AI239" s="2">
        <v>0.69</v>
      </c>
      <c r="AJ239" s="2">
        <v>0.54</v>
      </c>
    </row>
    <row r="240" spans="20:55" x14ac:dyDescent="0.3">
      <c r="T240" s="1" t="s">
        <v>26</v>
      </c>
      <c r="U240" s="2">
        <v>0.68</v>
      </c>
      <c r="V240" s="2">
        <v>0.5</v>
      </c>
      <c r="W240" s="2">
        <v>0.68</v>
      </c>
      <c r="X240" s="2">
        <v>0.67</v>
      </c>
      <c r="Y240" s="2">
        <v>0.54</v>
      </c>
      <c r="Z240" s="2">
        <v>0.67</v>
      </c>
      <c r="AA240" s="2">
        <v>0.87</v>
      </c>
      <c r="AB240" s="2">
        <v>0.83</v>
      </c>
      <c r="AC240" s="2">
        <v>0.93</v>
      </c>
      <c r="AD240" s="2">
        <v>0.84</v>
      </c>
      <c r="AE240" s="2">
        <v>0.89</v>
      </c>
      <c r="AF240" s="2">
        <v>0.7</v>
      </c>
      <c r="AG240" s="2">
        <v>0.8</v>
      </c>
      <c r="AH240" s="2">
        <v>0.8</v>
      </c>
      <c r="AI240" s="2">
        <v>0.81</v>
      </c>
      <c r="AJ240" s="2">
        <v>0.84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conditionalFormatting sqref="BG121:BV1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R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9</v>
      </c>
    </row>
    <row r="5" spans="2:10" x14ac:dyDescent="0.3">
      <c r="B5" t="s">
        <v>10</v>
      </c>
      <c r="D5" t="s">
        <v>11</v>
      </c>
      <c r="G5" t="s">
        <v>12</v>
      </c>
      <c r="J5" t="s">
        <v>13</v>
      </c>
    </row>
    <row r="6" spans="2:10" x14ac:dyDescent="0.3">
      <c r="B6" s="1" t="s">
        <v>14</v>
      </c>
      <c r="D6" s="1" t="s">
        <v>14</v>
      </c>
      <c r="G6" s="1" t="s">
        <v>14</v>
      </c>
      <c r="J6" s="1" t="s">
        <v>14</v>
      </c>
    </row>
    <row r="7" spans="2:10" x14ac:dyDescent="0.3">
      <c r="B7" s="1" t="s">
        <v>18</v>
      </c>
      <c r="D7" s="1" t="s">
        <v>18</v>
      </c>
      <c r="G7" s="1" t="s">
        <v>18</v>
      </c>
      <c r="J7" s="1" t="s">
        <v>18</v>
      </c>
    </row>
    <row r="8" spans="2:10" x14ac:dyDescent="0.3">
      <c r="B8" s="1" t="s">
        <v>18</v>
      </c>
      <c r="D8" s="1" t="s">
        <v>18</v>
      </c>
      <c r="G8" s="1" t="s">
        <v>18</v>
      </c>
      <c r="J8" s="1" t="s">
        <v>18</v>
      </c>
    </row>
    <row r="11" spans="2:10" x14ac:dyDescent="0.3">
      <c r="B11" t="s">
        <v>27</v>
      </c>
      <c r="D11" t="s">
        <v>28</v>
      </c>
      <c r="G11" t="s">
        <v>29</v>
      </c>
      <c r="J11" t="s">
        <v>30</v>
      </c>
    </row>
    <row r="12" spans="2:10" x14ac:dyDescent="0.3">
      <c r="B12" s="1" t="s">
        <v>14</v>
      </c>
      <c r="D12" s="1" t="s">
        <v>14</v>
      </c>
      <c r="G12" s="1" t="s">
        <v>14</v>
      </c>
      <c r="J12" s="1" t="s">
        <v>14</v>
      </c>
    </row>
    <row r="13" spans="2:10" x14ac:dyDescent="0.3">
      <c r="B13" s="1" t="s">
        <v>18</v>
      </c>
      <c r="D13" s="1" t="s">
        <v>18</v>
      </c>
      <c r="G13" s="1" t="s">
        <v>18</v>
      </c>
      <c r="J13" s="1" t="s">
        <v>18</v>
      </c>
    </row>
    <row r="14" spans="2:10" x14ac:dyDescent="0.3">
      <c r="B14" s="1" t="s">
        <v>18</v>
      </c>
      <c r="D14" s="1" t="s">
        <v>18</v>
      </c>
      <c r="G14" s="1" t="s">
        <v>18</v>
      </c>
      <c r="J14" s="1" t="s">
        <v>18</v>
      </c>
    </row>
    <row r="17" spans="2:10" x14ac:dyDescent="0.3">
      <c r="B17" t="s">
        <v>31</v>
      </c>
      <c r="D17" t="s">
        <v>32</v>
      </c>
      <c r="G17" t="s">
        <v>33</v>
      </c>
      <c r="J17" t="s">
        <v>34</v>
      </c>
    </row>
    <row r="18" spans="2:10" x14ac:dyDescent="0.3">
      <c r="B18" s="1" t="s">
        <v>14</v>
      </c>
      <c r="D18" s="1" t="s">
        <v>14</v>
      </c>
      <c r="G18" s="1" t="s">
        <v>14</v>
      </c>
      <c r="J18" s="1" t="s">
        <v>14</v>
      </c>
    </row>
    <row r="19" spans="2:10" x14ac:dyDescent="0.3">
      <c r="B19" s="1" t="s">
        <v>18</v>
      </c>
      <c r="D19" s="1" t="s">
        <v>18</v>
      </c>
      <c r="G19" s="1" t="s">
        <v>18</v>
      </c>
      <c r="J19" s="1" t="s">
        <v>18</v>
      </c>
    </row>
    <row r="20" spans="2:10" x14ac:dyDescent="0.3">
      <c r="B20" s="1" t="s">
        <v>18</v>
      </c>
      <c r="D20" s="1" t="s">
        <v>18</v>
      </c>
      <c r="G20" s="1" t="s">
        <v>18</v>
      </c>
      <c r="J20" s="1" t="s">
        <v>18</v>
      </c>
    </row>
    <row r="23" spans="2:10" x14ac:dyDescent="0.3">
      <c r="B23" t="s">
        <v>35</v>
      </c>
      <c r="D23" t="s">
        <v>36</v>
      </c>
      <c r="G23" t="s">
        <v>37</v>
      </c>
      <c r="J23" t="s">
        <v>38</v>
      </c>
    </row>
    <row r="24" spans="2:10" x14ac:dyDescent="0.3">
      <c r="B24" s="1" t="s">
        <v>14</v>
      </c>
      <c r="D24" s="1" t="s">
        <v>14</v>
      </c>
      <c r="G24" s="1" t="s">
        <v>14</v>
      </c>
      <c r="J24" s="1" t="s">
        <v>14</v>
      </c>
    </row>
    <row r="25" spans="2:10" x14ac:dyDescent="0.3">
      <c r="B25" s="1" t="s">
        <v>18</v>
      </c>
      <c r="D25" s="1" t="s">
        <v>18</v>
      </c>
      <c r="G25" s="1" t="s">
        <v>18</v>
      </c>
      <c r="J25" s="1" t="s">
        <v>18</v>
      </c>
    </row>
    <row r="26" spans="2:10" x14ac:dyDescent="0.3">
      <c r="B26" s="1" t="s">
        <v>18</v>
      </c>
      <c r="D26" s="1" t="s">
        <v>18</v>
      </c>
      <c r="G26" s="1" t="s">
        <v>18</v>
      </c>
      <c r="J26" s="1" t="s">
        <v>18</v>
      </c>
    </row>
    <row r="29" spans="2:10" x14ac:dyDescent="0.3">
      <c r="B29" t="s">
        <v>39</v>
      </c>
      <c r="D29" t="s">
        <v>40</v>
      </c>
      <c r="G29" t="s">
        <v>41</v>
      </c>
      <c r="J29" t="s">
        <v>42</v>
      </c>
    </row>
    <row r="30" spans="2:10" x14ac:dyDescent="0.3">
      <c r="B30" s="1" t="s">
        <v>14</v>
      </c>
      <c r="D30" s="1" t="s">
        <v>14</v>
      </c>
      <c r="G30" s="1" t="s">
        <v>14</v>
      </c>
      <c r="J30" s="1" t="s">
        <v>14</v>
      </c>
    </row>
    <row r="31" spans="2:10" x14ac:dyDescent="0.3">
      <c r="B31" s="1" t="s">
        <v>18</v>
      </c>
      <c r="D31" s="1" t="s">
        <v>18</v>
      </c>
      <c r="G31" s="1" t="s">
        <v>18</v>
      </c>
      <c r="J31" s="1" t="s">
        <v>18</v>
      </c>
    </row>
    <row r="32" spans="2:10" x14ac:dyDescent="0.3">
      <c r="B32" s="1" t="s">
        <v>18</v>
      </c>
      <c r="D32" s="1" t="s">
        <v>18</v>
      </c>
      <c r="G32" s="1" t="s">
        <v>18</v>
      </c>
      <c r="J32" s="1" t="s">
        <v>18</v>
      </c>
    </row>
    <row r="35" spans="2:10" x14ac:dyDescent="0.3">
      <c r="B35" t="s">
        <v>43</v>
      </c>
      <c r="D35" t="s">
        <v>44</v>
      </c>
      <c r="G35" t="s">
        <v>45</v>
      </c>
      <c r="J35" t="s">
        <v>46</v>
      </c>
    </row>
    <row r="36" spans="2:10" x14ac:dyDescent="0.3">
      <c r="B36" s="1" t="s">
        <v>14</v>
      </c>
      <c r="D36" s="1" t="s">
        <v>14</v>
      </c>
      <c r="G36" s="1" t="s">
        <v>14</v>
      </c>
      <c r="J36" s="1" t="s">
        <v>14</v>
      </c>
    </row>
    <row r="37" spans="2:10" x14ac:dyDescent="0.3">
      <c r="B37" s="1" t="s">
        <v>18</v>
      </c>
      <c r="D37" s="1" t="s">
        <v>18</v>
      </c>
      <c r="G37" s="1" t="s">
        <v>18</v>
      </c>
      <c r="J37" s="1" t="s">
        <v>18</v>
      </c>
    </row>
    <row r="38" spans="2:10" x14ac:dyDescent="0.3">
      <c r="B38" s="1" t="s">
        <v>18</v>
      </c>
      <c r="D38" s="1" t="s">
        <v>18</v>
      </c>
      <c r="G38" s="1" t="s">
        <v>18</v>
      </c>
      <c r="J38" s="1" t="s">
        <v>18</v>
      </c>
    </row>
    <row r="41" spans="2:10" x14ac:dyDescent="0.3">
      <c r="B41" t="s">
        <v>47</v>
      </c>
      <c r="D41" t="s">
        <v>48</v>
      </c>
      <c r="G41" t="s">
        <v>49</v>
      </c>
      <c r="J41" t="s">
        <v>50</v>
      </c>
    </row>
    <row r="42" spans="2:10" x14ac:dyDescent="0.3">
      <c r="B42" s="1" t="s">
        <v>14</v>
      </c>
      <c r="D42" s="1" t="s">
        <v>14</v>
      </c>
      <c r="G42" s="1" t="s">
        <v>14</v>
      </c>
      <c r="J42" s="1" t="s">
        <v>14</v>
      </c>
    </row>
    <row r="43" spans="2:10" x14ac:dyDescent="0.3">
      <c r="B43" s="1" t="s">
        <v>18</v>
      </c>
      <c r="D43" s="1" t="s">
        <v>18</v>
      </c>
      <c r="G43" s="1" t="s">
        <v>18</v>
      </c>
      <c r="J43" s="1" t="s">
        <v>18</v>
      </c>
    </row>
    <row r="44" spans="2:10" x14ac:dyDescent="0.3">
      <c r="B44" s="1" t="s">
        <v>18</v>
      </c>
      <c r="D44" s="1" t="s">
        <v>18</v>
      </c>
      <c r="G44" s="1" t="s">
        <v>18</v>
      </c>
      <c r="J44" s="1" t="s">
        <v>18</v>
      </c>
    </row>
    <row r="47" spans="2:10" x14ac:dyDescent="0.3">
      <c r="B47" t="s">
        <v>51</v>
      </c>
      <c r="D47" t="s">
        <v>52</v>
      </c>
      <c r="G47" t="s">
        <v>53</v>
      </c>
      <c r="J47" t="s">
        <v>54</v>
      </c>
    </row>
    <row r="48" spans="2:10" x14ac:dyDescent="0.3">
      <c r="B48" s="1" t="s">
        <v>14</v>
      </c>
      <c r="D48" s="1" t="s">
        <v>14</v>
      </c>
      <c r="G48" s="1" t="s">
        <v>14</v>
      </c>
      <c r="J48" s="1" t="s">
        <v>14</v>
      </c>
    </row>
    <row r="49" spans="2:10" x14ac:dyDescent="0.3">
      <c r="B49" s="1" t="s">
        <v>18</v>
      </c>
      <c r="D49" s="1" t="s">
        <v>18</v>
      </c>
      <c r="G49" s="1" t="s">
        <v>18</v>
      </c>
      <c r="J49" s="1" t="s">
        <v>18</v>
      </c>
    </row>
    <row r="50" spans="2:10" x14ac:dyDescent="0.3">
      <c r="B50" s="1" t="s">
        <v>18</v>
      </c>
      <c r="D50" s="1" t="s">
        <v>18</v>
      </c>
      <c r="G50" s="1" t="s">
        <v>18</v>
      </c>
      <c r="J50" s="1" t="s">
        <v>18</v>
      </c>
    </row>
    <row r="53" spans="2:10" x14ac:dyDescent="0.3">
      <c r="D53" t="s">
        <v>55</v>
      </c>
      <c r="G53" t="s">
        <v>56</v>
      </c>
      <c r="J53" t="s">
        <v>57</v>
      </c>
    </row>
    <row r="54" spans="2:10" x14ac:dyDescent="0.3">
      <c r="D54" s="1" t="s">
        <v>14</v>
      </c>
      <c r="G54" s="1" t="s">
        <v>14</v>
      </c>
      <c r="J54" s="1" t="s">
        <v>14</v>
      </c>
    </row>
    <row r="55" spans="2:10" x14ac:dyDescent="0.3">
      <c r="D55" s="1" t="s">
        <v>18</v>
      </c>
      <c r="G55" s="1" t="s">
        <v>18</v>
      </c>
      <c r="J55" s="1" t="s">
        <v>18</v>
      </c>
    </row>
    <row r="56" spans="2:10" x14ac:dyDescent="0.3">
      <c r="D56" s="1" t="s">
        <v>18</v>
      </c>
      <c r="G56" s="1" t="s">
        <v>18</v>
      </c>
      <c r="J56" s="1" t="s">
        <v>18</v>
      </c>
    </row>
    <row r="59" spans="2:10" x14ac:dyDescent="0.3">
      <c r="D59" t="s">
        <v>58</v>
      </c>
      <c r="G59" t="s">
        <v>59</v>
      </c>
    </row>
    <row r="60" spans="2:10" x14ac:dyDescent="0.3">
      <c r="D60" s="1" t="s">
        <v>14</v>
      </c>
      <c r="G60" s="1" t="s">
        <v>14</v>
      </c>
    </row>
    <row r="61" spans="2:10" x14ac:dyDescent="0.3">
      <c r="D61" s="1" t="s">
        <v>18</v>
      </c>
      <c r="G61" s="1" t="s">
        <v>18</v>
      </c>
    </row>
    <row r="62" spans="2:10" x14ac:dyDescent="0.3">
      <c r="D62" s="1" t="s">
        <v>18</v>
      </c>
      <c r="G62" s="1" t="s">
        <v>18</v>
      </c>
    </row>
    <row r="65" spans="4:7" x14ac:dyDescent="0.3">
      <c r="D65" t="s">
        <v>60</v>
      </c>
      <c r="G65" t="s">
        <v>61</v>
      </c>
    </row>
    <row r="66" spans="4:7" x14ac:dyDescent="0.3">
      <c r="D66" s="1" t="s">
        <v>14</v>
      </c>
      <c r="G66" s="1" t="s">
        <v>14</v>
      </c>
    </row>
    <row r="67" spans="4:7" x14ac:dyDescent="0.3">
      <c r="D67" s="1" t="s">
        <v>18</v>
      </c>
      <c r="G67" s="1" t="s">
        <v>18</v>
      </c>
    </row>
    <row r="68" spans="4:7" x14ac:dyDescent="0.3">
      <c r="D68" s="1" t="s">
        <v>18</v>
      </c>
      <c r="G68" s="1" t="s">
        <v>18</v>
      </c>
    </row>
    <row r="71" spans="4:7" x14ac:dyDescent="0.3">
      <c r="D71" t="s">
        <v>62</v>
      </c>
      <c r="G71" t="s">
        <v>63</v>
      </c>
    </row>
    <row r="72" spans="4:7" x14ac:dyDescent="0.3">
      <c r="D72" s="1" t="s">
        <v>14</v>
      </c>
      <c r="G72" s="1" t="s">
        <v>14</v>
      </c>
    </row>
    <row r="73" spans="4:7" x14ac:dyDescent="0.3">
      <c r="D73" s="1" t="s">
        <v>18</v>
      </c>
      <c r="G73" s="1" t="s">
        <v>18</v>
      </c>
    </row>
    <row r="74" spans="4:7" x14ac:dyDescent="0.3">
      <c r="D74" s="1" t="s">
        <v>18</v>
      </c>
      <c r="G74" s="1" t="s">
        <v>18</v>
      </c>
    </row>
    <row r="77" spans="4:7" x14ac:dyDescent="0.3">
      <c r="D77" t="s">
        <v>64</v>
      </c>
      <c r="G77" t="s">
        <v>65</v>
      </c>
    </row>
    <row r="78" spans="4:7" x14ac:dyDescent="0.3">
      <c r="D78" s="1" t="s">
        <v>14</v>
      </c>
      <c r="G78" s="1" t="s">
        <v>14</v>
      </c>
    </row>
    <row r="79" spans="4:7" x14ac:dyDescent="0.3">
      <c r="D79" s="1" t="s">
        <v>18</v>
      </c>
      <c r="G79" s="1" t="s">
        <v>18</v>
      </c>
    </row>
    <row r="80" spans="4:7" x14ac:dyDescent="0.3">
      <c r="D80" s="1" t="s">
        <v>18</v>
      </c>
      <c r="G80" s="1" t="s">
        <v>18</v>
      </c>
    </row>
    <row r="83" spans="4:7" x14ac:dyDescent="0.3">
      <c r="D83" t="s">
        <v>66</v>
      </c>
      <c r="G83" t="s">
        <v>67</v>
      </c>
    </row>
    <row r="84" spans="4:7" x14ac:dyDescent="0.3">
      <c r="D84" s="1" t="s">
        <v>14</v>
      </c>
      <c r="G84" s="1" t="s">
        <v>14</v>
      </c>
    </row>
    <row r="85" spans="4:7" x14ac:dyDescent="0.3">
      <c r="D85" s="1" t="s">
        <v>18</v>
      </c>
      <c r="G85" s="1" t="s">
        <v>18</v>
      </c>
    </row>
    <row r="86" spans="4:7" x14ac:dyDescent="0.3">
      <c r="D86" s="1" t="s">
        <v>18</v>
      </c>
      <c r="G86" s="1" t="s">
        <v>18</v>
      </c>
    </row>
    <row r="89" spans="4:7" x14ac:dyDescent="0.3">
      <c r="D89" t="s">
        <v>68</v>
      </c>
      <c r="G89" t="s">
        <v>69</v>
      </c>
    </row>
    <row r="90" spans="4:7" x14ac:dyDescent="0.3">
      <c r="D90" s="1" t="s">
        <v>14</v>
      </c>
      <c r="G90" s="1" t="s">
        <v>14</v>
      </c>
    </row>
    <row r="91" spans="4:7" x14ac:dyDescent="0.3">
      <c r="D91" s="1" t="s">
        <v>18</v>
      </c>
      <c r="G91" s="1" t="s">
        <v>18</v>
      </c>
    </row>
    <row r="92" spans="4:7" x14ac:dyDescent="0.3">
      <c r="D92" s="1" t="s">
        <v>18</v>
      </c>
      <c r="G92" s="1" t="s">
        <v>18</v>
      </c>
    </row>
    <row r="95" spans="4:7" x14ac:dyDescent="0.3">
      <c r="D95" t="s">
        <v>70</v>
      </c>
      <c r="G95" t="s">
        <v>71</v>
      </c>
    </row>
    <row r="96" spans="4:7" x14ac:dyDescent="0.3">
      <c r="D96" s="1" t="s">
        <v>14</v>
      </c>
      <c r="G96" s="1" t="s">
        <v>14</v>
      </c>
    </row>
    <row r="97" spans="4:7" x14ac:dyDescent="0.3">
      <c r="D97" s="1" t="s">
        <v>18</v>
      </c>
      <c r="G97" s="1" t="s">
        <v>18</v>
      </c>
    </row>
    <row r="98" spans="4:7" x14ac:dyDescent="0.3">
      <c r="D98" s="1" t="s">
        <v>18</v>
      </c>
      <c r="G98" s="1" t="s">
        <v>18</v>
      </c>
    </row>
    <row r="101" spans="4:7" x14ac:dyDescent="0.3">
      <c r="D101" t="s">
        <v>72</v>
      </c>
    </row>
    <row r="102" spans="4:7" x14ac:dyDescent="0.3">
      <c r="D102" s="1" t="s">
        <v>14</v>
      </c>
    </row>
    <row r="103" spans="4:7" x14ac:dyDescent="0.3">
      <c r="D103" s="1" t="s">
        <v>18</v>
      </c>
    </row>
    <row r="104" spans="4:7" x14ac:dyDescent="0.3">
      <c r="D104" s="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9</v>
      </c>
    </row>
    <row r="5" spans="2:10" x14ac:dyDescent="0.3">
      <c r="B5" t="s">
        <v>10</v>
      </c>
      <c r="D5" t="s">
        <v>11</v>
      </c>
      <c r="G5" t="s">
        <v>12</v>
      </c>
      <c r="J5" t="s">
        <v>13</v>
      </c>
    </row>
    <row r="6" spans="2:10" x14ac:dyDescent="0.3">
      <c r="B6" s="1" t="s">
        <v>14</v>
      </c>
      <c r="D6" s="1" t="s">
        <v>14</v>
      </c>
      <c r="G6" s="1" t="s">
        <v>14</v>
      </c>
      <c r="J6" s="1" t="s">
        <v>14</v>
      </c>
    </row>
    <row r="7" spans="2:10" x14ac:dyDescent="0.3">
      <c r="B7" s="1" t="s">
        <v>18</v>
      </c>
      <c r="D7" s="1" t="s">
        <v>18</v>
      </c>
      <c r="G7" s="1" t="s">
        <v>18</v>
      </c>
      <c r="J7" s="1" t="s">
        <v>18</v>
      </c>
    </row>
    <row r="8" spans="2:10" x14ac:dyDescent="0.3">
      <c r="B8" s="1" t="s">
        <v>18</v>
      </c>
      <c r="D8" s="1" t="s">
        <v>18</v>
      </c>
      <c r="G8" s="1" t="s">
        <v>18</v>
      </c>
      <c r="J8" s="1" t="s">
        <v>18</v>
      </c>
    </row>
    <row r="11" spans="2:10" x14ac:dyDescent="0.3">
      <c r="B11" t="s">
        <v>27</v>
      </c>
      <c r="D11" t="s">
        <v>28</v>
      </c>
      <c r="G11" t="s">
        <v>29</v>
      </c>
      <c r="J11" t="s">
        <v>30</v>
      </c>
    </row>
    <row r="12" spans="2:10" x14ac:dyDescent="0.3">
      <c r="B12" s="1" t="s">
        <v>14</v>
      </c>
      <c r="D12" s="1" t="s">
        <v>14</v>
      </c>
      <c r="G12" s="1" t="s">
        <v>14</v>
      </c>
      <c r="J12" s="1" t="s">
        <v>14</v>
      </c>
    </row>
    <row r="13" spans="2:10" x14ac:dyDescent="0.3">
      <c r="B13" s="1" t="s">
        <v>18</v>
      </c>
      <c r="D13" s="1" t="s">
        <v>18</v>
      </c>
      <c r="G13" s="1" t="s">
        <v>18</v>
      </c>
      <c r="J13" s="1" t="s">
        <v>18</v>
      </c>
    </row>
    <row r="14" spans="2:10" x14ac:dyDescent="0.3">
      <c r="B14" s="1" t="s">
        <v>18</v>
      </c>
      <c r="D14" s="1" t="s">
        <v>18</v>
      </c>
      <c r="G14" s="1" t="s">
        <v>18</v>
      </c>
      <c r="J14" s="1" t="s">
        <v>18</v>
      </c>
    </row>
    <row r="17" spans="2:10" x14ac:dyDescent="0.3">
      <c r="B17" t="s">
        <v>31</v>
      </c>
      <c r="D17" t="s">
        <v>32</v>
      </c>
      <c r="G17" t="s">
        <v>33</v>
      </c>
      <c r="J17" t="s">
        <v>34</v>
      </c>
    </row>
    <row r="18" spans="2:10" x14ac:dyDescent="0.3">
      <c r="B18" s="1" t="s">
        <v>14</v>
      </c>
      <c r="D18" s="1" t="s">
        <v>14</v>
      </c>
      <c r="G18" s="1" t="s">
        <v>14</v>
      </c>
      <c r="J18" s="1" t="s">
        <v>14</v>
      </c>
    </row>
    <row r="19" spans="2:10" x14ac:dyDescent="0.3">
      <c r="B19" s="1" t="s">
        <v>18</v>
      </c>
      <c r="D19" s="1" t="s">
        <v>18</v>
      </c>
      <c r="G19" s="1" t="s">
        <v>18</v>
      </c>
      <c r="J19" s="1" t="s">
        <v>18</v>
      </c>
    </row>
    <row r="20" spans="2:10" x14ac:dyDescent="0.3">
      <c r="B20" s="1" t="s">
        <v>18</v>
      </c>
      <c r="D20" s="1" t="s">
        <v>18</v>
      </c>
      <c r="G20" s="1" t="s">
        <v>18</v>
      </c>
      <c r="J20" s="1" t="s">
        <v>18</v>
      </c>
    </row>
    <row r="23" spans="2:10" x14ac:dyDescent="0.3">
      <c r="B23" t="s">
        <v>35</v>
      </c>
      <c r="D23" t="s">
        <v>36</v>
      </c>
      <c r="G23" t="s">
        <v>37</v>
      </c>
      <c r="J23" t="s">
        <v>38</v>
      </c>
    </row>
    <row r="24" spans="2:10" x14ac:dyDescent="0.3">
      <c r="B24" s="1" t="s">
        <v>14</v>
      </c>
      <c r="D24" s="1" t="s">
        <v>14</v>
      </c>
      <c r="G24" s="1" t="s">
        <v>14</v>
      </c>
      <c r="J24" s="1" t="s">
        <v>14</v>
      </c>
    </row>
    <row r="25" spans="2:10" x14ac:dyDescent="0.3">
      <c r="B25" s="1" t="s">
        <v>18</v>
      </c>
      <c r="D25" s="1" t="s">
        <v>18</v>
      </c>
      <c r="G25" s="1" t="s">
        <v>18</v>
      </c>
      <c r="J25" s="1" t="s">
        <v>18</v>
      </c>
    </row>
    <row r="26" spans="2:10" x14ac:dyDescent="0.3">
      <c r="B26" s="1" t="s">
        <v>18</v>
      </c>
      <c r="D26" s="1" t="s">
        <v>18</v>
      </c>
      <c r="G26" s="1" t="s">
        <v>18</v>
      </c>
      <c r="J26" s="1" t="s">
        <v>18</v>
      </c>
    </row>
    <row r="29" spans="2:10" x14ac:dyDescent="0.3">
      <c r="B29" t="s">
        <v>39</v>
      </c>
      <c r="D29" t="s">
        <v>40</v>
      </c>
      <c r="G29" t="s">
        <v>41</v>
      </c>
      <c r="J29" t="s">
        <v>42</v>
      </c>
    </row>
    <row r="30" spans="2:10" x14ac:dyDescent="0.3">
      <c r="B30" s="1" t="s">
        <v>14</v>
      </c>
      <c r="D30" s="1" t="s">
        <v>14</v>
      </c>
      <c r="G30" s="1" t="s">
        <v>14</v>
      </c>
      <c r="J30" s="1" t="s">
        <v>14</v>
      </c>
    </row>
    <row r="31" spans="2:10" x14ac:dyDescent="0.3">
      <c r="B31" s="1" t="s">
        <v>18</v>
      </c>
      <c r="D31" s="1" t="s">
        <v>18</v>
      </c>
      <c r="G31" s="1" t="s">
        <v>18</v>
      </c>
      <c r="J31" s="1" t="s">
        <v>18</v>
      </c>
    </row>
    <row r="32" spans="2:10" x14ac:dyDescent="0.3">
      <c r="B32" s="1" t="s">
        <v>18</v>
      </c>
      <c r="D32" s="1" t="s">
        <v>18</v>
      </c>
      <c r="G32" s="1" t="s">
        <v>18</v>
      </c>
      <c r="J32" s="1" t="s">
        <v>18</v>
      </c>
    </row>
    <row r="35" spans="2:10" x14ac:dyDescent="0.3">
      <c r="B35" t="s">
        <v>43</v>
      </c>
      <c r="D35" t="s">
        <v>44</v>
      </c>
      <c r="G35" t="s">
        <v>45</v>
      </c>
      <c r="J35" t="s">
        <v>46</v>
      </c>
    </row>
    <row r="36" spans="2:10" x14ac:dyDescent="0.3">
      <c r="B36" s="1" t="s">
        <v>14</v>
      </c>
      <c r="D36" s="1" t="s">
        <v>14</v>
      </c>
      <c r="G36" s="1" t="s">
        <v>14</v>
      </c>
      <c r="J36" s="1" t="s">
        <v>14</v>
      </c>
    </row>
    <row r="37" spans="2:10" x14ac:dyDescent="0.3">
      <c r="B37" s="1" t="s">
        <v>18</v>
      </c>
      <c r="D37" s="1" t="s">
        <v>18</v>
      </c>
      <c r="G37" s="1" t="s">
        <v>18</v>
      </c>
      <c r="J37" s="1" t="s">
        <v>18</v>
      </c>
    </row>
    <row r="38" spans="2:10" x14ac:dyDescent="0.3">
      <c r="B38" s="1" t="s">
        <v>18</v>
      </c>
      <c r="D38" s="1" t="s">
        <v>18</v>
      </c>
      <c r="G38" s="1" t="s">
        <v>18</v>
      </c>
      <c r="J38" s="1" t="s">
        <v>18</v>
      </c>
    </row>
    <row r="41" spans="2:10" x14ac:dyDescent="0.3">
      <c r="B41" t="s">
        <v>47</v>
      </c>
      <c r="D41" t="s">
        <v>48</v>
      </c>
      <c r="G41" t="s">
        <v>49</v>
      </c>
      <c r="J41" t="s">
        <v>50</v>
      </c>
    </row>
    <row r="42" spans="2:10" x14ac:dyDescent="0.3">
      <c r="B42" s="1" t="s">
        <v>14</v>
      </c>
      <c r="D42" s="1" t="s">
        <v>14</v>
      </c>
      <c r="G42" s="1" t="s">
        <v>14</v>
      </c>
      <c r="J42" s="1" t="s">
        <v>14</v>
      </c>
    </row>
    <row r="43" spans="2:10" x14ac:dyDescent="0.3">
      <c r="B43" s="1" t="s">
        <v>18</v>
      </c>
      <c r="D43" s="1" t="s">
        <v>18</v>
      </c>
      <c r="G43" s="1" t="s">
        <v>18</v>
      </c>
      <c r="J43" s="1" t="s">
        <v>18</v>
      </c>
    </row>
    <row r="44" spans="2:10" x14ac:dyDescent="0.3">
      <c r="B44" s="1" t="s">
        <v>18</v>
      </c>
      <c r="D44" s="1" t="s">
        <v>18</v>
      </c>
      <c r="G44" s="1" t="s">
        <v>18</v>
      </c>
      <c r="J44" s="1" t="s">
        <v>18</v>
      </c>
    </row>
    <row r="47" spans="2:10" x14ac:dyDescent="0.3">
      <c r="B47" t="s">
        <v>51</v>
      </c>
      <c r="D47" t="s">
        <v>52</v>
      </c>
      <c r="G47" t="s">
        <v>53</v>
      </c>
      <c r="J47" t="s">
        <v>54</v>
      </c>
    </row>
    <row r="48" spans="2:10" x14ac:dyDescent="0.3">
      <c r="B48" s="1" t="s">
        <v>14</v>
      </c>
      <c r="D48" s="1" t="s">
        <v>14</v>
      </c>
      <c r="G48" s="1" t="s">
        <v>14</v>
      </c>
      <c r="J48" s="1" t="s">
        <v>14</v>
      </c>
    </row>
    <row r="49" spans="2:10" x14ac:dyDescent="0.3">
      <c r="B49" s="1" t="s">
        <v>18</v>
      </c>
      <c r="D49" s="1" t="s">
        <v>18</v>
      </c>
      <c r="G49" s="1" t="s">
        <v>18</v>
      </c>
      <c r="J49" s="1" t="s">
        <v>18</v>
      </c>
    </row>
    <row r="50" spans="2:10" x14ac:dyDescent="0.3">
      <c r="B50" s="1" t="s">
        <v>18</v>
      </c>
      <c r="D50" s="1" t="s">
        <v>18</v>
      </c>
      <c r="G50" s="1" t="s">
        <v>18</v>
      </c>
      <c r="J50" s="1" t="s">
        <v>18</v>
      </c>
    </row>
    <row r="53" spans="2:10" x14ac:dyDescent="0.3">
      <c r="D53" t="s">
        <v>55</v>
      </c>
      <c r="G53" t="s">
        <v>56</v>
      </c>
      <c r="J53" t="s">
        <v>57</v>
      </c>
    </row>
    <row r="54" spans="2:10" x14ac:dyDescent="0.3">
      <c r="D54" s="1" t="s">
        <v>14</v>
      </c>
      <c r="G54" s="1" t="s">
        <v>14</v>
      </c>
      <c r="J54" s="1" t="s">
        <v>14</v>
      </c>
    </row>
    <row r="55" spans="2:10" x14ac:dyDescent="0.3">
      <c r="D55" s="1" t="s">
        <v>18</v>
      </c>
      <c r="G55" s="1" t="s">
        <v>18</v>
      </c>
      <c r="J55" s="1" t="s">
        <v>18</v>
      </c>
    </row>
    <row r="56" spans="2:10" x14ac:dyDescent="0.3">
      <c r="D56" s="1" t="s">
        <v>18</v>
      </c>
      <c r="G56" s="1" t="s">
        <v>18</v>
      </c>
      <c r="J56" s="1" t="s">
        <v>18</v>
      </c>
    </row>
    <row r="59" spans="2:10" x14ac:dyDescent="0.3">
      <c r="D59" t="s">
        <v>58</v>
      </c>
      <c r="G59" t="s">
        <v>59</v>
      </c>
    </row>
    <row r="60" spans="2:10" x14ac:dyDescent="0.3">
      <c r="D60" s="1" t="s">
        <v>14</v>
      </c>
      <c r="G60" s="1" t="s">
        <v>14</v>
      </c>
    </row>
    <row r="61" spans="2:10" x14ac:dyDescent="0.3">
      <c r="D61" s="1" t="s">
        <v>18</v>
      </c>
      <c r="G61" s="1" t="s">
        <v>18</v>
      </c>
    </row>
    <row r="62" spans="2:10" x14ac:dyDescent="0.3">
      <c r="D62" s="1" t="s">
        <v>18</v>
      </c>
      <c r="G62" s="1" t="s">
        <v>18</v>
      </c>
    </row>
    <row r="65" spans="4:7" x14ac:dyDescent="0.3">
      <c r="D65" t="s">
        <v>60</v>
      </c>
      <c r="G65" t="s">
        <v>61</v>
      </c>
    </row>
    <row r="66" spans="4:7" x14ac:dyDescent="0.3">
      <c r="D66" s="1" t="s">
        <v>14</v>
      </c>
      <c r="G66" s="1" t="s">
        <v>14</v>
      </c>
    </row>
    <row r="67" spans="4:7" x14ac:dyDescent="0.3">
      <c r="D67" s="1" t="s">
        <v>18</v>
      </c>
      <c r="G67" s="1" t="s">
        <v>18</v>
      </c>
    </row>
    <row r="68" spans="4:7" x14ac:dyDescent="0.3">
      <c r="D68" s="1" t="s">
        <v>18</v>
      </c>
      <c r="G68" s="1" t="s">
        <v>18</v>
      </c>
    </row>
    <row r="71" spans="4:7" x14ac:dyDescent="0.3">
      <c r="D71" t="s">
        <v>62</v>
      </c>
      <c r="G71" t="s">
        <v>63</v>
      </c>
    </row>
    <row r="72" spans="4:7" x14ac:dyDescent="0.3">
      <c r="D72" s="1" t="s">
        <v>14</v>
      </c>
      <c r="G72" s="1" t="s">
        <v>14</v>
      </c>
    </row>
    <row r="73" spans="4:7" x14ac:dyDescent="0.3">
      <c r="D73" s="1" t="s">
        <v>18</v>
      </c>
      <c r="G73" s="1" t="s">
        <v>18</v>
      </c>
    </row>
    <row r="74" spans="4:7" x14ac:dyDescent="0.3">
      <c r="D74" s="1" t="s">
        <v>18</v>
      </c>
      <c r="G74" s="1" t="s">
        <v>18</v>
      </c>
    </row>
    <row r="77" spans="4:7" x14ac:dyDescent="0.3">
      <c r="D77" t="s">
        <v>64</v>
      </c>
      <c r="G77" t="s">
        <v>65</v>
      </c>
    </row>
    <row r="78" spans="4:7" x14ac:dyDescent="0.3">
      <c r="D78" s="1" t="s">
        <v>14</v>
      </c>
      <c r="G78" s="1" t="s">
        <v>14</v>
      </c>
    </row>
    <row r="79" spans="4:7" x14ac:dyDescent="0.3">
      <c r="D79" s="1" t="s">
        <v>18</v>
      </c>
      <c r="G79" s="1" t="s">
        <v>18</v>
      </c>
    </row>
    <row r="80" spans="4:7" x14ac:dyDescent="0.3">
      <c r="D80" s="1" t="s">
        <v>18</v>
      </c>
      <c r="G80" s="1" t="s">
        <v>18</v>
      </c>
    </row>
    <row r="83" spans="4:7" x14ac:dyDescent="0.3">
      <c r="D83" t="s">
        <v>66</v>
      </c>
      <c r="G83" t="s">
        <v>67</v>
      </c>
    </row>
    <row r="84" spans="4:7" x14ac:dyDescent="0.3">
      <c r="D84" s="1" t="s">
        <v>14</v>
      </c>
      <c r="G84" s="1" t="s">
        <v>14</v>
      </c>
    </row>
    <row r="85" spans="4:7" x14ac:dyDescent="0.3">
      <c r="D85" s="1" t="s">
        <v>18</v>
      </c>
      <c r="G85" s="1" t="s">
        <v>18</v>
      </c>
    </row>
    <row r="86" spans="4:7" x14ac:dyDescent="0.3">
      <c r="D86" s="1" t="s">
        <v>18</v>
      </c>
      <c r="G86" s="1" t="s">
        <v>18</v>
      </c>
    </row>
    <row r="89" spans="4:7" x14ac:dyDescent="0.3">
      <c r="D89" t="s">
        <v>68</v>
      </c>
      <c r="G89" t="s">
        <v>69</v>
      </c>
    </row>
    <row r="90" spans="4:7" x14ac:dyDescent="0.3">
      <c r="D90" s="1" t="s">
        <v>14</v>
      </c>
      <c r="G90" s="1" t="s">
        <v>14</v>
      </c>
    </row>
    <row r="91" spans="4:7" x14ac:dyDescent="0.3">
      <c r="D91" s="1" t="s">
        <v>18</v>
      </c>
      <c r="G91" s="1" t="s">
        <v>18</v>
      </c>
    </row>
    <row r="92" spans="4:7" x14ac:dyDescent="0.3">
      <c r="D92" s="1" t="s">
        <v>18</v>
      </c>
      <c r="G92" s="1" t="s">
        <v>18</v>
      </c>
    </row>
    <row r="95" spans="4:7" x14ac:dyDescent="0.3">
      <c r="D95" t="s">
        <v>70</v>
      </c>
      <c r="G95" t="s">
        <v>71</v>
      </c>
    </row>
    <row r="96" spans="4:7" x14ac:dyDescent="0.3">
      <c r="D96" s="1" t="s">
        <v>14</v>
      </c>
      <c r="G96" s="1" t="s">
        <v>14</v>
      </c>
    </row>
    <row r="97" spans="4:7" x14ac:dyDescent="0.3">
      <c r="D97" s="1" t="s">
        <v>18</v>
      </c>
      <c r="G97" s="1" t="s">
        <v>18</v>
      </c>
    </row>
    <row r="98" spans="4:7" x14ac:dyDescent="0.3">
      <c r="D98" s="1" t="s">
        <v>18</v>
      </c>
      <c r="G98" s="1" t="s">
        <v>18</v>
      </c>
    </row>
    <row r="101" spans="4:7" x14ac:dyDescent="0.3">
      <c r="D101" t="s">
        <v>72</v>
      </c>
    </row>
    <row r="102" spans="4:7" x14ac:dyDescent="0.3">
      <c r="D102" s="1" t="s">
        <v>14</v>
      </c>
    </row>
    <row r="103" spans="4:7" x14ac:dyDescent="0.3">
      <c r="D103" s="1" t="s">
        <v>18</v>
      </c>
    </row>
    <row r="104" spans="4:7" x14ac:dyDescent="0.3">
      <c r="D104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2025-12-04T09:29:29Z</dcterms:created>
  <dcterms:modified xsi:type="dcterms:W3CDTF">2025-12-04T09:43:25Z</dcterms:modified>
</cp:coreProperties>
</file>