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2-14-51_1\"/>
    </mc:Choice>
  </mc:AlternateContent>
  <xr:revisionPtr revIDLastSave="0" documentId="13_ncr:1_{5D336C5E-1022-420B-9072-9D3C45039A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<sst xmlns="http://schemas.openxmlformats.org/spreadsheetml/2006/main" count="2376" uniqueCount="67">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</sst>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abSelected="1" topLeftCell="A6" workbookViewId="0">
      <selection activeCell="F16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0.59</v>
      </c>
      <c r="D9" s="2">
        <v>0.54</v>
      </c>
      <c r="E9" s="2">
        <v>0.62</v>
      </c>
      <c r="F9" s="2">
        <v>0.57999999999999996</v>
      </c>
      <c r="H9" s="1" t="s">
        <v>13</v>
      </c>
      <c r="I9" s="2">
        <v>3066.12</v>
      </c>
      <c r="J9" s="2">
        <v>2649.96</v>
      </c>
      <c r="K9" s="2">
        <v>4041.9</v>
      </c>
      <c r="L9" s="2">
        <v>3649.05</v>
      </c>
      <c r="O9" s="1" t="s">
        <v>13</v>
      </c>
      <c r="P9" s="2">
        <v>26187.48</v>
      </c>
      <c r="Q9" s="2">
        <v>23910.84</v>
      </c>
      <c r="R9" s="2">
        <v>36431.1</v>
      </c>
      <c r="S9" s="2">
        <v>33799.949999999997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0.74</v>
      </c>
      <c r="D10" s="2">
        <v>0.56999999999999995</v>
      </c>
      <c r="E10" s="2">
        <v>0.6</v>
      </c>
      <c r="F10" s="2">
        <v>0.5</v>
      </c>
      <c r="H10" s="1" t="s">
        <v>14</v>
      </c>
      <c r="I10" s="2">
        <v>2044.65</v>
      </c>
      <c r="J10" s="2">
        <v>1405.3</v>
      </c>
      <c r="K10" s="2">
        <v>2483.19</v>
      </c>
      <c r="L10" s="2">
        <v>1800.82</v>
      </c>
      <c r="O10" s="1" t="s">
        <v>14</v>
      </c>
      <c r="P10" s="2">
        <v>17165.349999999999</v>
      </c>
      <c r="Q10" s="2">
        <v>7873.3</v>
      </c>
      <c r="R10" s="2">
        <v>21740.31</v>
      </c>
      <c r="S10" s="2">
        <v>10065.68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0.97</v>
      </c>
      <c r="E11" s="2">
        <v>0.91</v>
      </c>
      <c r="F11" s="2">
        <v>0.86</v>
      </c>
      <c r="H11" s="1" t="s">
        <v>15</v>
      </c>
      <c r="I11" s="2">
        <v>4633.08</v>
      </c>
      <c r="J11" s="2">
        <v>1812.54</v>
      </c>
      <c r="K11" s="2">
        <v>9820.7099999999991</v>
      </c>
      <c r="L11" s="2">
        <v>2310.75</v>
      </c>
      <c r="O11" s="1" t="s">
        <v>15</v>
      </c>
      <c r="P11" s="2">
        <v>15977.72</v>
      </c>
      <c r="Q11" s="2">
        <v>13310.66</v>
      </c>
      <c r="R11" s="2">
        <v>23353.29</v>
      </c>
      <c r="S11" s="2">
        <v>18771.75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0.66</v>
      </c>
      <c r="D12" s="2">
        <v>0.63</v>
      </c>
      <c r="E12" s="2">
        <v>0.24</v>
      </c>
      <c r="F12" s="2">
        <v>1.6</v>
      </c>
      <c r="H12" s="1" t="s">
        <v>16</v>
      </c>
      <c r="I12" s="2">
        <v>5886.38</v>
      </c>
      <c r="J12" s="2">
        <v>5668.62</v>
      </c>
      <c r="K12" s="2">
        <v>17144.71</v>
      </c>
      <c r="L12" s="2">
        <v>23047.29</v>
      </c>
      <c r="O12" s="1" t="s">
        <v>16</v>
      </c>
      <c r="P12" s="2">
        <v>49020.22</v>
      </c>
      <c r="Q12" s="2">
        <v>44647.98</v>
      </c>
      <c r="R12" s="2">
        <v>67243.789999999994</v>
      </c>
      <c r="S12" s="2">
        <v>51945.21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0.61</v>
      </c>
      <c r="D13" s="2">
        <v>0.61</v>
      </c>
      <c r="E13" s="2">
        <v>1.6</v>
      </c>
      <c r="F13" s="2">
        <v>1.6</v>
      </c>
      <c r="H13" s="1" t="s">
        <v>17</v>
      </c>
      <c r="I13" s="2">
        <v>7612.63</v>
      </c>
      <c r="J13" s="2">
        <v>7639.14</v>
      </c>
      <c r="K13" s="2">
        <v>30735.31</v>
      </c>
      <c r="L13" s="2">
        <v>31522.959999999999</v>
      </c>
      <c r="O13" s="1" t="s">
        <v>17</v>
      </c>
      <c r="P13" s="2">
        <v>62794.57</v>
      </c>
      <c r="Q13" s="2">
        <v>62414.46</v>
      </c>
      <c r="R13" s="2">
        <v>69272.69</v>
      </c>
      <c r="S13" s="2">
        <v>70915.039999999994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0.93</v>
      </c>
      <c r="D14" s="2">
        <v>0.7</v>
      </c>
      <c r="E14" s="2">
        <v>1.6</v>
      </c>
      <c r="F14" s="2">
        <v>0.9</v>
      </c>
      <c r="H14" s="1" t="s">
        <v>18</v>
      </c>
      <c r="I14" s="2">
        <v>4410.72</v>
      </c>
      <c r="J14" s="2">
        <v>4619.83</v>
      </c>
      <c r="K14" s="2">
        <v>16239.1</v>
      </c>
      <c r="L14" s="2">
        <v>19602.490000000002</v>
      </c>
      <c r="O14" s="1" t="s">
        <v>18</v>
      </c>
      <c r="P14" s="2">
        <v>31758.48</v>
      </c>
      <c r="Q14" s="2">
        <v>38893.370000000003</v>
      </c>
      <c r="R14" s="2">
        <v>36329.9</v>
      </c>
      <c r="S14" s="2">
        <v>46268.51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1.1100000000000001</v>
      </c>
      <c r="D15" s="2">
        <v>1.45</v>
      </c>
      <c r="E15" s="2">
        <v>1.6</v>
      </c>
      <c r="F15" s="2">
        <v>0.2</v>
      </c>
      <c r="H15" s="1" t="s">
        <v>19</v>
      </c>
      <c r="I15" s="2">
        <v>4521.7</v>
      </c>
      <c r="J15" s="2">
        <v>5073.8100000000004</v>
      </c>
      <c r="K15" s="2">
        <v>16398.310000000001</v>
      </c>
      <c r="L15" s="2">
        <v>20248.43</v>
      </c>
      <c r="O15" s="1" t="s">
        <v>19</v>
      </c>
      <c r="P15" s="2">
        <v>33796.300000000003</v>
      </c>
      <c r="Q15" s="2">
        <v>40771.79</v>
      </c>
      <c r="R15" s="2">
        <v>36818.69</v>
      </c>
      <c r="S15" s="2">
        <v>51751.57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0.61</v>
      </c>
      <c r="D16" s="2">
        <v>0.56999999999999995</v>
      </c>
      <c r="E16" s="2">
        <v>0.52</v>
      </c>
      <c r="F16" s="2">
        <v>0.48</v>
      </c>
      <c r="H16" s="1" t="s">
        <v>20</v>
      </c>
      <c r="I16" s="2">
        <v>8572.64</v>
      </c>
      <c r="J16" s="2">
        <v>8902.0400000000009</v>
      </c>
      <c r="K16" s="2">
        <v>11065.63</v>
      </c>
      <c r="L16" s="2">
        <v>11405.98</v>
      </c>
      <c r="O16" s="1" t="s">
        <v>20</v>
      </c>
      <c r="P16" s="2">
        <v>47527.360000000001</v>
      </c>
      <c r="Q16" s="2">
        <v>53793.96</v>
      </c>
      <c r="R16" s="2">
        <v>65254.37</v>
      </c>
      <c r="S16" s="2">
        <v>80619.02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901.8</v>
      </c>
      <c r="J23" s="2">
        <v>779.4</v>
      </c>
      <c r="K23" s="2">
        <v>898.2</v>
      </c>
      <c r="L23" s="2">
        <v>810.9</v>
      </c>
      <c r="O23" s="1" t="s">
        <v>13</v>
      </c>
      <c r="P23" s="2">
        <v>7702.2</v>
      </c>
      <c r="Q23" s="2">
        <v>7032.6</v>
      </c>
      <c r="R23" s="2">
        <v>8095.8</v>
      </c>
      <c r="S23" s="2">
        <v>7511.1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0.12</v>
      </c>
      <c r="D24" s="2">
        <v>0.19</v>
      </c>
      <c r="E24" s="2">
        <v>0.12</v>
      </c>
      <c r="F24" s="2">
        <v>0.2</v>
      </c>
      <c r="H24" s="1" t="s">
        <v>14</v>
      </c>
      <c r="I24" s="2">
        <v>601.37</v>
      </c>
      <c r="J24" s="2">
        <v>413.32</v>
      </c>
      <c r="K24" s="2">
        <v>551.82000000000005</v>
      </c>
      <c r="L24" s="2">
        <v>400.18</v>
      </c>
      <c r="O24" s="1" t="s">
        <v>14</v>
      </c>
      <c r="P24" s="2">
        <v>5048.63</v>
      </c>
      <c r="Q24" s="2">
        <v>2315.6799999999998</v>
      </c>
      <c r="R24" s="2">
        <v>4831.18</v>
      </c>
      <c r="S24" s="2">
        <v>2236.8200000000002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0.25</v>
      </c>
      <c r="D25" s="2">
        <v>0.14000000000000001</v>
      </c>
      <c r="E25" s="2">
        <v>0.3</v>
      </c>
      <c r="F25" s="2">
        <v>0.13</v>
      </c>
      <c r="H25" s="1" t="s">
        <v>15</v>
      </c>
      <c r="I25" s="2">
        <v>1362.67</v>
      </c>
      <c r="J25" s="2">
        <v>533.1</v>
      </c>
      <c r="K25" s="2">
        <v>2182.38</v>
      </c>
      <c r="L25" s="2">
        <v>513.5</v>
      </c>
      <c r="O25" s="1" t="s">
        <v>15</v>
      </c>
      <c r="P25" s="2">
        <v>4699.33</v>
      </c>
      <c r="Q25" s="2">
        <v>3914.9</v>
      </c>
      <c r="R25" s="2">
        <v>5189.62</v>
      </c>
      <c r="S25" s="2">
        <v>4171.5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0.12</v>
      </c>
      <c r="D26" s="2">
        <v>0.14000000000000001</v>
      </c>
      <c r="E26" s="2">
        <v>0.31</v>
      </c>
      <c r="F26" s="2">
        <v>0.31</v>
      </c>
      <c r="H26" s="1" t="s">
        <v>16</v>
      </c>
      <c r="I26" s="2">
        <v>1731.29</v>
      </c>
      <c r="J26" s="2">
        <v>1667.24</v>
      </c>
      <c r="K26" s="2">
        <v>3809.93</v>
      </c>
      <c r="L26" s="2">
        <v>5121.62</v>
      </c>
      <c r="O26" s="1" t="s">
        <v>16</v>
      </c>
      <c r="P26" s="2">
        <v>14417.71</v>
      </c>
      <c r="Q26" s="2">
        <v>13131.76</v>
      </c>
      <c r="R26" s="2">
        <v>14943.07</v>
      </c>
      <c r="S26" s="2">
        <v>11543.38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0.31</v>
      </c>
      <c r="F27" s="2">
        <v>0.31</v>
      </c>
      <c r="H27" s="1" t="s">
        <v>17</v>
      </c>
      <c r="I27" s="2">
        <v>2239.0100000000002</v>
      </c>
      <c r="J27" s="2">
        <v>2246.8000000000002</v>
      </c>
      <c r="K27" s="2">
        <v>6830.07</v>
      </c>
      <c r="L27" s="2">
        <v>7005.1</v>
      </c>
      <c r="O27" s="1" t="s">
        <v>17</v>
      </c>
      <c r="P27" s="2">
        <v>18468.990000000002</v>
      </c>
      <c r="Q27" s="2">
        <v>18357.2</v>
      </c>
      <c r="R27" s="2">
        <v>15393.93</v>
      </c>
      <c r="S27" s="2">
        <v>15758.9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0.31</v>
      </c>
      <c r="F28" s="2">
        <v>0.3</v>
      </c>
      <c r="H28" s="1" t="s">
        <v>18</v>
      </c>
      <c r="I28" s="2">
        <v>1297.27</v>
      </c>
      <c r="J28" s="2">
        <v>1358.77</v>
      </c>
      <c r="K28" s="2">
        <v>3608.69</v>
      </c>
      <c r="L28" s="2">
        <v>4356.1099999999997</v>
      </c>
      <c r="O28" s="1" t="s">
        <v>18</v>
      </c>
      <c r="P28" s="2">
        <v>9340.73</v>
      </c>
      <c r="Q28" s="2">
        <v>11439.23</v>
      </c>
      <c r="R28" s="2">
        <v>8073.31</v>
      </c>
      <c r="S28" s="2">
        <v>10281.89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0.14000000000000001</v>
      </c>
      <c r="D29" s="2">
        <v>0.12</v>
      </c>
      <c r="E29" s="2">
        <v>0.31</v>
      </c>
      <c r="F29" s="2">
        <v>0.28000000000000003</v>
      </c>
      <c r="H29" s="1" t="s">
        <v>19</v>
      </c>
      <c r="I29" s="2">
        <v>1329.91</v>
      </c>
      <c r="J29" s="2">
        <v>1492.3</v>
      </c>
      <c r="K29" s="2">
        <v>3644.07</v>
      </c>
      <c r="L29" s="2">
        <v>4499.6499999999996</v>
      </c>
      <c r="O29" s="1" t="s">
        <v>19</v>
      </c>
      <c r="P29" s="2">
        <v>9940.09</v>
      </c>
      <c r="Q29" s="2">
        <v>11991.7</v>
      </c>
      <c r="R29" s="2">
        <v>8181.93</v>
      </c>
      <c r="S29" s="2">
        <v>11500.35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0.19</v>
      </c>
      <c r="D30" s="2">
        <v>0.17</v>
      </c>
      <c r="E30" s="2">
        <v>0.18</v>
      </c>
      <c r="F30" s="2">
        <v>0.15</v>
      </c>
      <c r="H30" s="1" t="s">
        <v>20</v>
      </c>
      <c r="I30" s="2">
        <v>2521.37</v>
      </c>
      <c r="J30" s="2">
        <v>2618.25</v>
      </c>
      <c r="K30" s="2">
        <v>2459.0300000000002</v>
      </c>
      <c r="L30" s="2">
        <v>2534.66</v>
      </c>
      <c r="O30" s="1" t="s">
        <v>20</v>
      </c>
      <c r="P30" s="2">
        <v>13978.63</v>
      </c>
      <c r="Q30" s="2">
        <v>15821.75</v>
      </c>
      <c r="R30" s="2">
        <v>14500.97</v>
      </c>
      <c r="S30" s="2">
        <v>17915.34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1804.58</v>
      </c>
      <c r="D37" s="2">
        <v>1435.7</v>
      </c>
      <c r="E37" s="2">
        <v>2513.64</v>
      </c>
      <c r="F37" s="2">
        <v>2113.5500000000002</v>
      </c>
      <c r="H37" s="1" t="s">
        <v>13</v>
      </c>
      <c r="I37" s="2">
        <v>150.30000000000001</v>
      </c>
      <c r="J37" s="2">
        <v>129.9</v>
      </c>
      <c r="K37" s="2">
        <v>149.69999999999999</v>
      </c>
      <c r="L37" s="2">
        <v>135.15</v>
      </c>
      <c r="O37" s="1" t="s">
        <v>13</v>
      </c>
      <c r="P37" s="2">
        <v>1283.7</v>
      </c>
      <c r="Q37" s="2">
        <v>1172.0999999999999</v>
      </c>
      <c r="R37" s="2">
        <v>1349.3</v>
      </c>
      <c r="S37" s="2">
        <v>1251.8499999999999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1503.42</v>
      </c>
      <c r="D38" s="2">
        <v>794.87</v>
      </c>
      <c r="E38" s="2">
        <v>1486.26</v>
      </c>
      <c r="F38" s="2">
        <v>896.95</v>
      </c>
      <c r="H38" s="1" t="s">
        <v>14</v>
      </c>
      <c r="I38" s="2">
        <v>601.37</v>
      </c>
      <c r="J38" s="2">
        <v>413.32</v>
      </c>
      <c r="K38" s="2">
        <v>551.82000000000005</v>
      </c>
      <c r="L38" s="2">
        <v>400.18</v>
      </c>
      <c r="O38" s="1" t="s">
        <v>14</v>
      </c>
      <c r="P38" s="2">
        <v>5048.63</v>
      </c>
      <c r="Q38" s="2">
        <v>2315.6799999999998</v>
      </c>
      <c r="R38" s="2">
        <v>4831.18</v>
      </c>
      <c r="S38" s="2">
        <v>2236.8200000000002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7412.94</v>
      </c>
      <c r="D39" s="2">
        <v>1763.76</v>
      </c>
      <c r="E39" s="2">
        <v>8899.14</v>
      </c>
      <c r="F39" s="2">
        <v>1990.49</v>
      </c>
      <c r="H39" s="1" t="s">
        <v>15</v>
      </c>
      <c r="I39" s="2">
        <v>1362.67</v>
      </c>
      <c r="J39" s="2">
        <v>533.1</v>
      </c>
      <c r="K39" s="2">
        <v>2182.38</v>
      </c>
      <c r="L39" s="2">
        <v>513.5</v>
      </c>
      <c r="O39" s="1" t="s">
        <v>15</v>
      </c>
      <c r="P39" s="2">
        <v>4699.33</v>
      </c>
      <c r="Q39" s="2">
        <v>3914.9</v>
      </c>
      <c r="R39" s="2">
        <v>5189.62</v>
      </c>
      <c r="S39" s="2">
        <v>4171.5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3893.05</v>
      </c>
      <c r="D40" s="2">
        <v>3593.61</v>
      </c>
      <c r="E40" s="2">
        <v>4196.6899999999996</v>
      </c>
      <c r="F40" s="2">
        <v>36875.410000000003</v>
      </c>
      <c r="H40" s="1" t="s">
        <v>16</v>
      </c>
      <c r="I40" s="2">
        <v>577.1</v>
      </c>
      <c r="J40" s="2">
        <v>555.75</v>
      </c>
      <c r="K40" s="2">
        <v>1269.98</v>
      </c>
      <c r="L40" s="2">
        <v>1707.21</v>
      </c>
      <c r="O40" s="1" t="s">
        <v>16</v>
      </c>
      <c r="P40" s="2">
        <v>4805.8999999999996</v>
      </c>
      <c r="Q40" s="2">
        <v>4377.25</v>
      </c>
      <c r="R40" s="2">
        <v>4981.0200000000004</v>
      </c>
      <c r="S40" s="2">
        <v>3847.79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4617.6899999999996</v>
      </c>
      <c r="D41" s="2">
        <v>4640.01</v>
      </c>
      <c r="E41" s="2">
        <v>49176.15</v>
      </c>
      <c r="F41" s="2">
        <v>50436.35</v>
      </c>
      <c r="H41" s="1" t="s">
        <v>17</v>
      </c>
      <c r="I41" s="2">
        <v>559.75</v>
      </c>
      <c r="J41" s="2">
        <v>561.70000000000005</v>
      </c>
      <c r="K41" s="2">
        <v>1707.52</v>
      </c>
      <c r="L41" s="2">
        <v>1751.28</v>
      </c>
      <c r="O41" s="1" t="s">
        <v>17</v>
      </c>
      <c r="P41" s="2">
        <v>4617.25</v>
      </c>
      <c r="Q41" s="2">
        <v>4589.3</v>
      </c>
      <c r="R41" s="2">
        <v>3848.48</v>
      </c>
      <c r="S41" s="2">
        <v>3939.72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4090.46</v>
      </c>
      <c r="D42" s="2">
        <v>3246.84</v>
      </c>
      <c r="E42" s="2">
        <v>25982.39</v>
      </c>
      <c r="F42" s="2">
        <v>17643.36</v>
      </c>
      <c r="H42" s="1" t="s">
        <v>18</v>
      </c>
      <c r="I42" s="2">
        <v>648.64</v>
      </c>
      <c r="J42" s="2">
        <v>679.39</v>
      </c>
      <c r="K42" s="2">
        <v>1804.34</v>
      </c>
      <c r="L42" s="2">
        <v>2178.0500000000002</v>
      </c>
      <c r="O42" s="1" t="s">
        <v>18</v>
      </c>
      <c r="P42" s="2">
        <v>4670.3599999999997</v>
      </c>
      <c r="Q42" s="2">
        <v>5719.61</v>
      </c>
      <c r="R42" s="2">
        <v>4036.66</v>
      </c>
      <c r="S42" s="2">
        <v>5140.95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5018.68</v>
      </c>
      <c r="D43" s="2">
        <v>7374.99</v>
      </c>
      <c r="E43" s="2">
        <v>26237.22</v>
      </c>
      <c r="F43" s="2">
        <v>4049.99</v>
      </c>
      <c r="H43" s="1" t="s">
        <v>19</v>
      </c>
      <c r="I43" s="2">
        <v>664.96</v>
      </c>
      <c r="J43" s="2">
        <v>746.15</v>
      </c>
      <c r="K43" s="2">
        <v>1822.03</v>
      </c>
      <c r="L43" s="2">
        <v>2249.83</v>
      </c>
      <c r="O43" s="1" t="s">
        <v>19</v>
      </c>
      <c r="P43" s="2">
        <v>4970.04</v>
      </c>
      <c r="Q43" s="2">
        <v>5995.85</v>
      </c>
      <c r="R43" s="2">
        <v>4090.97</v>
      </c>
      <c r="S43" s="2">
        <v>5750.17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5186.46</v>
      </c>
      <c r="D44" s="2">
        <v>5078.33</v>
      </c>
      <c r="E44" s="2">
        <v>5741.02</v>
      </c>
      <c r="F44" s="2">
        <v>5490.91</v>
      </c>
      <c r="H44" s="1" t="s">
        <v>20</v>
      </c>
      <c r="I44" s="2">
        <v>504.27</v>
      </c>
      <c r="J44" s="2">
        <v>523.65</v>
      </c>
      <c r="K44" s="2">
        <v>491.81</v>
      </c>
      <c r="L44" s="2">
        <v>506.93</v>
      </c>
      <c r="O44" s="1" t="s">
        <v>20</v>
      </c>
      <c r="P44" s="2">
        <v>2795.73</v>
      </c>
      <c r="Q44" s="2">
        <v>3164.35</v>
      </c>
      <c r="R44" s="2">
        <v>2900.19</v>
      </c>
      <c r="S44" s="2">
        <v>3583.07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1302.1099999999999</v>
      </c>
      <c r="D51" s="2">
        <v>1014.61</v>
      </c>
      <c r="E51" s="2">
        <v>1742.92</v>
      </c>
      <c r="F51" s="2">
        <v>1437.97</v>
      </c>
      <c r="H51" s="1" t="s">
        <v>13</v>
      </c>
      <c r="I51" s="2">
        <v>0.04</v>
      </c>
      <c r="J51" s="2">
        <v>0.04</v>
      </c>
      <c r="K51" s="2">
        <v>0.04</v>
      </c>
      <c r="L51" s="2">
        <v>0.04</v>
      </c>
      <c r="O51" s="1" t="s">
        <v>13</v>
      </c>
      <c r="P51" s="2">
        <v>0.16</v>
      </c>
      <c r="Q51" s="2">
        <v>0.15</v>
      </c>
      <c r="R51" s="2">
        <v>0.17</v>
      </c>
      <c r="S51" s="2">
        <v>0.16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1366.32</v>
      </c>
      <c r="D52" s="2">
        <v>579.71</v>
      </c>
      <c r="E52" s="2">
        <v>1323.15</v>
      </c>
      <c r="F52" s="2">
        <v>637.89</v>
      </c>
      <c r="H52" s="1" t="s">
        <v>14</v>
      </c>
      <c r="I52" s="2">
        <v>0.17</v>
      </c>
      <c r="J52" s="2">
        <v>0.11</v>
      </c>
      <c r="K52" s="2">
        <v>0.15</v>
      </c>
      <c r="L52" s="2">
        <v>0.11</v>
      </c>
      <c r="O52" s="1" t="s">
        <v>14</v>
      </c>
      <c r="P52" s="2">
        <v>0.63</v>
      </c>
      <c r="Q52" s="2">
        <v>0.28999999999999998</v>
      </c>
      <c r="R52" s="2">
        <v>0.6</v>
      </c>
      <c r="S52" s="2">
        <v>0.28000000000000003</v>
      </c>
      <c r="V52" s="1" t="s">
        <v>14</v>
      </c>
      <c r="W52" s="2">
        <v>0.68</v>
      </c>
      <c r="X52" s="2">
        <v>0.66</v>
      </c>
      <c r="Y52" s="2">
        <v>0.57999999999999996</v>
      </c>
      <c r="Z52" s="2">
        <v>0.61</v>
      </c>
    </row>
    <row r="53" spans="2:26" x14ac:dyDescent="0.3">
      <c r="B53" s="1" t="s">
        <v>15</v>
      </c>
      <c r="C53" s="2">
        <v>6391.73</v>
      </c>
      <c r="D53" s="2">
        <v>1417.44</v>
      </c>
      <c r="E53" s="2">
        <v>6797.83</v>
      </c>
      <c r="F53" s="2">
        <v>1584.69</v>
      </c>
      <c r="H53" s="1" t="s">
        <v>15</v>
      </c>
      <c r="I53" s="2">
        <v>0.38</v>
      </c>
      <c r="J53" s="2">
        <v>0.15</v>
      </c>
      <c r="K53" s="2">
        <v>0.61</v>
      </c>
      <c r="L53" s="2">
        <v>0.14000000000000001</v>
      </c>
      <c r="O53" s="1" t="s">
        <v>15</v>
      </c>
      <c r="P53" s="2">
        <v>0.59</v>
      </c>
      <c r="Q53" s="2">
        <v>0.49</v>
      </c>
      <c r="R53" s="2">
        <v>0.65</v>
      </c>
      <c r="S53" s="2">
        <v>0.52</v>
      </c>
      <c r="V53" s="1" t="s">
        <v>15</v>
      </c>
      <c r="W53" s="2">
        <v>1.1499999999999999</v>
      </c>
      <c r="X53" s="2">
        <v>0.65</v>
      </c>
      <c r="Y53" s="2">
        <v>0.71</v>
      </c>
      <c r="Z53" s="2">
        <v>0.56999999999999995</v>
      </c>
    </row>
    <row r="54" spans="2:26" x14ac:dyDescent="0.3">
      <c r="B54" s="1" t="s">
        <v>16</v>
      </c>
      <c r="C54" s="2">
        <v>3125.45</v>
      </c>
      <c r="D54" s="2">
        <v>2612.6799999999998</v>
      </c>
      <c r="E54" s="2">
        <v>4196.03</v>
      </c>
      <c r="F54" s="2">
        <v>23502.12</v>
      </c>
      <c r="H54" s="1" t="s">
        <v>16</v>
      </c>
      <c r="I54" s="2">
        <v>0.16</v>
      </c>
      <c r="J54" s="2">
        <v>0.15</v>
      </c>
      <c r="K54" s="2">
        <v>0.35</v>
      </c>
      <c r="L54" s="2">
        <v>0.47</v>
      </c>
      <c r="O54" s="1" t="s">
        <v>16</v>
      </c>
      <c r="P54" s="2">
        <v>0.6</v>
      </c>
      <c r="Q54" s="2">
        <v>0.55000000000000004</v>
      </c>
      <c r="R54" s="2">
        <v>0.62</v>
      </c>
      <c r="S54" s="2">
        <v>0.48</v>
      </c>
      <c r="V54" s="1" t="s">
        <v>16</v>
      </c>
      <c r="W54" s="2">
        <v>0.64</v>
      </c>
      <c r="X54" s="2">
        <v>0.64</v>
      </c>
      <c r="Y54" s="2">
        <v>0.6</v>
      </c>
      <c r="Z54" s="2">
        <v>0.53</v>
      </c>
    </row>
    <row r="55" spans="2:26" x14ac:dyDescent="0.3">
      <c r="B55" s="1" t="s">
        <v>17</v>
      </c>
      <c r="C55" s="2">
        <v>3518.19</v>
      </c>
      <c r="D55" s="2">
        <v>3596.6</v>
      </c>
      <c r="E55" s="2">
        <v>30594.32</v>
      </c>
      <c r="F55" s="2">
        <v>31532.78</v>
      </c>
      <c r="H55" s="1" t="s">
        <v>17</v>
      </c>
      <c r="I55" s="2">
        <v>0.16</v>
      </c>
      <c r="J55" s="2">
        <v>0.16</v>
      </c>
      <c r="K55" s="2">
        <v>0.47</v>
      </c>
      <c r="L55" s="2">
        <v>0.49</v>
      </c>
      <c r="O55" s="1" t="s">
        <v>17</v>
      </c>
      <c r="P55" s="2">
        <v>0.57999999999999996</v>
      </c>
      <c r="Q55" s="2">
        <v>0.56999999999999995</v>
      </c>
      <c r="R55" s="2">
        <v>0.48</v>
      </c>
      <c r="S55" s="2">
        <v>0.49</v>
      </c>
      <c r="V55" s="1" t="s">
        <v>17</v>
      </c>
      <c r="W55" s="2">
        <v>0.61</v>
      </c>
      <c r="X55" s="2">
        <v>0.62</v>
      </c>
      <c r="Y55" s="2">
        <v>0.53</v>
      </c>
      <c r="Z55" s="2">
        <v>0.55000000000000004</v>
      </c>
    </row>
    <row r="56" spans="2:26" x14ac:dyDescent="0.3">
      <c r="B56" s="1" t="s">
        <v>18</v>
      </c>
      <c r="C56" s="2">
        <v>3333.1</v>
      </c>
      <c r="D56" s="2">
        <v>2850.52</v>
      </c>
      <c r="E56" s="2">
        <v>18206.439999999999</v>
      </c>
      <c r="F56" s="2">
        <v>13014.42</v>
      </c>
      <c r="H56" s="1" t="s">
        <v>18</v>
      </c>
      <c r="I56" s="2">
        <v>0.18</v>
      </c>
      <c r="J56" s="2">
        <v>0.19</v>
      </c>
      <c r="K56" s="2">
        <v>0.5</v>
      </c>
      <c r="L56" s="2">
        <v>0.61</v>
      </c>
      <c r="O56" s="1" t="s">
        <v>18</v>
      </c>
      <c r="P56" s="2">
        <v>0.57999999999999996</v>
      </c>
      <c r="Q56" s="2">
        <v>0.71</v>
      </c>
      <c r="R56" s="2">
        <v>0.5</v>
      </c>
      <c r="S56" s="2">
        <v>0.64</v>
      </c>
      <c r="V56" s="1" t="s">
        <v>18</v>
      </c>
      <c r="W56" s="2">
        <v>0.8</v>
      </c>
      <c r="X56" s="2">
        <v>0.67</v>
      </c>
      <c r="Y56" s="2">
        <v>0.6</v>
      </c>
      <c r="Z56" s="2">
        <v>0.7</v>
      </c>
    </row>
    <row r="57" spans="2:26" x14ac:dyDescent="0.3">
      <c r="B57" s="1" t="s">
        <v>19</v>
      </c>
      <c r="C57" s="2">
        <v>4276.37</v>
      </c>
      <c r="D57" s="2">
        <v>6685.95</v>
      </c>
      <c r="E57" s="2">
        <v>19279.060000000001</v>
      </c>
      <c r="F57" s="2">
        <v>3148.82</v>
      </c>
      <c r="H57" s="1" t="s">
        <v>19</v>
      </c>
      <c r="I57" s="2">
        <v>0.18</v>
      </c>
      <c r="J57" s="2">
        <v>0.21</v>
      </c>
      <c r="K57" s="2">
        <v>0.51</v>
      </c>
      <c r="L57" s="2">
        <v>0.62</v>
      </c>
      <c r="O57" s="1" t="s">
        <v>19</v>
      </c>
      <c r="P57" s="2">
        <v>0.62</v>
      </c>
      <c r="Q57" s="2">
        <v>0.75</v>
      </c>
      <c r="R57" s="2">
        <v>0.51</v>
      </c>
      <c r="S57" s="2">
        <v>0.72</v>
      </c>
      <c r="V57" s="1" t="s">
        <v>19</v>
      </c>
      <c r="W57" s="2">
        <v>0.71</v>
      </c>
      <c r="X57" s="2">
        <v>0.81</v>
      </c>
      <c r="Y57" s="2">
        <v>0.56999999999999995</v>
      </c>
      <c r="Z57" s="2">
        <v>0.77</v>
      </c>
    </row>
    <row r="58" spans="2:26" x14ac:dyDescent="0.3">
      <c r="B58" s="1" t="s">
        <v>20</v>
      </c>
      <c r="C58" s="2">
        <v>4529.28</v>
      </c>
      <c r="D58" s="2">
        <v>4545.6499999999996</v>
      </c>
      <c r="E58" s="2">
        <v>5020.7700000000004</v>
      </c>
      <c r="F58" s="2">
        <v>4832.87</v>
      </c>
      <c r="H58" s="1" t="s">
        <v>20</v>
      </c>
      <c r="I58" s="2">
        <v>0.14000000000000001</v>
      </c>
      <c r="J58" s="2">
        <v>0.15</v>
      </c>
      <c r="K58" s="2">
        <v>0.14000000000000001</v>
      </c>
      <c r="L58" s="2">
        <v>0.14000000000000001</v>
      </c>
      <c r="O58" s="1" t="s">
        <v>20</v>
      </c>
      <c r="P58" s="2">
        <v>0.35</v>
      </c>
      <c r="Q58" s="2">
        <v>0.4</v>
      </c>
      <c r="R58" s="2">
        <v>0.36</v>
      </c>
      <c r="S58" s="2">
        <v>0.45</v>
      </c>
      <c r="V58" s="1" t="s">
        <v>20</v>
      </c>
      <c r="W58" s="2">
        <v>0.68</v>
      </c>
      <c r="X58" s="2">
        <v>0.63</v>
      </c>
      <c r="Y58" s="2">
        <v>0.59</v>
      </c>
      <c r="Z58" s="2">
        <v>0.53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172.89</v>
      </c>
      <c r="D65" s="2">
        <v>114.39</v>
      </c>
      <c r="E65" s="2">
        <v>241.79</v>
      </c>
      <c r="F65" s="2">
        <v>182.97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69.91</v>
      </c>
      <c r="Q65" s="2">
        <v>69.95</v>
      </c>
      <c r="R65" s="2">
        <v>69.86</v>
      </c>
      <c r="S65" s="2">
        <v>69.92</v>
      </c>
      <c r="V65" s="1" t="s">
        <v>13</v>
      </c>
      <c r="W65" s="2">
        <v>-0.08</v>
      </c>
      <c r="X65" s="2">
        <v>-0.08</v>
      </c>
      <c r="Y65" s="2">
        <v>-0.11</v>
      </c>
      <c r="Z65" s="2">
        <v>-0.11</v>
      </c>
    </row>
    <row r="66" spans="2:26" x14ac:dyDescent="0.3">
      <c r="B66" s="1" t="s">
        <v>14</v>
      </c>
      <c r="C66" s="2">
        <v>58.81</v>
      </c>
      <c r="D66" s="2">
        <v>73.33</v>
      </c>
      <c r="E66" s="2">
        <v>64.52</v>
      </c>
      <c r="F66" s="2">
        <v>89.37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67.56</v>
      </c>
      <c r="Q66" s="2">
        <v>68.69</v>
      </c>
      <c r="R66" s="2">
        <v>69.209999999999994</v>
      </c>
      <c r="S66" s="2">
        <v>69.290000000000006</v>
      </c>
      <c r="V66" s="1" t="s">
        <v>14</v>
      </c>
      <c r="W66" s="2">
        <v>-0.19</v>
      </c>
      <c r="X66" s="2">
        <v>-0.14000000000000001</v>
      </c>
      <c r="Y66" s="2">
        <v>-0.15</v>
      </c>
      <c r="Z66" s="2">
        <v>-0.15</v>
      </c>
    </row>
    <row r="67" spans="2:26" x14ac:dyDescent="0.3">
      <c r="B67" s="1" t="s">
        <v>15</v>
      </c>
      <c r="C67" s="2">
        <v>481.86</v>
      </c>
      <c r="D67" s="2">
        <v>172.79</v>
      </c>
      <c r="E67" s="2">
        <v>600.89</v>
      </c>
      <c r="F67" s="2">
        <v>194.93</v>
      </c>
      <c r="H67" s="1" t="s">
        <v>15</v>
      </c>
      <c r="I67" s="2">
        <v>71.94</v>
      </c>
      <c r="J67" s="2">
        <v>72</v>
      </c>
      <c r="K67" s="2">
        <v>69.47</v>
      </c>
      <c r="L67" s="2">
        <v>72</v>
      </c>
      <c r="O67" s="1" t="s">
        <v>15</v>
      </c>
      <c r="P67" s="2">
        <v>38.67</v>
      </c>
      <c r="Q67" s="2">
        <v>68.52</v>
      </c>
      <c r="R67" s="2">
        <v>69.47</v>
      </c>
      <c r="S67" s="2">
        <v>69.400000000000006</v>
      </c>
      <c r="V67" s="1" t="s">
        <v>15</v>
      </c>
      <c r="W67" s="2">
        <v>-2.44</v>
      </c>
      <c r="X67" s="2">
        <v>-0.14000000000000001</v>
      </c>
      <c r="Y67" s="2">
        <v>0</v>
      </c>
      <c r="Z67" s="2">
        <v>-0.14000000000000001</v>
      </c>
    </row>
    <row r="68" spans="2:26" x14ac:dyDescent="0.3">
      <c r="B68" s="1" t="s">
        <v>16</v>
      </c>
      <c r="C68" s="2">
        <v>434.48</v>
      </c>
      <c r="D68" s="2">
        <v>548.04999999999995</v>
      </c>
      <c r="E68" s="2">
        <v>0.12</v>
      </c>
      <c r="F68" s="2">
        <v>3841.05</v>
      </c>
      <c r="H68" s="1" t="s">
        <v>16</v>
      </c>
      <c r="I68" s="2">
        <v>72</v>
      </c>
      <c r="J68" s="2">
        <v>72</v>
      </c>
      <c r="K68" s="2">
        <v>71.97</v>
      </c>
      <c r="L68" s="2">
        <v>71.63</v>
      </c>
      <c r="O68" s="1" t="s">
        <v>16</v>
      </c>
      <c r="P68" s="2">
        <v>68.430000000000007</v>
      </c>
      <c r="Q68" s="2">
        <v>68.53</v>
      </c>
      <c r="R68" s="2">
        <v>69.61</v>
      </c>
      <c r="S68" s="2">
        <v>69.95</v>
      </c>
      <c r="V68" s="1" t="s">
        <v>16</v>
      </c>
      <c r="W68" s="2">
        <v>-0.15</v>
      </c>
      <c r="X68" s="2">
        <v>-0.14000000000000001</v>
      </c>
      <c r="Y68" s="2">
        <v>-0.13</v>
      </c>
      <c r="Z68" s="2">
        <v>-0.09</v>
      </c>
    </row>
    <row r="69" spans="2:26" x14ac:dyDescent="0.3">
      <c r="B69" s="1" t="s">
        <v>17</v>
      </c>
      <c r="C69" s="2">
        <v>545.83000000000004</v>
      </c>
      <c r="D69" s="2">
        <v>458.88</v>
      </c>
      <c r="E69" s="2">
        <v>4451.0600000000004</v>
      </c>
      <c r="F69" s="2">
        <v>4075.66</v>
      </c>
      <c r="H69" s="1" t="s">
        <v>17</v>
      </c>
      <c r="I69" s="2">
        <v>72</v>
      </c>
      <c r="J69" s="2">
        <v>72</v>
      </c>
      <c r="K69" s="2">
        <v>71.63</v>
      </c>
      <c r="L69" s="2">
        <v>71.55</v>
      </c>
      <c r="O69" s="1" t="s">
        <v>17</v>
      </c>
      <c r="P69" s="2">
        <v>68.900000000000006</v>
      </c>
      <c r="Q69" s="2">
        <v>68.81</v>
      </c>
      <c r="R69" s="2">
        <v>69.95</v>
      </c>
      <c r="S69" s="2">
        <v>69.94</v>
      </c>
      <c r="V69" s="1" t="s">
        <v>17</v>
      </c>
      <c r="W69" s="2">
        <v>-0.13</v>
      </c>
      <c r="X69" s="2">
        <v>-0.13</v>
      </c>
      <c r="Y69" s="2">
        <v>-0.09</v>
      </c>
      <c r="Z69" s="2">
        <v>-0.09</v>
      </c>
    </row>
    <row r="70" spans="2:26" x14ac:dyDescent="0.3">
      <c r="B70" s="1" t="s">
        <v>18</v>
      </c>
      <c r="C70" s="2">
        <v>437.21</v>
      </c>
      <c r="D70" s="2">
        <v>221.06</v>
      </c>
      <c r="E70" s="2">
        <v>2091.46</v>
      </c>
      <c r="F70" s="2">
        <v>1228.04</v>
      </c>
      <c r="H70" s="1" t="s">
        <v>18</v>
      </c>
      <c r="I70" s="2">
        <v>72</v>
      </c>
      <c r="J70" s="2">
        <v>72</v>
      </c>
      <c r="K70" s="2">
        <v>71.430000000000007</v>
      </c>
      <c r="L70" s="2">
        <v>69.5</v>
      </c>
      <c r="O70" s="1" t="s">
        <v>18</v>
      </c>
      <c r="P70" s="2">
        <v>62.67</v>
      </c>
      <c r="Q70" s="2">
        <v>67.72</v>
      </c>
      <c r="R70" s="2">
        <v>69.88</v>
      </c>
      <c r="S70" s="2">
        <v>69.5</v>
      </c>
      <c r="V70" s="1" t="s">
        <v>18</v>
      </c>
      <c r="W70" s="2">
        <v>-0.42</v>
      </c>
      <c r="X70" s="2">
        <v>-0.18</v>
      </c>
      <c r="Y70" s="2">
        <v>-0.08</v>
      </c>
      <c r="Z70" s="2">
        <v>0</v>
      </c>
    </row>
    <row r="71" spans="2:26" x14ac:dyDescent="0.3">
      <c r="B71" s="1" t="s">
        <v>19</v>
      </c>
      <c r="C71" s="2">
        <v>427.64</v>
      </c>
      <c r="D71" s="2">
        <v>407.47</v>
      </c>
      <c r="E71" s="2">
        <v>1742.89</v>
      </c>
      <c r="F71" s="2">
        <v>256.33</v>
      </c>
      <c r="H71" s="1" t="s">
        <v>19</v>
      </c>
      <c r="I71" s="2">
        <v>72</v>
      </c>
      <c r="J71" s="2">
        <v>72</v>
      </c>
      <c r="K71" s="2">
        <v>71.39</v>
      </c>
      <c r="L71" s="2">
        <v>68.8</v>
      </c>
      <c r="O71" s="1" t="s">
        <v>19</v>
      </c>
      <c r="P71" s="2">
        <v>66.680000000000007</v>
      </c>
      <c r="Q71" s="2">
        <v>61.12</v>
      </c>
      <c r="R71" s="2">
        <v>69.92</v>
      </c>
      <c r="S71" s="2">
        <v>68.8</v>
      </c>
      <c r="V71" s="1" t="s">
        <v>19</v>
      </c>
      <c r="W71" s="2">
        <v>-0.23</v>
      </c>
      <c r="X71" s="2">
        <v>-0.5</v>
      </c>
      <c r="Y71" s="2">
        <v>-0.08</v>
      </c>
      <c r="Z71" s="2">
        <v>0</v>
      </c>
    </row>
    <row r="72" spans="2:26" x14ac:dyDescent="0.3">
      <c r="B72" s="1" t="s">
        <v>20</v>
      </c>
      <c r="C72" s="2">
        <v>275.81</v>
      </c>
      <c r="D72" s="2">
        <v>205.79</v>
      </c>
      <c r="E72" s="2">
        <v>287.27</v>
      </c>
      <c r="F72" s="2">
        <v>265.5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68.400000000000006</v>
      </c>
      <c r="Q72" s="2">
        <v>68.930000000000007</v>
      </c>
      <c r="R72" s="2">
        <v>69.38</v>
      </c>
      <c r="S72" s="2">
        <v>69.69</v>
      </c>
      <c r="V72" s="1" t="s">
        <v>20</v>
      </c>
      <c r="W72" s="2">
        <v>-0.15</v>
      </c>
      <c r="X72" s="2">
        <v>-0.13</v>
      </c>
      <c r="Y72" s="2">
        <v>-0.14000000000000001</v>
      </c>
      <c r="Z72" s="2">
        <v>-0.12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5.4</v>
      </c>
      <c r="D79" s="2">
        <v>4.97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2.92</v>
      </c>
      <c r="Q79" s="2">
        <v>2.92</v>
      </c>
      <c r="R79" s="2">
        <v>3.86</v>
      </c>
      <c r="S79" s="2">
        <v>3.86</v>
      </c>
      <c r="V79" s="1" t="s">
        <v>13</v>
      </c>
      <c r="W79" s="2">
        <v>-0.03</v>
      </c>
      <c r="X79" s="2">
        <v>-0.03</v>
      </c>
      <c r="Y79" s="2">
        <v>-0.03</v>
      </c>
      <c r="Z79" s="2">
        <v>-0.03</v>
      </c>
    </row>
    <row r="80" spans="2:26" x14ac:dyDescent="0.3">
      <c r="B80" s="1" t="s">
        <v>14</v>
      </c>
      <c r="C80" s="2">
        <v>21.39</v>
      </c>
      <c r="D80" s="2">
        <v>46.66</v>
      </c>
      <c r="E80" s="2">
        <v>19.260000000000002</v>
      </c>
      <c r="F80" s="2">
        <v>33.85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3.02</v>
      </c>
      <c r="Q80" s="2">
        <v>2.97</v>
      </c>
      <c r="R80" s="2">
        <v>3.9</v>
      </c>
      <c r="S80" s="2">
        <v>3.9</v>
      </c>
      <c r="V80" s="1" t="s">
        <v>14</v>
      </c>
      <c r="W80" s="2">
        <v>-0.06</v>
      </c>
      <c r="X80" s="2">
        <v>-0.05</v>
      </c>
      <c r="Y80" s="2">
        <v>-0.04</v>
      </c>
      <c r="Z80" s="2">
        <v>-0.04</v>
      </c>
    </row>
    <row r="81" spans="2:26" x14ac:dyDescent="0.3">
      <c r="B81" s="1" t="s">
        <v>15</v>
      </c>
      <c r="C81" s="2">
        <v>172.66</v>
      </c>
      <c r="D81" s="2">
        <v>71.3</v>
      </c>
      <c r="E81" s="2">
        <v>185.73</v>
      </c>
      <c r="F81" s="2">
        <v>80.959999999999994</v>
      </c>
      <c r="H81" s="1" t="s">
        <v>15</v>
      </c>
      <c r="I81" s="2">
        <v>2.84</v>
      </c>
      <c r="J81" s="2">
        <v>2.83</v>
      </c>
      <c r="K81" s="2">
        <v>3.89</v>
      </c>
      <c r="L81" s="2">
        <v>3.75</v>
      </c>
      <c r="O81" s="1" t="s">
        <v>15</v>
      </c>
      <c r="P81" s="2">
        <v>5.27</v>
      </c>
      <c r="Q81" s="2">
        <v>2.98</v>
      </c>
      <c r="R81" s="2">
        <v>3.89</v>
      </c>
      <c r="S81" s="2">
        <v>3.89</v>
      </c>
      <c r="V81" s="1" t="s">
        <v>15</v>
      </c>
      <c r="W81" s="2">
        <v>-0.46</v>
      </c>
      <c r="X81" s="2">
        <v>-0.05</v>
      </c>
      <c r="Y81" s="2">
        <v>0</v>
      </c>
      <c r="Z81" s="2">
        <v>-0.04</v>
      </c>
    </row>
    <row r="82" spans="2:26" x14ac:dyDescent="0.3">
      <c r="B82" s="1" t="s">
        <v>16</v>
      </c>
      <c r="C82" s="2">
        <v>111.14</v>
      </c>
      <c r="D82" s="2">
        <v>156.19</v>
      </c>
      <c r="E82" s="2">
        <v>0.18</v>
      </c>
      <c r="F82" s="2">
        <v>1146.28</v>
      </c>
      <c r="H82" s="1" t="s">
        <v>16</v>
      </c>
      <c r="I82" s="2">
        <v>2.83</v>
      </c>
      <c r="J82" s="2">
        <v>2.83</v>
      </c>
      <c r="K82" s="2">
        <v>3.75</v>
      </c>
      <c r="L82" s="2">
        <v>3.77</v>
      </c>
      <c r="O82" s="1" t="s">
        <v>16</v>
      </c>
      <c r="P82" s="2">
        <v>2.98</v>
      </c>
      <c r="Q82" s="2">
        <v>2.98</v>
      </c>
      <c r="R82" s="2">
        <v>3.88</v>
      </c>
      <c r="S82" s="2">
        <v>3.86</v>
      </c>
      <c r="V82" s="1" t="s">
        <v>16</v>
      </c>
      <c r="W82" s="2">
        <v>-0.05</v>
      </c>
      <c r="X82" s="2">
        <v>-0.05</v>
      </c>
      <c r="Y82" s="2">
        <v>-0.03</v>
      </c>
      <c r="Z82" s="2">
        <v>-0.02</v>
      </c>
    </row>
    <row r="83" spans="2:26" x14ac:dyDescent="0.3">
      <c r="B83" s="1" t="s">
        <v>17</v>
      </c>
      <c r="C83" s="2">
        <v>216.38</v>
      </c>
      <c r="D83" s="2">
        <v>199.5</v>
      </c>
      <c r="E83" s="2">
        <v>1689.26</v>
      </c>
      <c r="F83" s="2">
        <v>1528.37</v>
      </c>
      <c r="H83" s="1" t="s">
        <v>17</v>
      </c>
      <c r="I83" s="2">
        <v>2.83</v>
      </c>
      <c r="J83" s="2">
        <v>2.83</v>
      </c>
      <c r="K83" s="2">
        <v>3.77</v>
      </c>
      <c r="L83" s="2">
        <v>3.77</v>
      </c>
      <c r="O83" s="1" t="s">
        <v>17</v>
      </c>
      <c r="P83" s="2">
        <v>2.96</v>
      </c>
      <c r="Q83" s="2">
        <v>2.96</v>
      </c>
      <c r="R83" s="2">
        <v>3.86</v>
      </c>
      <c r="S83" s="2">
        <v>3.86</v>
      </c>
      <c r="V83" s="1" t="s">
        <v>17</v>
      </c>
      <c r="W83" s="2">
        <v>-0.04</v>
      </c>
      <c r="X83" s="2">
        <v>-0.04</v>
      </c>
      <c r="Y83" s="2">
        <v>-0.02</v>
      </c>
      <c r="Z83" s="2">
        <v>-0.02</v>
      </c>
    </row>
    <row r="84" spans="2:26" x14ac:dyDescent="0.3">
      <c r="B84" s="1" t="s">
        <v>18</v>
      </c>
      <c r="C84" s="2">
        <v>143.02000000000001</v>
      </c>
      <c r="D84" s="2">
        <v>67.88</v>
      </c>
      <c r="E84" s="2">
        <v>670.34</v>
      </c>
      <c r="F84" s="2">
        <v>406.92</v>
      </c>
      <c r="H84" s="1" t="s">
        <v>18</v>
      </c>
      <c r="I84" s="2">
        <v>2.83</v>
      </c>
      <c r="J84" s="2">
        <v>2.83</v>
      </c>
      <c r="K84" s="2">
        <v>3.78</v>
      </c>
      <c r="L84" s="2">
        <v>3.88</v>
      </c>
      <c r="O84" s="1" t="s">
        <v>18</v>
      </c>
      <c r="P84" s="2">
        <v>3.26</v>
      </c>
      <c r="Q84" s="2">
        <v>3.01</v>
      </c>
      <c r="R84" s="2">
        <v>3.86</v>
      </c>
      <c r="S84" s="2">
        <v>3.88</v>
      </c>
      <c r="V84" s="1" t="s">
        <v>18</v>
      </c>
      <c r="W84" s="2">
        <v>-0.13</v>
      </c>
      <c r="X84" s="2">
        <v>-0.06</v>
      </c>
      <c r="Y84" s="2">
        <v>-0.02</v>
      </c>
      <c r="Z84" s="2">
        <v>0</v>
      </c>
    </row>
    <row r="85" spans="2:26" x14ac:dyDescent="0.3">
      <c r="B85" s="1" t="s">
        <v>19</v>
      </c>
      <c r="C85" s="2">
        <v>117.75</v>
      </c>
      <c r="D85" s="2">
        <v>90.94</v>
      </c>
      <c r="E85" s="2">
        <v>442.43</v>
      </c>
      <c r="F85" s="2">
        <v>56.18</v>
      </c>
      <c r="H85" s="1" t="s">
        <v>19</v>
      </c>
      <c r="I85" s="2">
        <v>2.83</v>
      </c>
      <c r="J85" s="2">
        <v>2.83</v>
      </c>
      <c r="K85" s="2">
        <v>3.78</v>
      </c>
      <c r="L85" s="2">
        <v>3.92</v>
      </c>
      <c r="O85" s="1" t="s">
        <v>19</v>
      </c>
      <c r="P85" s="2">
        <v>3.06</v>
      </c>
      <c r="Q85" s="2">
        <v>3.34</v>
      </c>
      <c r="R85" s="2">
        <v>3.86</v>
      </c>
      <c r="S85" s="2">
        <v>3.92</v>
      </c>
      <c r="V85" s="1" t="s">
        <v>19</v>
      </c>
      <c r="W85" s="2">
        <v>-7.0000000000000007E-2</v>
      </c>
      <c r="X85" s="2">
        <v>-0.15</v>
      </c>
      <c r="Y85" s="2">
        <v>-0.02</v>
      </c>
      <c r="Z85" s="2">
        <v>0</v>
      </c>
    </row>
    <row r="86" spans="2:26" x14ac:dyDescent="0.3">
      <c r="B86" s="1" t="s">
        <v>20</v>
      </c>
      <c r="C86" s="2">
        <v>45.97</v>
      </c>
      <c r="D86" s="2">
        <v>35.130000000000003</v>
      </c>
      <c r="E86" s="2">
        <v>56.2</v>
      </c>
      <c r="F86" s="2">
        <v>50.09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2.98</v>
      </c>
      <c r="Q86" s="2">
        <v>2.96</v>
      </c>
      <c r="R86" s="2">
        <v>3.89</v>
      </c>
      <c r="S86" s="2">
        <v>3.87</v>
      </c>
      <c r="V86" s="1" t="s">
        <v>20</v>
      </c>
      <c r="W86" s="2">
        <v>-0.05</v>
      </c>
      <c r="X86" s="2">
        <v>-0.04</v>
      </c>
      <c r="Y86" s="2">
        <v>-0.04</v>
      </c>
      <c r="Z86" s="2">
        <v>-0.03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324.18</v>
      </c>
      <c r="D93" s="2">
        <v>301.73</v>
      </c>
      <c r="E93" s="2">
        <v>528.91999999999996</v>
      </c>
      <c r="F93" s="2">
        <v>492.62</v>
      </c>
      <c r="H93" s="1" t="s">
        <v>13</v>
      </c>
      <c r="I93" s="2">
        <v>2802.59</v>
      </c>
      <c r="J93" s="2">
        <v>2212.38</v>
      </c>
      <c r="K93" s="2">
        <v>2482.65</v>
      </c>
      <c r="L93" s="2">
        <v>1872.72</v>
      </c>
      <c r="O93" s="1" t="s">
        <v>13</v>
      </c>
      <c r="P93" s="2">
        <v>2802.59</v>
      </c>
      <c r="Q93" s="2">
        <v>2212.38</v>
      </c>
      <c r="R93" s="2">
        <v>2482.65</v>
      </c>
      <c r="S93" s="2">
        <v>1872.72</v>
      </c>
      <c r="V93" s="1" t="s">
        <v>13</v>
      </c>
      <c r="W93" s="2">
        <v>2</v>
      </c>
      <c r="X93" s="2">
        <v>1.84</v>
      </c>
      <c r="Y93" s="2">
        <v>2.8</v>
      </c>
      <c r="Z93" s="2">
        <v>2.61</v>
      </c>
    </row>
    <row r="94" spans="2:26" x14ac:dyDescent="0.3">
      <c r="B94" s="1" t="s">
        <v>14</v>
      </c>
      <c r="C94" s="2">
        <v>56.9</v>
      </c>
      <c r="D94" s="2">
        <v>95.16</v>
      </c>
      <c r="E94" s="2">
        <v>79.319999999999993</v>
      </c>
      <c r="F94" s="2">
        <v>135.84</v>
      </c>
      <c r="H94" s="1" t="s">
        <v>14</v>
      </c>
      <c r="I94" s="2">
        <v>2210.6799999999998</v>
      </c>
      <c r="J94" s="2">
        <v>1858.2</v>
      </c>
      <c r="K94" s="2">
        <v>1280.71</v>
      </c>
      <c r="L94" s="2">
        <v>1024.9100000000001</v>
      </c>
      <c r="O94" s="1" t="s">
        <v>14</v>
      </c>
      <c r="P94" s="2">
        <v>2210.6799999999998</v>
      </c>
      <c r="Q94" s="2">
        <v>1858.2</v>
      </c>
      <c r="R94" s="2">
        <v>1280.71</v>
      </c>
      <c r="S94" s="2">
        <v>1024.9100000000001</v>
      </c>
      <c r="V94" s="1" t="s">
        <v>14</v>
      </c>
      <c r="W94" s="2">
        <v>2.5</v>
      </c>
      <c r="X94" s="2">
        <v>1.92</v>
      </c>
      <c r="Y94" s="2">
        <v>2.69</v>
      </c>
      <c r="Z94" s="2">
        <v>2.2400000000000002</v>
      </c>
    </row>
    <row r="95" spans="2:26" x14ac:dyDescent="0.3">
      <c r="B95" s="1" t="s">
        <v>15</v>
      </c>
      <c r="C95" s="2">
        <v>366.69</v>
      </c>
      <c r="D95" s="2">
        <v>102.23</v>
      </c>
      <c r="E95" s="2">
        <v>1314.69</v>
      </c>
      <c r="F95" s="2">
        <v>129.91999999999999</v>
      </c>
      <c r="H95" s="1" t="s">
        <v>15</v>
      </c>
      <c r="I95" s="2">
        <v>7501.79</v>
      </c>
      <c r="J95" s="2">
        <v>3994.83</v>
      </c>
      <c r="K95" s="2">
        <v>1839.65</v>
      </c>
      <c r="L95" s="2">
        <v>1456.64</v>
      </c>
      <c r="O95" s="1" t="s">
        <v>15</v>
      </c>
      <c r="P95" s="2">
        <v>7501.79</v>
      </c>
      <c r="Q95" s="2">
        <v>3994.83</v>
      </c>
      <c r="R95" s="2">
        <v>1839.65</v>
      </c>
      <c r="S95" s="2">
        <v>1456.64</v>
      </c>
      <c r="V95" s="1" t="s">
        <v>15</v>
      </c>
      <c r="W95" s="2">
        <v>5.44</v>
      </c>
      <c r="X95" s="2">
        <v>3.31</v>
      </c>
      <c r="Y95" s="2">
        <v>4.08</v>
      </c>
      <c r="Z95" s="2">
        <v>3.88</v>
      </c>
    </row>
    <row r="96" spans="2:26" x14ac:dyDescent="0.3">
      <c r="B96" s="1" t="s">
        <v>16</v>
      </c>
      <c r="C96" s="2">
        <v>221.98</v>
      </c>
      <c r="D96" s="2">
        <v>276.7</v>
      </c>
      <c r="E96" s="2">
        <v>0.35</v>
      </c>
      <c r="F96" s="2">
        <v>8385.9500000000007</v>
      </c>
      <c r="H96" s="1" t="s">
        <v>16</v>
      </c>
      <c r="I96" s="2">
        <v>17142.04</v>
      </c>
      <c r="J96" s="2">
        <v>4725.76</v>
      </c>
      <c r="K96" s="2">
        <v>14688.93</v>
      </c>
      <c r="L96" s="2">
        <v>4121.2700000000004</v>
      </c>
      <c r="O96" s="1" t="s">
        <v>16</v>
      </c>
      <c r="P96" s="2">
        <v>17142.04</v>
      </c>
      <c r="Q96" s="2">
        <v>4725.76</v>
      </c>
      <c r="R96" s="2">
        <v>14688.93</v>
      </c>
      <c r="S96" s="2">
        <v>4121.2700000000004</v>
      </c>
      <c r="V96" s="1" t="s">
        <v>16</v>
      </c>
      <c r="W96" s="2">
        <v>2.25</v>
      </c>
      <c r="X96" s="2">
        <v>2.16</v>
      </c>
      <c r="Y96" s="2">
        <v>1.1000000000000001</v>
      </c>
      <c r="Z96" s="2">
        <v>7.2</v>
      </c>
    </row>
    <row r="97" spans="2:26" x14ac:dyDescent="0.3">
      <c r="B97" s="1" t="s">
        <v>17</v>
      </c>
      <c r="C97" s="2">
        <v>337.28</v>
      </c>
      <c r="D97" s="2">
        <v>385.02</v>
      </c>
      <c r="E97" s="2">
        <v>12441.51</v>
      </c>
      <c r="F97" s="2">
        <v>13299.54</v>
      </c>
      <c r="H97" s="1" t="s">
        <v>17</v>
      </c>
      <c r="I97" s="2">
        <v>19121.59</v>
      </c>
      <c r="J97" s="2">
        <v>5800.02</v>
      </c>
      <c r="K97" s="2">
        <v>19708.14</v>
      </c>
      <c r="L97" s="2">
        <v>5921.31</v>
      </c>
      <c r="O97" s="1" t="s">
        <v>17</v>
      </c>
      <c r="P97" s="2">
        <v>19121.59</v>
      </c>
      <c r="Q97" s="2">
        <v>5800.02</v>
      </c>
      <c r="R97" s="2">
        <v>19708.14</v>
      </c>
      <c r="S97" s="2">
        <v>5921.31</v>
      </c>
      <c r="V97" s="1" t="s">
        <v>17</v>
      </c>
      <c r="W97" s="2">
        <v>2.06</v>
      </c>
      <c r="X97" s="2">
        <v>2.0699999999999998</v>
      </c>
      <c r="Y97" s="2">
        <v>7.2</v>
      </c>
      <c r="Z97" s="2">
        <v>7.2</v>
      </c>
    </row>
    <row r="98" spans="2:26" x14ac:dyDescent="0.3">
      <c r="B98" s="1" t="s">
        <v>18</v>
      </c>
      <c r="C98" s="2">
        <v>177.13</v>
      </c>
      <c r="D98" s="2">
        <v>107.38</v>
      </c>
      <c r="E98" s="2">
        <v>5014.1499999999996</v>
      </c>
      <c r="F98" s="2">
        <v>2993.98</v>
      </c>
      <c r="H98" s="1" t="s">
        <v>18</v>
      </c>
      <c r="I98" s="2">
        <v>11379.1</v>
      </c>
      <c r="J98" s="2">
        <v>3594.06</v>
      </c>
      <c r="K98" s="2">
        <v>14459.56</v>
      </c>
      <c r="L98" s="2">
        <v>4055.92</v>
      </c>
      <c r="O98" s="1" t="s">
        <v>18</v>
      </c>
      <c r="P98" s="2">
        <v>11379.1</v>
      </c>
      <c r="Q98" s="2">
        <v>3594.06</v>
      </c>
      <c r="R98" s="2">
        <v>14459.56</v>
      </c>
      <c r="S98" s="2">
        <v>4055.92</v>
      </c>
      <c r="V98" s="1" t="s">
        <v>18</v>
      </c>
      <c r="W98" s="2">
        <v>3.15</v>
      </c>
      <c r="X98" s="2">
        <v>2.39</v>
      </c>
      <c r="Y98" s="2">
        <v>7.2</v>
      </c>
      <c r="Z98" s="2">
        <v>4.05</v>
      </c>
    </row>
    <row r="99" spans="2:26" x14ac:dyDescent="0.3">
      <c r="B99" s="1" t="s">
        <v>19</v>
      </c>
      <c r="C99" s="2">
        <v>196.92</v>
      </c>
      <c r="D99" s="2">
        <v>190.63</v>
      </c>
      <c r="E99" s="2">
        <v>4772.84</v>
      </c>
      <c r="F99" s="2">
        <v>588.66</v>
      </c>
      <c r="H99" s="1" t="s">
        <v>19</v>
      </c>
      <c r="I99" s="2">
        <v>12049.45</v>
      </c>
      <c r="J99" s="2">
        <v>3852.9</v>
      </c>
      <c r="K99" s="2">
        <v>15742.89</v>
      </c>
      <c r="L99" s="2">
        <v>4599.7700000000004</v>
      </c>
      <c r="O99" s="1" t="s">
        <v>19</v>
      </c>
      <c r="P99" s="2">
        <v>12049.45</v>
      </c>
      <c r="Q99" s="2">
        <v>3852.9</v>
      </c>
      <c r="R99" s="2">
        <v>15742.89</v>
      </c>
      <c r="S99" s="2">
        <v>4599.7700000000004</v>
      </c>
      <c r="V99" s="1" t="s">
        <v>19</v>
      </c>
      <c r="W99" s="2">
        <v>3.77</v>
      </c>
      <c r="X99" s="2">
        <v>4.9400000000000004</v>
      </c>
      <c r="Y99" s="2">
        <v>7.2</v>
      </c>
      <c r="Z99" s="2">
        <v>0.9</v>
      </c>
    </row>
    <row r="100" spans="2:26" x14ac:dyDescent="0.3">
      <c r="B100" s="1" t="s">
        <v>20</v>
      </c>
      <c r="C100" s="2">
        <v>335.4</v>
      </c>
      <c r="D100" s="2">
        <v>291.76</v>
      </c>
      <c r="E100" s="2">
        <v>376.77</v>
      </c>
      <c r="F100" s="2">
        <v>342.45</v>
      </c>
      <c r="H100" s="1" t="s">
        <v>20</v>
      </c>
      <c r="I100" s="2">
        <v>9677.3799999999992</v>
      </c>
      <c r="J100" s="2">
        <v>7486.39</v>
      </c>
      <c r="K100" s="2">
        <v>10039.07</v>
      </c>
      <c r="L100" s="2">
        <v>7968.29</v>
      </c>
      <c r="O100" s="1" t="s">
        <v>20</v>
      </c>
      <c r="P100" s="2">
        <v>9677.3799999999992</v>
      </c>
      <c r="Q100" s="2">
        <v>7486.39</v>
      </c>
      <c r="R100" s="2">
        <v>10039.07</v>
      </c>
      <c r="S100" s="2">
        <v>7968.29</v>
      </c>
      <c r="V100" s="1" t="s">
        <v>20</v>
      </c>
      <c r="W100" s="2">
        <v>2.06</v>
      </c>
      <c r="X100" s="2">
        <v>1.94</v>
      </c>
      <c r="Y100" s="2">
        <v>2.33</v>
      </c>
      <c r="Z100" s="2">
        <v>2.17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5.3824229105373288E-2</v>
      </c>
      <c r="D107" s="2">
        <v>5.1406987440252849E-2</v>
      </c>
      <c r="E107" s="2">
        <v>2.023335115743858E-2</v>
      </c>
      <c r="F107" s="2">
        <v>1.7687053425018751E-2</v>
      </c>
      <c r="H107" s="1" t="s">
        <v>13</v>
      </c>
      <c r="I107" s="2">
        <v>650.70000000000005</v>
      </c>
      <c r="J107" s="2">
        <v>550.79999999999995</v>
      </c>
      <c r="K107" s="2">
        <v>622.79999999999995</v>
      </c>
      <c r="L107" s="2">
        <v>551.70000000000005</v>
      </c>
      <c r="O107" s="1" t="s">
        <v>13</v>
      </c>
      <c r="P107" s="2">
        <v>3687.3</v>
      </c>
      <c r="Q107" s="2">
        <v>3121.2</v>
      </c>
      <c r="R107" s="2">
        <v>3529.2</v>
      </c>
      <c r="S107" s="2">
        <v>3126.3</v>
      </c>
      <c r="V107" s="1" t="s">
        <v>13</v>
      </c>
      <c r="W107" s="2">
        <v>6</v>
      </c>
      <c r="X107" s="2">
        <v>5.53</v>
      </c>
      <c r="Y107" s="2">
        <v>8.4</v>
      </c>
      <c r="Z107" s="2">
        <v>7.82</v>
      </c>
    </row>
    <row r="108" spans="2:26" x14ac:dyDescent="0.3">
      <c r="B108" s="1" t="s">
        <v>14</v>
      </c>
      <c r="C108" s="2">
        <v>4.4841693092908218E-2</v>
      </c>
      <c r="D108" s="2">
        <v>2.8461288644308549E-2</v>
      </c>
      <c r="E108" s="2">
        <v>1.196353514873039E-2</v>
      </c>
      <c r="F108" s="2">
        <v>7.5060455487547346E-3</v>
      </c>
      <c r="H108" s="1" t="s">
        <v>14</v>
      </c>
      <c r="I108" s="2">
        <v>546.53</v>
      </c>
      <c r="J108" s="2">
        <v>301.44</v>
      </c>
      <c r="K108" s="2">
        <v>491.26</v>
      </c>
      <c r="L108" s="2">
        <v>284.60000000000002</v>
      </c>
      <c r="O108" s="1" t="s">
        <v>14</v>
      </c>
      <c r="P108" s="2">
        <v>4047.47</v>
      </c>
      <c r="Q108" s="2">
        <v>1263.56</v>
      </c>
      <c r="R108" s="2">
        <v>3625.74</v>
      </c>
      <c r="S108" s="2">
        <v>1128.4000000000001</v>
      </c>
      <c r="V108" s="1" t="s">
        <v>14</v>
      </c>
      <c r="W108" s="2">
        <v>7.5</v>
      </c>
      <c r="X108" s="2">
        <v>5.77</v>
      </c>
      <c r="Y108" s="2">
        <v>8.08</v>
      </c>
      <c r="Z108" s="2">
        <v>6.72</v>
      </c>
    </row>
    <row r="109" spans="2:26" x14ac:dyDescent="0.3">
      <c r="B109" s="1" t="s">
        <v>15</v>
      </c>
      <c r="C109" s="2">
        <v>0.22110174162652019</v>
      </c>
      <c r="D109" s="2">
        <v>6.3153575376206986E-2</v>
      </c>
      <c r="E109" s="2">
        <v>7.1632940524183231E-2</v>
      </c>
      <c r="F109" s="2">
        <v>1.6657236863081341E-2</v>
      </c>
      <c r="H109" s="1" t="s">
        <v>15</v>
      </c>
      <c r="I109" s="2">
        <v>1174.95</v>
      </c>
      <c r="J109" s="2">
        <v>428.42</v>
      </c>
      <c r="K109" s="2">
        <v>1667.07</v>
      </c>
      <c r="L109" s="2">
        <v>408.81</v>
      </c>
      <c r="O109" s="1" t="s">
        <v>15</v>
      </c>
      <c r="P109" s="2">
        <v>3597.05</v>
      </c>
      <c r="Q109" s="2">
        <v>2669.58</v>
      </c>
      <c r="R109" s="2">
        <v>3931.93</v>
      </c>
      <c r="S109" s="2">
        <v>2758.19</v>
      </c>
      <c r="V109" s="1" t="s">
        <v>15</v>
      </c>
      <c r="W109" s="2">
        <v>16.32</v>
      </c>
      <c r="X109" s="2">
        <v>9.93</v>
      </c>
      <c r="Y109" s="2">
        <v>12.23</v>
      </c>
      <c r="Z109" s="2">
        <v>11.63</v>
      </c>
    </row>
    <row r="110" spans="2:26" x14ac:dyDescent="0.3">
      <c r="B110" s="1" t="s">
        <v>16</v>
      </c>
      <c r="C110" s="2">
        <v>0.1161158912980713</v>
      </c>
      <c r="D110" s="2">
        <v>0.12867358371189461</v>
      </c>
      <c r="E110" s="2">
        <v>3.3780932221364593E-2</v>
      </c>
      <c r="F110" s="2">
        <v>0.30858855798986101</v>
      </c>
      <c r="H110" s="1" t="s">
        <v>16</v>
      </c>
      <c r="I110" s="2">
        <v>1389.93</v>
      </c>
      <c r="J110" s="2">
        <v>1212.1400000000001</v>
      </c>
      <c r="K110" s="2">
        <v>3809.34</v>
      </c>
      <c r="L110" s="2">
        <v>3264.21</v>
      </c>
      <c r="O110" s="1" t="s">
        <v>16</v>
      </c>
      <c r="P110" s="2">
        <v>9737.07</v>
      </c>
      <c r="Q110" s="2">
        <v>7664.86</v>
      </c>
      <c r="R110" s="2">
        <v>8481.66</v>
      </c>
      <c r="S110" s="2">
        <v>7253.79</v>
      </c>
      <c r="V110" s="1" t="s">
        <v>16</v>
      </c>
      <c r="W110" s="2">
        <v>6.75</v>
      </c>
      <c r="X110" s="2">
        <v>6.47</v>
      </c>
      <c r="Y110" s="2">
        <v>3.3</v>
      </c>
      <c r="Z110" s="2">
        <v>21.6</v>
      </c>
    </row>
    <row r="111" spans="2:26" x14ac:dyDescent="0.3">
      <c r="B111" s="1" t="s">
        <v>17</v>
      </c>
      <c r="C111" s="2">
        <v>0.13772933563354969</v>
      </c>
      <c r="D111" s="2">
        <v>0.16614121041488311</v>
      </c>
      <c r="E111" s="2">
        <v>0.39583962362186842</v>
      </c>
      <c r="F111" s="2">
        <v>0.42207206690778282</v>
      </c>
      <c r="H111" s="1" t="s">
        <v>17</v>
      </c>
      <c r="I111" s="2">
        <v>1705.89</v>
      </c>
      <c r="J111" s="2">
        <v>1741.56</v>
      </c>
      <c r="K111" s="2">
        <v>4249.24</v>
      </c>
      <c r="L111" s="2">
        <v>4379.59</v>
      </c>
      <c r="O111" s="1" t="s">
        <v>17</v>
      </c>
      <c r="P111" s="2">
        <v>11358.11</v>
      </c>
      <c r="Q111" s="2">
        <v>11230.44</v>
      </c>
      <c r="R111" s="2">
        <v>9442.76</v>
      </c>
      <c r="S111" s="2">
        <v>9732.41</v>
      </c>
      <c r="V111" s="1" t="s">
        <v>17</v>
      </c>
      <c r="W111" s="2">
        <v>6.19</v>
      </c>
      <c r="X111" s="2">
        <v>6.2</v>
      </c>
      <c r="Y111" s="2">
        <v>21.6</v>
      </c>
      <c r="Z111" s="2">
        <v>21.6</v>
      </c>
    </row>
    <row r="112" spans="2:26" x14ac:dyDescent="0.3">
      <c r="B112" s="1" t="s">
        <v>18</v>
      </c>
      <c r="C112" s="2">
        <v>0.1220039323201882</v>
      </c>
      <c r="D112" s="2">
        <v>0.1162570614338027</v>
      </c>
      <c r="E112" s="2">
        <v>0.2091432427792049</v>
      </c>
      <c r="F112" s="2">
        <v>0.14764687417701919</v>
      </c>
      <c r="H112" s="1" t="s">
        <v>18</v>
      </c>
      <c r="I112" s="2">
        <v>1057.08</v>
      </c>
      <c r="J112" s="2">
        <v>1192.92</v>
      </c>
      <c r="K112" s="2">
        <v>2528.69</v>
      </c>
      <c r="L112" s="2">
        <v>3213.23</v>
      </c>
      <c r="O112" s="1" t="s">
        <v>18</v>
      </c>
      <c r="P112" s="2">
        <v>6346.92</v>
      </c>
      <c r="Q112" s="2">
        <v>8623.08</v>
      </c>
      <c r="R112" s="2">
        <v>5619.31</v>
      </c>
      <c r="S112" s="2">
        <v>7530.77</v>
      </c>
      <c r="V112" s="1" t="s">
        <v>18</v>
      </c>
      <c r="W112" s="2">
        <v>9.4600000000000009</v>
      </c>
      <c r="X112" s="2">
        <v>7.17</v>
      </c>
      <c r="Y112" s="2">
        <v>21.6</v>
      </c>
      <c r="Z112" s="2">
        <v>12.15</v>
      </c>
    </row>
    <row r="113" spans="2:26" x14ac:dyDescent="0.3">
      <c r="B113" s="1" t="s">
        <v>19</v>
      </c>
      <c r="C113" s="2">
        <v>0.1496894469220289</v>
      </c>
      <c r="D113" s="2">
        <v>0.2640705010113466</v>
      </c>
      <c r="E113" s="2">
        <v>0.2111944771944155</v>
      </c>
      <c r="F113" s="2">
        <v>3.3891977715593047E-2</v>
      </c>
      <c r="H113" s="1" t="s">
        <v>19</v>
      </c>
      <c r="I113" s="2">
        <v>1133.21</v>
      </c>
      <c r="J113" s="2">
        <v>1352.87</v>
      </c>
      <c r="K113" s="2">
        <v>2677.66</v>
      </c>
      <c r="L113" s="2">
        <v>3498.42</v>
      </c>
      <c r="O113" s="1" t="s">
        <v>19</v>
      </c>
      <c r="P113" s="2">
        <v>7136.79</v>
      </c>
      <c r="Q113" s="2">
        <v>9647.1299999999992</v>
      </c>
      <c r="R113" s="2">
        <v>5950.34</v>
      </c>
      <c r="S113" s="2">
        <v>9194.91</v>
      </c>
      <c r="V113" s="1" t="s">
        <v>19</v>
      </c>
      <c r="W113" s="2">
        <v>11.32</v>
      </c>
      <c r="X113" s="2">
        <v>14.83</v>
      </c>
      <c r="Y113" s="2">
        <v>21.6</v>
      </c>
      <c r="Z113" s="2">
        <v>2.7</v>
      </c>
    </row>
    <row r="114" spans="2:26" x14ac:dyDescent="0.3">
      <c r="B114" s="1" t="s">
        <v>20</v>
      </c>
      <c r="C114" s="2">
        <v>0.15469373000136011</v>
      </c>
      <c r="D114" s="2">
        <v>0.18183579196730459</v>
      </c>
      <c r="E114" s="2">
        <v>4.6211897352794372E-2</v>
      </c>
      <c r="F114" s="2">
        <v>4.5950187372889077E-2</v>
      </c>
      <c r="H114" s="1" t="s">
        <v>20</v>
      </c>
      <c r="I114" s="2">
        <v>2201.88</v>
      </c>
      <c r="J114" s="2">
        <v>2343.61</v>
      </c>
      <c r="K114" s="2">
        <v>2150.5300000000002</v>
      </c>
      <c r="L114" s="2">
        <v>2230.9</v>
      </c>
      <c r="O114" s="1" t="s">
        <v>20</v>
      </c>
      <c r="P114" s="2">
        <v>9618.1200000000008</v>
      </c>
      <c r="Q114" s="2">
        <v>11236.39</v>
      </c>
      <c r="R114" s="2">
        <v>9904.4699999999993</v>
      </c>
      <c r="S114" s="2">
        <v>12234.1</v>
      </c>
      <c r="V114" s="1" t="s">
        <v>20</v>
      </c>
      <c r="W114" s="2">
        <v>6.17</v>
      </c>
      <c r="X114" s="2">
        <v>5.82</v>
      </c>
      <c r="Y114" s="2">
        <v>7</v>
      </c>
      <c r="Z114" s="2">
        <v>6.5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129.6</v>
      </c>
      <c r="J121" s="2">
        <v>97.92</v>
      </c>
      <c r="K121" s="2">
        <v>105.3</v>
      </c>
      <c r="L121" s="2">
        <v>70.38</v>
      </c>
      <c r="O121" s="1" t="s">
        <v>13</v>
      </c>
      <c r="P121" s="2">
        <v>129.6</v>
      </c>
      <c r="Q121" s="2">
        <v>97.92</v>
      </c>
      <c r="R121" s="2">
        <v>105.3</v>
      </c>
      <c r="S121" s="2">
        <v>70.38</v>
      </c>
      <c r="V121" s="1" t="s">
        <v>13</v>
      </c>
      <c r="W121" s="2">
        <v>1414.84</v>
      </c>
      <c r="X121" s="2">
        <v>1334.17</v>
      </c>
      <c r="Y121" s="2">
        <v>1461.99</v>
      </c>
      <c r="Z121" s="2">
        <v>1404.14</v>
      </c>
    </row>
    <row r="122" spans="2:26" x14ac:dyDescent="0.3">
      <c r="H122" s="1" t="s">
        <v>14</v>
      </c>
      <c r="I122" s="2">
        <v>35.93</v>
      </c>
      <c r="J122" s="2">
        <v>26.66</v>
      </c>
      <c r="K122" s="2">
        <v>59.81</v>
      </c>
      <c r="L122" s="2">
        <v>43.21</v>
      </c>
      <c r="O122" s="1" t="s">
        <v>14</v>
      </c>
      <c r="P122" s="2">
        <v>35.93</v>
      </c>
      <c r="Q122" s="2">
        <v>26.66</v>
      </c>
      <c r="R122" s="2">
        <v>59.81</v>
      </c>
      <c r="S122" s="2">
        <v>43.21</v>
      </c>
      <c r="V122" s="1" t="s">
        <v>14</v>
      </c>
      <c r="W122" s="2">
        <v>805.83</v>
      </c>
      <c r="X122" s="2">
        <v>845.07</v>
      </c>
      <c r="Y122" s="2">
        <v>1069.01</v>
      </c>
      <c r="Z122" s="2">
        <v>917.35</v>
      </c>
    </row>
    <row r="123" spans="2:26" x14ac:dyDescent="0.3">
      <c r="H123" s="1" t="s">
        <v>15</v>
      </c>
      <c r="I123" s="2">
        <v>221.04</v>
      </c>
      <c r="J123" s="2">
        <v>100.39</v>
      </c>
      <c r="K123" s="2">
        <v>75.430000000000007</v>
      </c>
      <c r="L123" s="2">
        <v>59.19</v>
      </c>
      <c r="O123" s="1" t="s">
        <v>15</v>
      </c>
      <c r="P123" s="2">
        <v>221.04</v>
      </c>
      <c r="Q123" s="2">
        <v>100.39</v>
      </c>
      <c r="R123" s="2">
        <v>75.430000000000007</v>
      </c>
      <c r="S123" s="2">
        <v>59.19</v>
      </c>
      <c r="V123" s="1" t="s">
        <v>15</v>
      </c>
      <c r="W123" s="2">
        <v>133.81</v>
      </c>
      <c r="X123" s="2">
        <v>1378.06</v>
      </c>
      <c r="Y123" s="2">
        <v>29292447023.369999</v>
      </c>
      <c r="Z123" s="2">
        <v>1653.86</v>
      </c>
    </row>
    <row r="124" spans="2:26" x14ac:dyDescent="0.3">
      <c r="H124" s="1" t="s">
        <v>16</v>
      </c>
      <c r="I124" s="2">
        <v>0.16</v>
      </c>
      <c r="J124" s="2">
        <v>218.98</v>
      </c>
      <c r="K124" s="2">
        <v>800.22</v>
      </c>
      <c r="L124" s="2">
        <v>288.16000000000003</v>
      </c>
      <c r="O124" s="1" t="s">
        <v>16</v>
      </c>
      <c r="P124" s="2">
        <v>0.16</v>
      </c>
      <c r="Q124" s="2">
        <v>218.98</v>
      </c>
      <c r="R124" s="2">
        <v>800.22</v>
      </c>
      <c r="S124" s="2">
        <v>288.16000000000003</v>
      </c>
      <c r="V124" s="1" t="s">
        <v>16</v>
      </c>
      <c r="W124" s="2">
        <v>913.83</v>
      </c>
      <c r="X124" s="2">
        <v>901.64</v>
      </c>
      <c r="Y124" s="2">
        <v>521.62</v>
      </c>
      <c r="Z124" s="2">
        <v>4764.62</v>
      </c>
    </row>
    <row r="125" spans="2:26" x14ac:dyDescent="0.3">
      <c r="H125" s="1" t="s">
        <v>17</v>
      </c>
      <c r="I125" s="2">
        <v>927.31</v>
      </c>
      <c r="J125" s="2">
        <v>299.95</v>
      </c>
      <c r="K125" s="2">
        <v>849.1</v>
      </c>
      <c r="L125" s="2">
        <v>251.83</v>
      </c>
      <c r="O125" s="1" t="s">
        <v>17</v>
      </c>
      <c r="P125" s="2">
        <v>927.31</v>
      </c>
      <c r="Q125" s="2">
        <v>299.95</v>
      </c>
      <c r="R125" s="2">
        <v>849.1</v>
      </c>
      <c r="S125" s="2">
        <v>251.83</v>
      </c>
      <c r="V125" s="1" t="s">
        <v>17</v>
      </c>
      <c r="W125" s="2">
        <v>971.12</v>
      </c>
      <c r="X125" s="2">
        <v>943.96</v>
      </c>
      <c r="Y125" s="2">
        <v>4765.88</v>
      </c>
      <c r="Z125" s="2">
        <v>4971.6400000000003</v>
      </c>
    </row>
    <row r="126" spans="2:26" x14ac:dyDescent="0.3">
      <c r="H126" s="1" t="s">
        <v>18</v>
      </c>
      <c r="I126" s="2">
        <v>435.72</v>
      </c>
      <c r="J126" s="2">
        <v>157.15</v>
      </c>
      <c r="K126" s="2">
        <v>454.8</v>
      </c>
      <c r="L126" s="2">
        <v>104.85</v>
      </c>
      <c r="O126" s="1" t="s">
        <v>18</v>
      </c>
      <c r="P126" s="2">
        <v>435.72</v>
      </c>
      <c r="Q126" s="2">
        <v>157.15</v>
      </c>
      <c r="R126" s="2">
        <v>454.8</v>
      </c>
      <c r="S126" s="2">
        <v>104.85</v>
      </c>
      <c r="V126" s="1" t="s">
        <v>18</v>
      </c>
      <c r="W126" s="2">
        <v>448.39</v>
      </c>
      <c r="X126" s="2">
        <v>800.54</v>
      </c>
      <c r="Y126" s="2">
        <v>5136.07</v>
      </c>
      <c r="Z126" s="2">
        <v>2561705527.3499999</v>
      </c>
    </row>
    <row r="127" spans="2:26" x14ac:dyDescent="0.3">
      <c r="H127" s="1" t="s">
        <v>19</v>
      </c>
      <c r="I127" s="2">
        <v>363.1</v>
      </c>
      <c r="J127" s="2">
        <v>128.43</v>
      </c>
      <c r="K127" s="2">
        <v>427.18</v>
      </c>
      <c r="L127" s="2">
        <v>93.44</v>
      </c>
      <c r="O127" s="1" t="s">
        <v>19</v>
      </c>
      <c r="P127" s="2">
        <v>363.1</v>
      </c>
      <c r="Q127" s="2">
        <v>128.43</v>
      </c>
      <c r="R127" s="2">
        <v>427.18</v>
      </c>
      <c r="S127" s="2">
        <v>93.44</v>
      </c>
      <c r="V127" s="1" t="s">
        <v>19</v>
      </c>
      <c r="W127" s="2">
        <v>1001.92</v>
      </c>
      <c r="X127" s="2">
        <v>588.19000000000005</v>
      </c>
      <c r="Y127" s="2">
        <v>5449.5</v>
      </c>
      <c r="Z127" s="2">
        <v>757903165.19000006</v>
      </c>
    </row>
    <row r="128" spans="2:26" x14ac:dyDescent="0.3">
      <c r="H128" s="1" t="s">
        <v>20</v>
      </c>
      <c r="I128" s="2">
        <v>184.57</v>
      </c>
      <c r="J128" s="2">
        <v>151.96</v>
      </c>
      <c r="K128" s="2">
        <v>183.84</v>
      </c>
      <c r="L128" s="2">
        <v>120.24</v>
      </c>
      <c r="O128" s="1" t="s">
        <v>20</v>
      </c>
      <c r="P128" s="2">
        <v>184.57</v>
      </c>
      <c r="Q128" s="2">
        <v>151.96</v>
      </c>
      <c r="R128" s="2">
        <v>183.84</v>
      </c>
      <c r="S128" s="2">
        <v>120.24</v>
      </c>
      <c r="V128" s="1" t="s">
        <v>20</v>
      </c>
      <c r="W128" s="2">
        <v>827.19</v>
      </c>
      <c r="X128" s="2">
        <v>923.27</v>
      </c>
      <c r="Y128" s="2">
        <v>988.6</v>
      </c>
      <c r="Z128" s="2">
        <v>1045.17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28.8</v>
      </c>
      <c r="J135" s="2">
        <v>20.7</v>
      </c>
      <c r="K135" s="2">
        <v>28.8</v>
      </c>
      <c r="L135" s="2">
        <v>23.4</v>
      </c>
      <c r="O135" s="1" t="s">
        <v>13</v>
      </c>
      <c r="P135" s="2">
        <v>163.19999999999999</v>
      </c>
      <c r="Q135" s="2">
        <v>117.3</v>
      </c>
      <c r="R135" s="2">
        <v>163.19999999999999</v>
      </c>
      <c r="S135" s="2">
        <v>132.6</v>
      </c>
    </row>
    <row r="136" spans="8:19" x14ac:dyDescent="0.3">
      <c r="H136" s="1" t="s">
        <v>14</v>
      </c>
      <c r="I136" s="2">
        <v>7.84</v>
      </c>
      <c r="J136" s="2">
        <v>12.71</v>
      </c>
      <c r="K136" s="2">
        <v>7.99</v>
      </c>
      <c r="L136" s="2">
        <v>13.29</v>
      </c>
      <c r="O136" s="1" t="s">
        <v>14</v>
      </c>
      <c r="P136" s="2">
        <v>58.16</v>
      </c>
      <c r="Q136" s="2">
        <v>53.29</v>
      </c>
      <c r="R136" s="2">
        <v>59.01</v>
      </c>
      <c r="S136" s="2">
        <v>52.71</v>
      </c>
    </row>
    <row r="137" spans="8:19" x14ac:dyDescent="0.3">
      <c r="H137" s="1" t="s">
        <v>15</v>
      </c>
      <c r="I137" s="2">
        <v>29.53</v>
      </c>
      <c r="J137" s="2">
        <v>17.41</v>
      </c>
      <c r="K137" s="2">
        <v>49.12</v>
      </c>
      <c r="L137" s="2">
        <v>16.760000000000002</v>
      </c>
      <c r="O137" s="1" t="s">
        <v>15</v>
      </c>
      <c r="P137" s="2">
        <v>90.47</v>
      </c>
      <c r="Q137" s="2">
        <v>108.59</v>
      </c>
      <c r="R137" s="2">
        <v>115.88</v>
      </c>
      <c r="S137" s="2">
        <v>113.24</v>
      </c>
    </row>
    <row r="138" spans="8:19" x14ac:dyDescent="0.3">
      <c r="H138" s="1" t="s">
        <v>16</v>
      </c>
      <c r="I138" s="2">
        <v>64.41</v>
      </c>
      <c r="J138" s="2">
        <v>84.75</v>
      </c>
      <c r="K138" s="2">
        <v>0.04</v>
      </c>
      <c r="L138" s="2">
        <v>177.83</v>
      </c>
      <c r="O138" s="1" t="s">
        <v>16</v>
      </c>
      <c r="P138" s="2">
        <v>451.59</v>
      </c>
      <c r="Q138" s="2">
        <v>536.25</v>
      </c>
      <c r="R138" s="2">
        <v>623.96</v>
      </c>
      <c r="S138" s="2">
        <v>395.17</v>
      </c>
    </row>
    <row r="139" spans="8:19" x14ac:dyDescent="0.3">
      <c r="H139" s="1" t="s">
        <v>17</v>
      </c>
      <c r="I139" s="2">
        <v>88.22</v>
      </c>
      <c r="J139" s="2">
        <v>74.069999999999993</v>
      </c>
      <c r="K139" s="2">
        <v>206.07</v>
      </c>
      <c r="L139" s="2">
        <v>188.69</v>
      </c>
      <c r="O139" s="1" t="s">
        <v>17</v>
      </c>
      <c r="P139" s="2">
        <v>587.78</v>
      </c>
      <c r="Q139" s="2">
        <v>477.93</v>
      </c>
      <c r="R139" s="2">
        <v>457.93</v>
      </c>
      <c r="S139" s="2">
        <v>419.31</v>
      </c>
    </row>
    <row r="140" spans="8:19" x14ac:dyDescent="0.3">
      <c r="H140" s="1" t="s">
        <v>18</v>
      </c>
      <c r="I140" s="2">
        <v>46.22</v>
      </c>
      <c r="J140" s="2">
        <v>30.84</v>
      </c>
      <c r="K140" s="2">
        <v>96.83</v>
      </c>
      <c r="L140" s="2">
        <v>101.07</v>
      </c>
      <c r="O140" s="1" t="s">
        <v>18</v>
      </c>
      <c r="P140" s="2">
        <v>277.77999999999997</v>
      </c>
      <c r="Q140" s="2">
        <v>223.16</v>
      </c>
      <c r="R140" s="2">
        <v>215.17</v>
      </c>
      <c r="S140" s="2">
        <v>236.93</v>
      </c>
    </row>
    <row r="141" spans="8:19" x14ac:dyDescent="0.3">
      <c r="H141" s="1" t="s">
        <v>19</v>
      </c>
      <c r="I141" s="2">
        <v>37.770000000000003</v>
      </c>
      <c r="J141" s="2">
        <v>27.48</v>
      </c>
      <c r="K141" s="2">
        <v>80.69</v>
      </c>
      <c r="L141" s="2">
        <v>94.93</v>
      </c>
      <c r="O141" s="1" t="s">
        <v>19</v>
      </c>
      <c r="P141" s="2">
        <v>238.23</v>
      </c>
      <c r="Q141" s="2">
        <v>196.52</v>
      </c>
      <c r="R141" s="2">
        <v>179.31</v>
      </c>
      <c r="S141" s="2">
        <v>213.22</v>
      </c>
    </row>
    <row r="142" spans="8:19" x14ac:dyDescent="0.3">
      <c r="H142" s="1" t="s">
        <v>20</v>
      </c>
      <c r="I142" s="2">
        <v>44.69</v>
      </c>
      <c r="J142" s="2">
        <v>35.369999999999997</v>
      </c>
      <c r="K142" s="2">
        <v>41.02</v>
      </c>
      <c r="L142" s="2">
        <v>40.85</v>
      </c>
      <c r="O142" s="1" t="s">
        <v>20</v>
      </c>
      <c r="P142" s="2">
        <v>195.31</v>
      </c>
      <c r="Q142" s="2">
        <v>169.63</v>
      </c>
      <c r="R142" s="2">
        <v>188.98</v>
      </c>
      <c r="S142" s="2">
        <v>224.15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3.06</v>
      </c>
      <c r="K149" s="2">
        <v>0</v>
      </c>
      <c r="L149" s="2">
        <v>3.06</v>
      </c>
      <c r="O149" s="1" t="s">
        <v>13</v>
      </c>
      <c r="P149" s="2">
        <v>0</v>
      </c>
      <c r="Q149" s="2">
        <v>3.06</v>
      </c>
      <c r="R149" s="2">
        <v>0</v>
      </c>
      <c r="S149" s="2">
        <v>3.06</v>
      </c>
    </row>
    <row r="150" spans="8:19" x14ac:dyDescent="0.3">
      <c r="H150" s="1" t="s">
        <v>14</v>
      </c>
      <c r="I150" s="2">
        <v>10.73</v>
      </c>
      <c r="J150" s="2">
        <v>9.69</v>
      </c>
      <c r="K150" s="2">
        <v>22.65</v>
      </c>
      <c r="L150" s="2">
        <v>27.5</v>
      </c>
      <c r="O150" s="1" t="s">
        <v>14</v>
      </c>
      <c r="P150" s="2">
        <v>10.73</v>
      </c>
      <c r="Q150" s="2">
        <v>9.69</v>
      </c>
      <c r="R150" s="2">
        <v>22.65</v>
      </c>
      <c r="S150" s="2">
        <v>27.5</v>
      </c>
    </row>
    <row r="151" spans="8:19" x14ac:dyDescent="0.3">
      <c r="H151" s="1" t="s">
        <v>15</v>
      </c>
      <c r="I151" s="2">
        <v>68.319999999999993</v>
      </c>
      <c r="J151" s="2">
        <v>35.97</v>
      </c>
      <c r="K151" s="2">
        <v>31.33</v>
      </c>
      <c r="L151" s="2">
        <v>24.43</v>
      </c>
      <c r="O151" s="1" t="s">
        <v>15</v>
      </c>
      <c r="P151" s="2">
        <v>68.319999999999993</v>
      </c>
      <c r="Q151" s="2">
        <v>35.97</v>
      </c>
      <c r="R151" s="2">
        <v>31.33</v>
      </c>
      <c r="S151" s="2">
        <v>24.43</v>
      </c>
    </row>
    <row r="152" spans="8:19" x14ac:dyDescent="0.3">
      <c r="H152" s="1" t="s">
        <v>16</v>
      </c>
      <c r="I152" s="2">
        <v>0.25</v>
      </c>
      <c r="J152" s="2">
        <v>56.01</v>
      </c>
      <c r="K152" s="2">
        <v>238.81</v>
      </c>
      <c r="L152" s="2">
        <v>82.13</v>
      </c>
      <c r="O152" s="1" t="s">
        <v>16</v>
      </c>
      <c r="P152" s="2">
        <v>0.25</v>
      </c>
      <c r="Q152" s="2">
        <v>56.01</v>
      </c>
      <c r="R152" s="2">
        <v>238.81</v>
      </c>
      <c r="S152" s="2">
        <v>82.13</v>
      </c>
    </row>
    <row r="153" spans="8:19" x14ac:dyDescent="0.3">
      <c r="H153" s="1" t="s">
        <v>17</v>
      </c>
      <c r="I153" s="2">
        <v>351.93</v>
      </c>
      <c r="J153" s="2">
        <v>118.91</v>
      </c>
      <c r="K153" s="2">
        <v>318.41000000000003</v>
      </c>
      <c r="L153" s="2">
        <v>109.48</v>
      </c>
      <c r="O153" s="1" t="s">
        <v>17</v>
      </c>
      <c r="P153" s="2">
        <v>351.93</v>
      </c>
      <c r="Q153" s="2">
        <v>118.91</v>
      </c>
      <c r="R153" s="2">
        <v>318.41000000000003</v>
      </c>
      <c r="S153" s="2">
        <v>109.48</v>
      </c>
    </row>
    <row r="154" spans="8:19" x14ac:dyDescent="0.3">
      <c r="H154" s="1" t="s">
        <v>18</v>
      </c>
      <c r="I154" s="2">
        <v>139.66</v>
      </c>
      <c r="J154" s="2">
        <v>51.41</v>
      </c>
      <c r="K154" s="2">
        <v>150.69999999999999</v>
      </c>
      <c r="L154" s="2">
        <v>32.19</v>
      </c>
      <c r="O154" s="1" t="s">
        <v>18</v>
      </c>
      <c r="P154" s="2">
        <v>139.66</v>
      </c>
      <c r="Q154" s="2">
        <v>51.41</v>
      </c>
      <c r="R154" s="2">
        <v>150.69999999999999</v>
      </c>
      <c r="S154" s="2">
        <v>32.19</v>
      </c>
    </row>
    <row r="155" spans="8:19" x14ac:dyDescent="0.3">
      <c r="H155" s="1" t="s">
        <v>19</v>
      </c>
      <c r="I155" s="2">
        <v>92.17</v>
      </c>
      <c r="J155" s="2">
        <v>35.36</v>
      </c>
      <c r="K155" s="2">
        <v>93.63</v>
      </c>
      <c r="L155" s="2">
        <v>20.86</v>
      </c>
      <c r="O155" s="1" t="s">
        <v>19</v>
      </c>
      <c r="P155" s="2">
        <v>92.17</v>
      </c>
      <c r="Q155" s="2">
        <v>35.36</v>
      </c>
      <c r="R155" s="2">
        <v>93.63</v>
      </c>
      <c r="S155" s="2">
        <v>20.86</v>
      </c>
    </row>
    <row r="156" spans="8:19" x14ac:dyDescent="0.3">
      <c r="H156" s="1" t="s">
        <v>20</v>
      </c>
      <c r="I156" s="2">
        <v>36.11</v>
      </c>
      <c r="J156" s="2">
        <v>25.33</v>
      </c>
      <c r="K156" s="2">
        <v>34.69</v>
      </c>
      <c r="L156" s="2">
        <v>20.53</v>
      </c>
      <c r="O156" s="1" t="s">
        <v>20</v>
      </c>
      <c r="P156" s="2">
        <v>36.11</v>
      </c>
      <c r="Q156" s="2">
        <v>25.33</v>
      </c>
      <c r="R156" s="2">
        <v>34.69</v>
      </c>
      <c r="S156" s="2">
        <v>20.53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0.9</v>
      </c>
      <c r="J163" s="2">
        <v>0.9</v>
      </c>
      <c r="K163" s="2">
        <v>0</v>
      </c>
      <c r="L163" s="2">
        <v>0</v>
      </c>
      <c r="O163" s="1" t="s">
        <v>13</v>
      </c>
      <c r="P163" s="2">
        <v>0.9</v>
      </c>
      <c r="Q163" s="2">
        <v>0.9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2.85</v>
      </c>
      <c r="J164" s="2">
        <v>8.09</v>
      </c>
      <c r="K164" s="2">
        <v>2.38</v>
      </c>
      <c r="L164" s="2">
        <v>5.03</v>
      </c>
      <c r="O164" s="1" t="s">
        <v>14</v>
      </c>
      <c r="P164" s="2">
        <v>2.85</v>
      </c>
      <c r="Q164" s="2">
        <v>8.09</v>
      </c>
      <c r="R164" s="2">
        <v>2.38</v>
      </c>
      <c r="S164" s="2">
        <v>5.03</v>
      </c>
    </row>
    <row r="165" spans="8:19" x14ac:dyDescent="0.3">
      <c r="H165" s="1" t="s">
        <v>15</v>
      </c>
      <c r="I165" s="2">
        <v>10.58</v>
      </c>
      <c r="J165" s="2">
        <v>7.18</v>
      </c>
      <c r="K165" s="2">
        <v>15.18</v>
      </c>
      <c r="L165" s="2">
        <v>6.96</v>
      </c>
      <c r="O165" s="1" t="s">
        <v>15</v>
      </c>
      <c r="P165" s="2">
        <v>10.58</v>
      </c>
      <c r="Q165" s="2">
        <v>7.18</v>
      </c>
      <c r="R165" s="2">
        <v>15.18</v>
      </c>
      <c r="S165" s="2">
        <v>6.96</v>
      </c>
    </row>
    <row r="166" spans="8:19" x14ac:dyDescent="0.3">
      <c r="H166" s="1" t="s">
        <v>16</v>
      </c>
      <c r="I166" s="2">
        <v>16.47</v>
      </c>
      <c r="J166" s="2">
        <v>24.15</v>
      </c>
      <c r="K166" s="2">
        <v>0.05</v>
      </c>
      <c r="L166" s="2">
        <v>53.07</v>
      </c>
      <c r="O166" s="1" t="s">
        <v>16</v>
      </c>
      <c r="P166" s="2">
        <v>16.47</v>
      </c>
      <c r="Q166" s="2">
        <v>24.15</v>
      </c>
      <c r="R166" s="2">
        <v>0.05</v>
      </c>
      <c r="S166" s="2">
        <v>53.07</v>
      </c>
    </row>
    <row r="167" spans="8:19" x14ac:dyDescent="0.3">
      <c r="H167" s="1" t="s">
        <v>17</v>
      </c>
      <c r="I167" s="2">
        <v>34.97</v>
      </c>
      <c r="J167" s="2">
        <v>32.200000000000003</v>
      </c>
      <c r="K167" s="2">
        <v>78.209999999999994</v>
      </c>
      <c r="L167" s="2">
        <v>70.760000000000005</v>
      </c>
      <c r="O167" s="1" t="s">
        <v>17</v>
      </c>
      <c r="P167" s="2">
        <v>34.97</v>
      </c>
      <c r="Q167" s="2">
        <v>32.200000000000003</v>
      </c>
      <c r="R167" s="2">
        <v>78.209999999999994</v>
      </c>
      <c r="S167" s="2">
        <v>70.760000000000005</v>
      </c>
    </row>
    <row r="168" spans="8:19" x14ac:dyDescent="0.3">
      <c r="H168" s="1" t="s">
        <v>18</v>
      </c>
      <c r="I168" s="2">
        <v>15.12</v>
      </c>
      <c r="J168" s="2">
        <v>9.4700000000000006</v>
      </c>
      <c r="K168" s="2">
        <v>31.03</v>
      </c>
      <c r="L168" s="2">
        <v>33.49</v>
      </c>
      <c r="O168" s="1" t="s">
        <v>18</v>
      </c>
      <c r="P168" s="2">
        <v>15.12</v>
      </c>
      <c r="Q168" s="2">
        <v>9.4700000000000006</v>
      </c>
      <c r="R168" s="2">
        <v>31.03</v>
      </c>
      <c r="S168" s="2">
        <v>33.49</v>
      </c>
    </row>
    <row r="169" spans="8:19" x14ac:dyDescent="0.3">
      <c r="H169" s="1" t="s">
        <v>19</v>
      </c>
      <c r="I169" s="2">
        <v>10.4</v>
      </c>
      <c r="J169" s="2">
        <v>6.13</v>
      </c>
      <c r="K169" s="2">
        <v>20.48</v>
      </c>
      <c r="L169" s="2">
        <v>20.81</v>
      </c>
      <c r="O169" s="1" t="s">
        <v>19</v>
      </c>
      <c r="P169" s="2">
        <v>10.4</v>
      </c>
      <c r="Q169" s="2">
        <v>6.13</v>
      </c>
      <c r="R169" s="2">
        <v>20.48</v>
      </c>
      <c r="S169" s="2">
        <v>20.81</v>
      </c>
    </row>
    <row r="170" spans="8:19" x14ac:dyDescent="0.3">
      <c r="H170" s="1" t="s">
        <v>20</v>
      </c>
      <c r="I170" s="2">
        <v>7.45</v>
      </c>
      <c r="J170" s="2">
        <v>6.04</v>
      </c>
      <c r="K170" s="2">
        <v>8.02</v>
      </c>
      <c r="L170" s="2">
        <v>7.71</v>
      </c>
      <c r="O170" s="1" t="s">
        <v>20</v>
      </c>
      <c r="P170" s="2">
        <v>7.45</v>
      </c>
      <c r="Q170" s="2">
        <v>6.04</v>
      </c>
      <c r="R170" s="2">
        <v>8.02</v>
      </c>
      <c r="S170" s="2">
        <v>7.71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44.18</v>
      </c>
      <c r="J178" s="2">
        <v>25.79</v>
      </c>
      <c r="K178" s="2">
        <v>90.91</v>
      </c>
      <c r="L178" s="2">
        <v>56.08</v>
      </c>
      <c r="O178" s="1" t="s">
        <v>14</v>
      </c>
      <c r="P178" s="2">
        <v>44.18</v>
      </c>
      <c r="Q178" s="2">
        <v>25.79</v>
      </c>
      <c r="R178" s="2">
        <v>90.91</v>
      </c>
      <c r="S178" s="2">
        <v>56.08</v>
      </c>
    </row>
    <row r="179" spans="8:19" x14ac:dyDescent="0.3">
      <c r="H179" s="1" t="s">
        <v>15</v>
      </c>
      <c r="I179" s="2">
        <v>483.61</v>
      </c>
      <c r="J179" s="2">
        <v>76.39</v>
      </c>
      <c r="K179" s="2">
        <v>50.27</v>
      </c>
      <c r="L179" s="2">
        <v>35.020000000000003</v>
      </c>
      <c r="O179" s="1" t="s">
        <v>15</v>
      </c>
      <c r="P179" s="2">
        <v>483.61</v>
      </c>
      <c r="Q179" s="2">
        <v>76.39</v>
      </c>
      <c r="R179" s="2">
        <v>50.27</v>
      </c>
      <c r="S179" s="2">
        <v>35.020000000000003</v>
      </c>
    </row>
    <row r="180" spans="8:19" x14ac:dyDescent="0.3">
      <c r="H180" s="1" t="s">
        <v>16</v>
      </c>
      <c r="I180" s="2">
        <v>0.48</v>
      </c>
      <c r="J180" s="2">
        <v>111.88</v>
      </c>
      <c r="K180" s="2">
        <v>1747.09</v>
      </c>
      <c r="L180" s="2">
        <v>145.49</v>
      </c>
      <c r="O180" s="1" t="s">
        <v>16</v>
      </c>
      <c r="P180" s="2">
        <v>0.48</v>
      </c>
      <c r="Q180" s="2">
        <v>111.88</v>
      </c>
      <c r="R180" s="2">
        <v>1747.09</v>
      </c>
      <c r="S180" s="2">
        <v>145.49</v>
      </c>
    </row>
    <row r="181" spans="8:19" x14ac:dyDescent="0.3">
      <c r="H181" s="1" t="s">
        <v>17</v>
      </c>
      <c r="I181" s="2">
        <v>2592</v>
      </c>
      <c r="J181" s="2">
        <v>185.35</v>
      </c>
      <c r="K181" s="2">
        <v>2770.76</v>
      </c>
      <c r="L181" s="2">
        <v>211.3</v>
      </c>
      <c r="O181" s="1" t="s">
        <v>17</v>
      </c>
      <c r="P181" s="2">
        <v>2592</v>
      </c>
      <c r="Q181" s="2">
        <v>185.35</v>
      </c>
      <c r="R181" s="2">
        <v>2770.76</v>
      </c>
      <c r="S181" s="2">
        <v>211.3</v>
      </c>
    </row>
    <row r="182" spans="8:19" x14ac:dyDescent="0.3">
      <c r="H182" s="1" t="s">
        <v>18</v>
      </c>
      <c r="I182" s="2">
        <v>1044.6199999999999</v>
      </c>
      <c r="J182" s="2">
        <v>63.67</v>
      </c>
      <c r="K182" s="2">
        <v>1108.81</v>
      </c>
      <c r="L182" s="2">
        <v>50.93</v>
      </c>
      <c r="O182" s="1" t="s">
        <v>18</v>
      </c>
      <c r="P182" s="2">
        <v>1044.6199999999999</v>
      </c>
      <c r="Q182" s="2">
        <v>63.67</v>
      </c>
      <c r="R182" s="2">
        <v>1108.81</v>
      </c>
      <c r="S182" s="2">
        <v>50.93</v>
      </c>
    </row>
    <row r="183" spans="8:19" x14ac:dyDescent="0.3">
      <c r="H183" s="1" t="s">
        <v>19</v>
      </c>
      <c r="I183" s="2">
        <v>994.34</v>
      </c>
      <c r="J183" s="2">
        <v>59.14</v>
      </c>
      <c r="K183" s="2">
        <v>981.03</v>
      </c>
      <c r="L183" s="2">
        <v>43.72</v>
      </c>
      <c r="O183" s="1" t="s">
        <v>19</v>
      </c>
      <c r="P183" s="2">
        <v>994.34</v>
      </c>
      <c r="Q183" s="2">
        <v>59.14</v>
      </c>
      <c r="R183" s="2">
        <v>981.03</v>
      </c>
      <c r="S183" s="2">
        <v>43.72</v>
      </c>
    </row>
    <row r="184" spans="8:19" x14ac:dyDescent="0.3">
      <c r="H184" s="1" t="s">
        <v>20</v>
      </c>
      <c r="I184" s="2">
        <v>242.07</v>
      </c>
      <c r="J184" s="2">
        <v>184.8</v>
      </c>
      <c r="K184" s="2">
        <v>237.12</v>
      </c>
      <c r="L184" s="2">
        <v>170.48</v>
      </c>
      <c r="O184" s="1" t="s">
        <v>20</v>
      </c>
      <c r="P184" s="2">
        <v>242.07</v>
      </c>
      <c r="Q184" s="2">
        <v>184.8</v>
      </c>
      <c r="R184" s="2">
        <v>237.12</v>
      </c>
      <c r="S184" s="2">
        <v>170.48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7.59</v>
      </c>
      <c r="J192" s="2">
        <v>16.489999999999998</v>
      </c>
      <c r="K192" s="2">
        <v>9.82</v>
      </c>
      <c r="L192" s="2">
        <v>20.2</v>
      </c>
      <c r="O192" s="1" t="s">
        <v>14</v>
      </c>
      <c r="P192" s="2">
        <v>7.59</v>
      </c>
      <c r="Q192" s="2">
        <v>16.489999999999998</v>
      </c>
      <c r="R192" s="2">
        <v>9.82</v>
      </c>
      <c r="S192" s="2">
        <v>20.2</v>
      </c>
    </row>
    <row r="193" spans="8:19" x14ac:dyDescent="0.3">
      <c r="H193" s="1" t="s">
        <v>15</v>
      </c>
      <c r="I193" s="2">
        <v>22.47</v>
      </c>
      <c r="J193" s="2">
        <v>10.3</v>
      </c>
      <c r="K193" s="2">
        <v>107.47</v>
      </c>
      <c r="L193" s="2">
        <v>11.17</v>
      </c>
      <c r="O193" s="1" t="s">
        <v>15</v>
      </c>
      <c r="P193" s="2">
        <v>22.47</v>
      </c>
      <c r="Q193" s="2">
        <v>10.3</v>
      </c>
      <c r="R193" s="2">
        <v>107.47</v>
      </c>
      <c r="S193" s="2">
        <v>11.17</v>
      </c>
    </row>
    <row r="194" spans="8:19" x14ac:dyDescent="0.3">
      <c r="H194" s="1" t="s">
        <v>16</v>
      </c>
      <c r="I194" s="2">
        <v>32.909999999999997</v>
      </c>
      <c r="J194" s="2">
        <v>42.79</v>
      </c>
      <c r="K194" s="2">
        <v>0.11</v>
      </c>
      <c r="L194" s="2">
        <v>388.24</v>
      </c>
      <c r="O194" s="1" t="s">
        <v>16</v>
      </c>
      <c r="P194" s="2">
        <v>32.909999999999997</v>
      </c>
      <c r="Q194" s="2">
        <v>42.79</v>
      </c>
      <c r="R194" s="2">
        <v>0.11</v>
      </c>
      <c r="S194" s="2">
        <v>388.24</v>
      </c>
    </row>
    <row r="195" spans="8:19" x14ac:dyDescent="0.3">
      <c r="H195" s="1" t="s">
        <v>17</v>
      </c>
      <c r="I195" s="2">
        <v>54.51</v>
      </c>
      <c r="J195" s="2">
        <v>62.15</v>
      </c>
      <c r="K195" s="2">
        <v>576</v>
      </c>
      <c r="L195" s="2">
        <v>615.72</v>
      </c>
      <c r="O195" s="1" t="s">
        <v>17</v>
      </c>
      <c r="P195" s="2">
        <v>54.51</v>
      </c>
      <c r="Q195" s="2">
        <v>62.15</v>
      </c>
      <c r="R195" s="2">
        <v>576</v>
      </c>
      <c r="S195" s="2">
        <v>615.72</v>
      </c>
    </row>
    <row r="196" spans="8:19" x14ac:dyDescent="0.3">
      <c r="H196" s="1" t="s">
        <v>18</v>
      </c>
      <c r="I196" s="2">
        <v>18.73</v>
      </c>
      <c r="J196" s="2">
        <v>14.98</v>
      </c>
      <c r="K196" s="2">
        <v>232.14</v>
      </c>
      <c r="L196" s="2">
        <v>246.4</v>
      </c>
      <c r="O196" s="1" t="s">
        <v>18</v>
      </c>
      <c r="P196" s="2">
        <v>18.73</v>
      </c>
      <c r="Q196" s="2">
        <v>14.98</v>
      </c>
      <c r="R196" s="2">
        <v>232.14</v>
      </c>
      <c r="S196" s="2">
        <v>246.4</v>
      </c>
    </row>
    <row r="197" spans="8:19" x14ac:dyDescent="0.3">
      <c r="H197" s="1" t="s">
        <v>19</v>
      </c>
      <c r="I197" s="2">
        <v>17.39</v>
      </c>
      <c r="J197" s="2">
        <v>12.86</v>
      </c>
      <c r="K197" s="2">
        <v>220.97</v>
      </c>
      <c r="L197" s="2">
        <v>218.01</v>
      </c>
      <c r="O197" s="1" t="s">
        <v>19</v>
      </c>
      <c r="P197" s="2">
        <v>17.39</v>
      </c>
      <c r="Q197" s="2">
        <v>12.86</v>
      </c>
      <c r="R197" s="2">
        <v>220.97</v>
      </c>
      <c r="S197" s="2">
        <v>218.01</v>
      </c>
    </row>
    <row r="198" spans="8:19" x14ac:dyDescent="0.3">
      <c r="H198" s="1" t="s">
        <v>20</v>
      </c>
      <c r="I198" s="2">
        <v>54.35</v>
      </c>
      <c r="J198" s="2">
        <v>50.14</v>
      </c>
      <c r="K198" s="2">
        <v>53.79</v>
      </c>
      <c r="L198" s="2">
        <v>52.69</v>
      </c>
      <c r="O198" s="1" t="s">
        <v>20</v>
      </c>
      <c r="P198" s="2">
        <v>54.35</v>
      </c>
      <c r="Q198" s="2">
        <v>50.14</v>
      </c>
      <c r="R198" s="2">
        <v>53.79</v>
      </c>
      <c r="S198" s="2">
        <v>52.69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0.04</v>
      </c>
      <c r="J205" s="2">
        <v>0.04</v>
      </c>
      <c r="K205" s="2">
        <v>0.04</v>
      </c>
      <c r="L205" s="2">
        <v>0.04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7.0000000000000007E-2</v>
      </c>
      <c r="J206" s="2">
        <v>0.05</v>
      </c>
      <c r="K206" s="2">
        <v>0.05</v>
      </c>
      <c r="L206" s="2">
        <v>0.05</v>
      </c>
      <c r="O206" s="1" t="s">
        <v>14</v>
      </c>
      <c r="P206" s="2">
        <v>44.18</v>
      </c>
      <c r="Q206" s="2">
        <v>25.79</v>
      </c>
      <c r="R206" s="2">
        <v>90.91</v>
      </c>
      <c r="S206" s="2">
        <v>56.08</v>
      </c>
    </row>
    <row r="207" spans="8:19" x14ac:dyDescent="0.3">
      <c r="H207" s="1" t="s">
        <v>15</v>
      </c>
      <c r="I207" s="2">
        <v>0.28999999999999998</v>
      </c>
      <c r="J207" s="2">
        <v>0.04</v>
      </c>
      <c r="K207" s="2">
        <v>0</v>
      </c>
      <c r="L207" s="2">
        <v>0.03</v>
      </c>
      <c r="O207" s="1" t="s">
        <v>15</v>
      </c>
      <c r="P207" s="2">
        <v>483.61</v>
      </c>
      <c r="Q207" s="2">
        <v>76.39</v>
      </c>
      <c r="R207" s="2">
        <v>50.27</v>
      </c>
      <c r="S207" s="2">
        <v>35.020000000000003</v>
      </c>
    </row>
    <row r="208" spans="8:19" x14ac:dyDescent="0.3">
      <c r="H208" s="1" t="s">
        <v>16</v>
      </c>
      <c r="I208" s="2">
        <v>0.06</v>
      </c>
      <c r="J208" s="2">
        <v>0.06</v>
      </c>
      <c r="K208" s="2">
        <v>0.12</v>
      </c>
      <c r="L208" s="2">
        <v>-0.14000000000000001</v>
      </c>
      <c r="O208" s="1" t="s">
        <v>16</v>
      </c>
      <c r="P208" s="2">
        <v>0.48</v>
      </c>
      <c r="Q208" s="2">
        <v>111.88</v>
      </c>
      <c r="R208" s="2">
        <v>1747.09</v>
      </c>
      <c r="S208" s="2">
        <v>145.49</v>
      </c>
    </row>
    <row r="209" spans="8:19" x14ac:dyDescent="0.3">
      <c r="H209" s="1" t="s">
        <v>17</v>
      </c>
      <c r="I209" s="2">
        <v>0.06</v>
      </c>
      <c r="J209" s="2">
        <v>0.06</v>
      </c>
      <c r="K209" s="2">
        <v>-0.14000000000000001</v>
      </c>
      <c r="L209" s="2">
        <v>-0.13</v>
      </c>
      <c r="O209" s="1" t="s">
        <v>17</v>
      </c>
      <c r="P209" s="2">
        <v>2592</v>
      </c>
      <c r="Q209" s="2">
        <v>185.35</v>
      </c>
      <c r="R209" s="2">
        <v>2770.76</v>
      </c>
      <c r="S209" s="2">
        <v>211.3</v>
      </c>
    </row>
    <row r="210" spans="8:19" x14ac:dyDescent="0.3">
      <c r="H210" s="1" t="s">
        <v>18</v>
      </c>
      <c r="I210" s="2">
        <v>0.12</v>
      </c>
      <c r="J210" s="2">
        <v>7.0000000000000007E-2</v>
      </c>
      <c r="K210" s="2">
        <v>-0.16</v>
      </c>
      <c r="L210" s="2">
        <v>0</v>
      </c>
      <c r="O210" s="1" t="s">
        <v>18</v>
      </c>
      <c r="P210" s="2">
        <v>1044.6199999999999</v>
      </c>
      <c r="Q210" s="2">
        <v>63.67</v>
      </c>
      <c r="R210" s="2">
        <v>1108.81</v>
      </c>
      <c r="S210" s="2">
        <v>50.93</v>
      </c>
    </row>
    <row r="211" spans="8:19" x14ac:dyDescent="0.3">
      <c r="H211" s="1" t="s">
        <v>19</v>
      </c>
      <c r="I211" s="2">
        <v>0.05</v>
      </c>
      <c r="J211" s="2">
        <v>0.1</v>
      </c>
      <c r="K211" s="2">
        <v>-7.0000000000000007E-2</v>
      </c>
      <c r="L211" s="2">
        <v>0</v>
      </c>
      <c r="O211" s="1" t="s">
        <v>19</v>
      </c>
      <c r="P211" s="2">
        <v>994.34</v>
      </c>
      <c r="Q211" s="2">
        <v>59.14</v>
      </c>
      <c r="R211" s="2">
        <v>981.03</v>
      </c>
      <c r="S211" s="2">
        <v>43.72</v>
      </c>
    </row>
    <row r="212" spans="8:19" x14ac:dyDescent="0.3">
      <c r="H212" s="1" t="s">
        <v>20</v>
      </c>
      <c r="I212" s="2">
        <v>0.06</v>
      </c>
      <c r="J212" s="2">
        <v>0.05</v>
      </c>
      <c r="K212" s="2">
        <v>0.05</v>
      </c>
      <c r="L212" s="2">
        <v>0.05</v>
      </c>
      <c r="O212" s="1" t="s">
        <v>20</v>
      </c>
      <c r="P212" s="2">
        <v>242.07</v>
      </c>
      <c r="Q212" s="2">
        <v>184.8</v>
      </c>
      <c r="R212" s="2">
        <v>237.12</v>
      </c>
      <c r="S212" s="2">
        <v>170.48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0.03</v>
      </c>
      <c r="J220" s="2">
        <v>0.02</v>
      </c>
      <c r="K220" s="2">
        <v>0.01</v>
      </c>
      <c r="L220" s="2">
        <v>0.01</v>
      </c>
      <c r="O220" s="1" t="s">
        <v>14</v>
      </c>
      <c r="P220" s="2">
        <v>7.59</v>
      </c>
      <c r="Q220" s="2">
        <v>16.489999999999998</v>
      </c>
      <c r="R220" s="2">
        <v>9.82</v>
      </c>
      <c r="S220" s="2">
        <v>20.2</v>
      </c>
    </row>
    <row r="221" spans="8:19" x14ac:dyDescent="0.3">
      <c r="H221" s="1" t="s">
        <v>15</v>
      </c>
      <c r="I221" s="2">
        <v>0.2</v>
      </c>
      <c r="J221" s="2">
        <v>0.01</v>
      </c>
      <c r="K221" s="2">
        <v>-0.02</v>
      </c>
      <c r="L221" s="2">
        <v>0.01</v>
      </c>
      <c r="O221" s="1" t="s">
        <v>15</v>
      </c>
      <c r="P221" s="2">
        <v>22.47</v>
      </c>
      <c r="Q221" s="2">
        <v>10.3</v>
      </c>
      <c r="R221" s="2">
        <v>107.47</v>
      </c>
      <c r="S221" s="2">
        <v>11.17</v>
      </c>
    </row>
    <row r="222" spans="8:19" x14ac:dyDescent="0.3">
      <c r="H222" s="1" t="s">
        <v>16</v>
      </c>
      <c r="I222" s="2">
        <v>0.02</v>
      </c>
      <c r="J222" s="2">
        <v>0.02</v>
      </c>
      <c r="K222" s="2">
        <v>0.01</v>
      </c>
      <c r="L222" s="2">
        <v>0</v>
      </c>
      <c r="O222" s="1" t="s">
        <v>16</v>
      </c>
      <c r="P222" s="2">
        <v>32.909999999999997</v>
      </c>
      <c r="Q222" s="2">
        <v>42.79</v>
      </c>
      <c r="R222" s="2">
        <v>0.11</v>
      </c>
      <c r="S222" s="2">
        <v>388.24</v>
      </c>
    </row>
    <row r="223" spans="8:19" x14ac:dyDescent="0.3">
      <c r="H223" s="1" t="s">
        <v>17</v>
      </c>
      <c r="I223" s="2">
        <v>0.01</v>
      </c>
      <c r="J223" s="2">
        <v>0.02</v>
      </c>
      <c r="K223" s="2">
        <v>0</v>
      </c>
      <c r="L223" s="2">
        <v>0</v>
      </c>
      <c r="O223" s="1" t="s">
        <v>17</v>
      </c>
      <c r="P223" s="2">
        <v>54.51</v>
      </c>
      <c r="Q223" s="2">
        <v>62.15</v>
      </c>
      <c r="R223" s="2">
        <v>576</v>
      </c>
      <c r="S223" s="2">
        <v>615.72</v>
      </c>
    </row>
    <row r="224" spans="8:19" x14ac:dyDescent="0.3">
      <c r="H224" s="1" t="s">
        <v>18</v>
      </c>
      <c r="I224" s="2">
        <v>7.0000000000000007E-2</v>
      </c>
      <c r="J224" s="2">
        <v>0.03</v>
      </c>
      <c r="K224" s="2">
        <v>-0.01</v>
      </c>
      <c r="L224" s="2">
        <v>-0.02</v>
      </c>
      <c r="O224" s="1" t="s">
        <v>18</v>
      </c>
      <c r="P224" s="2">
        <v>18.73</v>
      </c>
      <c r="Q224" s="2">
        <v>14.98</v>
      </c>
      <c r="R224" s="2">
        <v>232.14</v>
      </c>
      <c r="S224" s="2">
        <v>246.4</v>
      </c>
    </row>
    <row r="225" spans="8:19" x14ac:dyDescent="0.3">
      <c r="H225" s="1" t="s">
        <v>19</v>
      </c>
      <c r="I225" s="2">
        <v>0.02</v>
      </c>
      <c r="J225" s="2">
        <v>0.06</v>
      </c>
      <c r="K225" s="2">
        <v>0</v>
      </c>
      <c r="L225" s="2">
        <v>-0.06</v>
      </c>
      <c r="O225" s="1" t="s">
        <v>19</v>
      </c>
      <c r="P225" s="2">
        <v>17.39</v>
      </c>
      <c r="Q225" s="2">
        <v>12.86</v>
      </c>
      <c r="R225" s="2">
        <v>220.97</v>
      </c>
      <c r="S225" s="2">
        <v>218.01</v>
      </c>
    </row>
    <row r="226" spans="8:19" x14ac:dyDescent="0.3">
      <c r="H226" s="1" t="s">
        <v>20</v>
      </c>
      <c r="I226" s="2">
        <v>0.02</v>
      </c>
      <c r="J226" s="2">
        <v>0.01</v>
      </c>
      <c r="K226" s="2">
        <v>0.01</v>
      </c>
      <c r="L226" s="2">
        <v>0</v>
      </c>
      <c r="O226" s="1" t="s">
        <v>20</v>
      </c>
      <c r="P226" s="2">
        <v>54.35</v>
      </c>
      <c r="Q226" s="2">
        <v>50.14</v>
      </c>
      <c r="R226" s="2">
        <v>53.79</v>
      </c>
      <c r="S226" s="2">
        <v>52.69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0.96</v>
      </c>
      <c r="J233" s="2">
        <v>0.96</v>
      </c>
      <c r="K233" s="2">
        <v>0.96</v>
      </c>
      <c r="L233" s="2">
        <v>0.96</v>
      </c>
    </row>
    <row r="234" spans="8:19" x14ac:dyDescent="0.3">
      <c r="H234" s="1" t="s">
        <v>14</v>
      </c>
      <c r="I234" s="2">
        <v>0.9</v>
      </c>
      <c r="J234" s="2">
        <v>0.93</v>
      </c>
      <c r="K234" s="2">
        <v>0.94</v>
      </c>
      <c r="L234" s="2">
        <v>0.94</v>
      </c>
    </row>
    <row r="235" spans="8:19" x14ac:dyDescent="0.3">
      <c r="H235" s="1" t="s">
        <v>15</v>
      </c>
      <c r="I235" s="2">
        <v>0.52</v>
      </c>
      <c r="J235" s="2">
        <v>0.95</v>
      </c>
      <c r="K235" s="2">
        <v>1.02</v>
      </c>
      <c r="L235" s="2">
        <v>0.96</v>
      </c>
    </row>
    <row r="236" spans="8:19" x14ac:dyDescent="0.3">
      <c r="H236" s="1" t="s">
        <v>16</v>
      </c>
      <c r="I236" s="2">
        <v>0.92</v>
      </c>
      <c r="J236" s="2">
        <v>0.92</v>
      </c>
      <c r="K236" s="2">
        <v>0.87</v>
      </c>
      <c r="L236" s="2">
        <v>1.1399999999999999</v>
      </c>
    </row>
    <row r="237" spans="8:19" x14ac:dyDescent="0.3">
      <c r="H237" s="1" t="s">
        <v>17</v>
      </c>
      <c r="I237" s="2">
        <v>0.93</v>
      </c>
      <c r="J237" s="2">
        <v>0.93</v>
      </c>
      <c r="K237" s="2">
        <v>1.1399999999999999</v>
      </c>
      <c r="L237" s="2">
        <v>1.1299999999999999</v>
      </c>
    </row>
    <row r="238" spans="8:19" x14ac:dyDescent="0.3">
      <c r="H238" s="1" t="s">
        <v>18</v>
      </c>
      <c r="I238" s="2">
        <v>0.81</v>
      </c>
      <c r="J238" s="2">
        <v>0.9</v>
      </c>
      <c r="K238" s="2">
        <v>1.17</v>
      </c>
      <c r="L238" s="2">
        <v>1.02</v>
      </c>
    </row>
    <row r="239" spans="8:19" x14ac:dyDescent="0.3">
      <c r="H239" s="1" t="s">
        <v>19</v>
      </c>
      <c r="I239" s="2">
        <v>0.92</v>
      </c>
      <c r="J239" s="2">
        <v>0.84</v>
      </c>
      <c r="K239" s="2">
        <v>1.07</v>
      </c>
      <c r="L239" s="2">
        <v>1.06</v>
      </c>
    </row>
    <row r="240" spans="8:19" x14ac:dyDescent="0.3">
      <c r="H240" s="1" t="s">
        <v>20</v>
      </c>
      <c r="I240" s="2">
        <v>0.92</v>
      </c>
      <c r="J240" s="2">
        <v>0.93</v>
      </c>
      <c r="K240" s="2">
        <v>0.94</v>
      </c>
      <c r="L240" s="2">
        <v>0.94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23:F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0.95</v>
      </c>
      <c r="D9" s="2">
        <v>0.87</v>
      </c>
      <c r="E9" s="2">
        <v>1.01</v>
      </c>
      <c r="F9" s="2">
        <v>0.94</v>
      </c>
      <c r="H9" s="1" t="s">
        <v>13</v>
      </c>
      <c r="I9" s="2">
        <v>3624.57</v>
      </c>
      <c r="J9" s="2">
        <v>3132.83</v>
      </c>
      <c r="K9" s="2">
        <v>4808.16</v>
      </c>
      <c r="L9" s="2">
        <v>4339.9799999999996</v>
      </c>
      <c r="O9" s="1" t="s">
        <v>13</v>
      </c>
      <c r="P9" s="2">
        <v>30959.55</v>
      </c>
      <c r="Q9" s="2">
        <v>28266.85</v>
      </c>
      <c r="R9" s="2">
        <v>43335.54</v>
      </c>
      <c r="S9" s="2">
        <v>40204.620000000003</v>
      </c>
      <c r="V9" s="1" t="s">
        <v>13</v>
      </c>
      <c r="W9" s="2">
        <v>34584.120000000003</v>
      </c>
      <c r="X9" s="2">
        <v>31399.68</v>
      </c>
      <c r="Y9" s="2">
        <v>48143.7</v>
      </c>
      <c r="Z9" s="2">
        <v>44544.6</v>
      </c>
    </row>
    <row r="10" spans="2:26" x14ac:dyDescent="0.3">
      <c r="B10" s="1" t="s">
        <v>14</v>
      </c>
      <c r="C10" s="2">
        <v>1.43</v>
      </c>
      <c r="D10" s="2">
        <v>1.06</v>
      </c>
      <c r="E10" s="2">
        <v>1.04</v>
      </c>
      <c r="F10" s="2">
        <v>0.88</v>
      </c>
      <c r="H10" s="1" t="s">
        <v>14</v>
      </c>
      <c r="I10" s="2">
        <v>2277.4699999999998</v>
      </c>
      <c r="J10" s="2">
        <v>1525.09</v>
      </c>
      <c r="K10" s="2">
        <v>2880.91</v>
      </c>
      <c r="L10" s="2">
        <v>2027.9</v>
      </c>
      <c r="O10" s="1" t="s">
        <v>14</v>
      </c>
      <c r="P10" s="2">
        <v>20431.13</v>
      </c>
      <c r="Q10" s="2">
        <v>9442.6299999999992</v>
      </c>
      <c r="R10" s="2">
        <v>25931.24</v>
      </c>
      <c r="S10" s="2">
        <v>12086.8</v>
      </c>
      <c r="V10" s="1" t="s">
        <v>14</v>
      </c>
      <c r="W10" s="2">
        <v>22708.6</v>
      </c>
      <c r="X10" s="2">
        <v>10967.72</v>
      </c>
      <c r="Y10" s="2">
        <v>28812.15</v>
      </c>
      <c r="Z10" s="2">
        <v>14114.7</v>
      </c>
    </row>
    <row r="11" spans="2:26" x14ac:dyDescent="0.3">
      <c r="B11" s="1" t="s">
        <v>15</v>
      </c>
      <c r="C11" s="2">
        <v>1.8</v>
      </c>
      <c r="D11" s="2">
        <v>1.71</v>
      </c>
      <c r="E11" s="2">
        <v>1.4</v>
      </c>
      <c r="F11" s="2">
        <v>1.44</v>
      </c>
      <c r="H11" s="1" t="s">
        <v>15</v>
      </c>
      <c r="I11" s="2">
        <v>7341.79</v>
      </c>
      <c r="J11" s="2">
        <v>2064.21</v>
      </c>
      <c r="K11" s="2">
        <v>12176.39</v>
      </c>
      <c r="L11" s="2">
        <v>2704.27</v>
      </c>
      <c r="O11" s="1" t="s">
        <v>15</v>
      </c>
      <c r="P11" s="2">
        <v>17022.61</v>
      </c>
      <c r="Q11" s="2">
        <v>15813.67</v>
      </c>
      <c r="R11" s="2">
        <v>27284.11</v>
      </c>
      <c r="S11" s="2">
        <v>22371.53</v>
      </c>
      <c r="V11" s="1" t="s">
        <v>15</v>
      </c>
      <c r="W11" s="2">
        <v>24364.400000000001</v>
      </c>
      <c r="X11" s="2">
        <v>17877.88</v>
      </c>
      <c r="Y11" s="2">
        <v>39460.5</v>
      </c>
      <c r="Z11" s="2">
        <v>25075.8</v>
      </c>
    </row>
    <row r="12" spans="2:26" x14ac:dyDescent="0.3">
      <c r="B12" s="1" t="s">
        <v>16</v>
      </c>
      <c r="C12" s="2">
        <v>1.21</v>
      </c>
      <c r="D12" s="2">
        <v>1.1599999999999999</v>
      </c>
      <c r="E12" s="2">
        <v>1.07</v>
      </c>
      <c r="F12" s="2">
        <v>1.8</v>
      </c>
      <c r="H12" s="1" t="s">
        <v>16</v>
      </c>
      <c r="I12" s="2">
        <v>6662.37</v>
      </c>
      <c r="J12" s="2">
        <v>6390.98</v>
      </c>
      <c r="K12" s="2">
        <v>29535.41</v>
      </c>
      <c r="L12" s="2">
        <v>27413.75</v>
      </c>
      <c r="O12" s="1" t="s">
        <v>16</v>
      </c>
      <c r="P12" s="2">
        <v>58243.29</v>
      </c>
      <c r="Q12" s="2">
        <v>53088.28</v>
      </c>
      <c r="R12" s="2">
        <v>70839.789999999994</v>
      </c>
      <c r="S12" s="2">
        <v>61786.15</v>
      </c>
      <c r="V12" s="1" t="s">
        <v>16</v>
      </c>
      <c r="W12" s="2">
        <v>64905.66</v>
      </c>
      <c r="X12" s="2">
        <v>59479.26</v>
      </c>
      <c r="Y12" s="2">
        <v>100375.2</v>
      </c>
      <c r="Z12" s="2">
        <v>89199.9</v>
      </c>
    </row>
    <row r="13" spans="2:26" x14ac:dyDescent="0.3">
      <c r="B13" s="1" t="s">
        <v>17</v>
      </c>
      <c r="C13" s="2">
        <v>1.07</v>
      </c>
      <c r="D13" s="2">
        <v>1.08</v>
      </c>
      <c r="E13" s="2">
        <v>1.8</v>
      </c>
      <c r="F13" s="2">
        <v>1.8</v>
      </c>
      <c r="H13" s="1" t="s">
        <v>17</v>
      </c>
      <c r="I13" s="2">
        <v>8700.68</v>
      </c>
      <c r="J13" s="2">
        <v>8706.7199999999993</v>
      </c>
      <c r="K13" s="2">
        <v>36556.699999999997</v>
      </c>
      <c r="L13" s="2">
        <v>37495.730000000003</v>
      </c>
      <c r="O13" s="1" t="s">
        <v>17</v>
      </c>
      <c r="P13" s="2">
        <v>74528.600000000006</v>
      </c>
      <c r="Q13" s="2">
        <v>74103.679999999993</v>
      </c>
      <c r="R13" s="2">
        <v>82392.7</v>
      </c>
      <c r="S13" s="2">
        <v>84349.87</v>
      </c>
      <c r="V13" s="1" t="s">
        <v>17</v>
      </c>
      <c r="W13" s="2">
        <v>83229.279999999999</v>
      </c>
      <c r="X13" s="2">
        <v>82810.399999999994</v>
      </c>
      <c r="Y13" s="2">
        <v>118949.4</v>
      </c>
      <c r="Z13" s="2">
        <v>121845.6</v>
      </c>
    </row>
    <row r="14" spans="2:26" x14ac:dyDescent="0.3">
      <c r="B14" s="1" t="s">
        <v>18</v>
      </c>
      <c r="C14" s="2">
        <v>1.8</v>
      </c>
      <c r="D14" s="2">
        <v>1.36</v>
      </c>
      <c r="E14" s="2">
        <v>1.8</v>
      </c>
      <c r="F14" s="2">
        <v>1.4</v>
      </c>
      <c r="H14" s="1" t="s">
        <v>18</v>
      </c>
      <c r="I14" s="2">
        <v>5792.05</v>
      </c>
      <c r="J14" s="2">
        <v>5234.95</v>
      </c>
      <c r="K14" s="2">
        <v>19316.54</v>
      </c>
      <c r="L14" s="2">
        <v>24196.1</v>
      </c>
      <c r="O14" s="1" t="s">
        <v>18</v>
      </c>
      <c r="P14" s="2">
        <v>36964.99</v>
      </c>
      <c r="Q14" s="2">
        <v>46202.97</v>
      </c>
      <c r="R14" s="2">
        <v>43214.559999999998</v>
      </c>
      <c r="S14" s="2">
        <v>54155.199999999997</v>
      </c>
      <c r="V14" s="1" t="s">
        <v>18</v>
      </c>
      <c r="W14" s="2">
        <v>42757.04</v>
      </c>
      <c r="X14" s="2">
        <v>51437.919999999998</v>
      </c>
      <c r="Y14" s="2">
        <v>62531.1</v>
      </c>
      <c r="Z14" s="2">
        <v>78351.3</v>
      </c>
    </row>
    <row r="15" spans="2:26" x14ac:dyDescent="0.3">
      <c r="B15" s="1" t="s">
        <v>19</v>
      </c>
      <c r="C15" s="2">
        <v>1.8</v>
      </c>
      <c r="D15" s="2">
        <v>1.8</v>
      </c>
      <c r="E15" s="2">
        <v>1.75</v>
      </c>
      <c r="F15" s="2">
        <v>1.05</v>
      </c>
      <c r="H15" s="1" t="s">
        <v>19</v>
      </c>
      <c r="I15" s="2">
        <v>5931.12</v>
      </c>
      <c r="J15" s="2">
        <v>8861.48</v>
      </c>
      <c r="K15" s="2">
        <v>19423.68</v>
      </c>
      <c r="L15" s="2">
        <v>24506.6</v>
      </c>
      <c r="O15" s="1" t="s">
        <v>19</v>
      </c>
      <c r="P15" s="2">
        <v>39364.36</v>
      </c>
      <c r="Q15" s="2">
        <v>45335.88</v>
      </c>
      <c r="R15" s="2">
        <v>43876.02</v>
      </c>
      <c r="S15" s="2">
        <v>54693.4</v>
      </c>
      <c r="V15" s="1" t="s">
        <v>19</v>
      </c>
      <c r="W15" s="2">
        <v>45295.48</v>
      </c>
      <c r="X15" s="2">
        <v>54197.36</v>
      </c>
      <c r="Y15" s="2">
        <v>63299.7</v>
      </c>
      <c r="Z15" s="2">
        <v>79200</v>
      </c>
    </row>
    <row r="16" spans="2:26" x14ac:dyDescent="0.3">
      <c r="B16" s="1" t="s">
        <v>20</v>
      </c>
      <c r="C16" s="2">
        <v>1.17</v>
      </c>
      <c r="D16" s="2">
        <v>1.04</v>
      </c>
      <c r="E16" s="2">
        <v>0.91</v>
      </c>
      <c r="F16" s="2">
        <v>0.81</v>
      </c>
      <c r="H16" s="1" t="s">
        <v>20</v>
      </c>
      <c r="I16" s="2">
        <v>9299.8700000000008</v>
      </c>
      <c r="J16" s="2">
        <v>9985.68</v>
      </c>
      <c r="K16" s="2">
        <v>12670.88</v>
      </c>
      <c r="L16" s="2">
        <v>13340.2</v>
      </c>
      <c r="O16" s="1" t="s">
        <v>20</v>
      </c>
      <c r="P16" s="2">
        <v>57017.13</v>
      </c>
      <c r="Q16" s="2">
        <v>64134.32</v>
      </c>
      <c r="R16" s="2">
        <v>78112.12</v>
      </c>
      <c r="S16" s="2">
        <v>96120.05</v>
      </c>
      <c r="V16" s="1" t="s">
        <v>20</v>
      </c>
      <c r="W16" s="2">
        <v>66317</v>
      </c>
      <c r="X16" s="2">
        <v>74120</v>
      </c>
      <c r="Y16" s="2">
        <v>90783</v>
      </c>
      <c r="Z16" s="2">
        <v>109460.25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1066.05</v>
      </c>
      <c r="J23" s="2">
        <v>921.42</v>
      </c>
      <c r="K23" s="2">
        <v>1068.48</v>
      </c>
      <c r="L23" s="2">
        <v>964.44</v>
      </c>
      <c r="O23" s="1" t="s">
        <v>13</v>
      </c>
      <c r="P23" s="2">
        <v>9105.75</v>
      </c>
      <c r="Q23" s="2">
        <v>8313.7800000000007</v>
      </c>
      <c r="R23" s="2">
        <v>9630.1200000000008</v>
      </c>
      <c r="S23" s="2">
        <v>8934.36</v>
      </c>
      <c r="V23" s="1" t="s">
        <v>13</v>
      </c>
      <c r="W23" s="2">
        <v>10171.799999999999</v>
      </c>
      <c r="X23" s="2">
        <v>9235.2000000000007</v>
      </c>
      <c r="Y23" s="2">
        <v>10698.6</v>
      </c>
      <c r="Z23" s="2">
        <v>9898.7999999999993</v>
      </c>
    </row>
    <row r="24" spans="2:26" x14ac:dyDescent="0.3">
      <c r="B24" s="1" t="s">
        <v>14</v>
      </c>
      <c r="C24" s="2">
        <v>0.11</v>
      </c>
      <c r="D24" s="2">
        <v>0.18</v>
      </c>
      <c r="E24" s="2">
        <v>0.12</v>
      </c>
      <c r="F24" s="2">
        <v>0.19</v>
      </c>
      <c r="H24" s="1" t="s">
        <v>14</v>
      </c>
      <c r="I24" s="2">
        <v>669.84</v>
      </c>
      <c r="J24" s="2">
        <v>448.56</v>
      </c>
      <c r="K24" s="2">
        <v>640.20000000000005</v>
      </c>
      <c r="L24" s="2">
        <v>450.64</v>
      </c>
      <c r="O24" s="1" t="s">
        <v>14</v>
      </c>
      <c r="P24" s="2">
        <v>6009.16</v>
      </c>
      <c r="Q24" s="2">
        <v>2777.24</v>
      </c>
      <c r="R24" s="2">
        <v>5762.5</v>
      </c>
      <c r="S24" s="2">
        <v>2685.96</v>
      </c>
      <c r="V24" s="1" t="s">
        <v>14</v>
      </c>
      <c r="W24" s="2">
        <v>6679</v>
      </c>
      <c r="X24" s="2">
        <v>3225.8</v>
      </c>
      <c r="Y24" s="2">
        <v>6402.7</v>
      </c>
      <c r="Z24" s="2">
        <v>3136.6</v>
      </c>
    </row>
    <row r="25" spans="2:26" x14ac:dyDescent="0.3">
      <c r="B25" s="1" t="s">
        <v>15</v>
      </c>
      <c r="C25" s="2">
        <v>0.31</v>
      </c>
      <c r="D25" s="2">
        <v>0.13</v>
      </c>
      <c r="E25" s="2">
        <v>0.31</v>
      </c>
      <c r="F25" s="2">
        <v>0.13</v>
      </c>
      <c r="H25" s="1" t="s">
        <v>15</v>
      </c>
      <c r="I25" s="2">
        <v>2159.35</v>
      </c>
      <c r="J25" s="2">
        <v>607.12</v>
      </c>
      <c r="K25" s="2">
        <v>2705.87</v>
      </c>
      <c r="L25" s="2">
        <v>600.95000000000005</v>
      </c>
      <c r="O25" s="1" t="s">
        <v>15</v>
      </c>
      <c r="P25" s="2">
        <v>5006.6499999999996</v>
      </c>
      <c r="Q25" s="2">
        <v>4651.08</v>
      </c>
      <c r="R25" s="2">
        <v>6063.13</v>
      </c>
      <c r="S25" s="2">
        <v>4971.45</v>
      </c>
      <c r="V25" s="1" t="s">
        <v>15</v>
      </c>
      <c r="W25" s="2">
        <v>7166</v>
      </c>
      <c r="X25" s="2">
        <v>5258.2</v>
      </c>
      <c r="Y25" s="2">
        <v>8769</v>
      </c>
      <c r="Z25" s="2">
        <v>5572.4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0.3</v>
      </c>
      <c r="F26" s="2">
        <v>0.31</v>
      </c>
      <c r="H26" s="1" t="s">
        <v>16</v>
      </c>
      <c r="I26" s="2">
        <v>1959.52</v>
      </c>
      <c r="J26" s="2">
        <v>1879.7</v>
      </c>
      <c r="K26" s="2">
        <v>6563.42</v>
      </c>
      <c r="L26" s="2">
        <v>6091.94</v>
      </c>
      <c r="O26" s="1" t="s">
        <v>16</v>
      </c>
      <c r="P26" s="2">
        <v>17130.38</v>
      </c>
      <c r="Q26" s="2">
        <v>15614.2</v>
      </c>
      <c r="R26" s="2">
        <v>15742.18</v>
      </c>
      <c r="S26" s="2">
        <v>13730.26</v>
      </c>
      <c r="V26" s="1" t="s">
        <v>16</v>
      </c>
      <c r="W26" s="2">
        <v>19089.900000000001</v>
      </c>
      <c r="X26" s="2">
        <v>17493.900000000001</v>
      </c>
      <c r="Y26" s="2">
        <v>22305.599999999999</v>
      </c>
      <c r="Z26" s="2">
        <v>19822.2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0.31</v>
      </c>
      <c r="F27" s="2">
        <v>0.31</v>
      </c>
      <c r="H27" s="1" t="s">
        <v>17</v>
      </c>
      <c r="I27" s="2">
        <v>2559.02</v>
      </c>
      <c r="J27" s="2">
        <v>2560.8000000000002</v>
      </c>
      <c r="K27" s="2">
        <v>8123.71</v>
      </c>
      <c r="L27" s="2">
        <v>8332.39</v>
      </c>
      <c r="O27" s="1" t="s">
        <v>17</v>
      </c>
      <c r="P27" s="2">
        <v>21920.18</v>
      </c>
      <c r="Q27" s="2">
        <v>21795.200000000001</v>
      </c>
      <c r="R27" s="2">
        <v>18309.490000000002</v>
      </c>
      <c r="S27" s="2">
        <v>18744.41</v>
      </c>
      <c r="V27" s="1" t="s">
        <v>17</v>
      </c>
      <c r="W27" s="2">
        <v>24479.200000000001</v>
      </c>
      <c r="X27" s="2">
        <v>24356</v>
      </c>
      <c r="Y27" s="2">
        <v>26433.200000000001</v>
      </c>
      <c r="Z27" s="2">
        <v>27076.799999999999</v>
      </c>
    </row>
    <row r="28" spans="2:26" x14ac:dyDescent="0.3">
      <c r="B28" s="1" t="s">
        <v>18</v>
      </c>
      <c r="C28" s="2">
        <v>0.16</v>
      </c>
      <c r="D28" s="2">
        <v>0.12</v>
      </c>
      <c r="E28" s="2">
        <v>0.31</v>
      </c>
      <c r="F28" s="2">
        <v>0.31</v>
      </c>
      <c r="H28" s="1" t="s">
        <v>18</v>
      </c>
      <c r="I28" s="2">
        <v>1703.54</v>
      </c>
      <c r="J28" s="2">
        <v>1539.69</v>
      </c>
      <c r="K28" s="2">
        <v>4292.5600000000004</v>
      </c>
      <c r="L28" s="2">
        <v>5376.91</v>
      </c>
      <c r="O28" s="1" t="s">
        <v>18</v>
      </c>
      <c r="P28" s="2">
        <v>10872.06</v>
      </c>
      <c r="Q28" s="2">
        <v>13589.11</v>
      </c>
      <c r="R28" s="2">
        <v>9603.24</v>
      </c>
      <c r="S28" s="2">
        <v>12034.49</v>
      </c>
      <c r="V28" s="1" t="s">
        <v>18</v>
      </c>
      <c r="W28" s="2">
        <v>12575.6</v>
      </c>
      <c r="X28" s="2">
        <v>15128.8</v>
      </c>
      <c r="Y28" s="2">
        <v>13895.8</v>
      </c>
      <c r="Z28" s="2">
        <v>17411.400000000001</v>
      </c>
    </row>
    <row r="29" spans="2:26" x14ac:dyDescent="0.3">
      <c r="B29" s="1" t="s">
        <v>19</v>
      </c>
      <c r="C29" s="2">
        <v>0.15</v>
      </c>
      <c r="D29" s="2">
        <v>0.18</v>
      </c>
      <c r="E29" s="2">
        <v>0.31</v>
      </c>
      <c r="F29" s="2">
        <v>0.31</v>
      </c>
      <c r="H29" s="1" t="s">
        <v>19</v>
      </c>
      <c r="I29" s="2">
        <v>1744.45</v>
      </c>
      <c r="J29" s="2">
        <v>2606.3200000000002</v>
      </c>
      <c r="K29" s="2">
        <v>4316.37</v>
      </c>
      <c r="L29" s="2">
        <v>5445.91</v>
      </c>
      <c r="O29" s="1" t="s">
        <v>19</v>
      </c>
      <c r="P29" s="2">
        <v>11577.75</v>
      </c>
      <c r="Q29" s="2">
        <v>13334.08</v>
      </c>
      <c r="R29" s="2">
        <v>9750.23</v>
      </c>
      <c r="S29" s="2">
        <v>12154.09</v>
      </c>
      <c r="V29" s="1" t="s">
        <v>19</v>
      </c>
      <c r="W29" s="2">
        <v>13322.2</v>
      </c>
      <c r="X29" s="2">
        <v>15940.4</v>
      </c>
      <c r="Y29" s="2">
        <v>14066.6</v>
      </c>
      <c r="Z29" s="2">
        <v>17600</v>
      </c>
    </row>
    <row r="30" spans="2:26" x14ac:dyDescent="0.3">
      <c r="B30" s="1" t="s">
        <v>20</v>
      </c>
      <c r="C30" s="2">
        <v>0.17</v>
      </c>
      <c r="D30" s="2">
        <v>0.16</v>
      </c>
      <c r="E30" s="2">
        <v>0.17</v>
      </c>
      <c r="F30" s="2">
        <v>0.15</v>
      </c>
      <c r="H30" s="1" t="s">
        <v>20</v>
      </c>
      <c r="I30" s="2">
        <v>2735.25</v>
      </c>
      <c r="J30" s="2">
        <v>2936.96</v>
      </c>
      <c r="K30" s="2">
        <v>2815.75</v>
      </c>
      <c r="L30" s="2">
        <v>2964.49</v>
      </c>
      <c r="O30" s="1" t="s">
        <v>20</v>
      </c>
      <c r="P30" s="2">
        <v>16769.75</v>
      </c>
      <c r="Q30" s="2">
        <v>18863.04</v>
      </c>
      <c r="R30" s="2">
        <v>17358.25</v>
      </c>
      <c r="S30" s="2">
        <v>21360.01</v>
      </c>
      <c r="V30" s="1" t="s">
        <v>20</v>
      </c>
      <c r="W30" s="2">
        <v>19505</v>
      </c>
      <c r="X30" s="2">
        <v>21800</v>
      </c>
      <c r="Y30" s="2">
        <v>20174</v>
      </c>
      <c r="Z30" s="2">
        <v>24324.5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3445.87</v>
      </c>
      <c r="D37" s="2">
        <v>2730.63</v>
      </c>
      <c r="E37" s="2">
        <v>4878.08</v>
      </c>
      <c r="F37" s="2">
        <v>4080.77</v>
      </c>
      <c r="H37" s="1" t="s">
        <v>13</v>
      </c>
      <c r="I37" s="2">
        <v>177.67</v>
      </c>
      <c r="J37" s="2">
        <v>153.57</v>
      </c>
      <c r="K37" s="2">
        <v>178.08</v>
      </c>
      <c r="L37" s="2">
        <v>160.74</v>
      </c>
      <c r="O37" s="1" t="s">
        <v>13</v>
      </c>
      <c r="P37" s="2">
        <v>1517.63</v>
      </c>
      <c r="Q37" s="2">
        <v>1385.63</v>
      </c>
      <c r="R37" s="2">
        <v>1605.02</v>
      </c>
      <c r="S37" s="2">
        <v>1489.06</v>
      </c>
      <c r="V37" s="1" t="s">
        <v>13</v>
      </c>
      <c r="W37" s="2">
        <v>1695.3</v>
      </c>
      <c r="X37" s="2">
        <v>1539.2</v>
      </c>
      <c r="Y37" s="2">
        <v>1783.1</v>
      </c>
      <c r="Z37" s="2">
        <v>1649.8</v>
      </c>
    </row>
    <row r="38" spans="2:26" x14ac:dyDescent="0.3">
      <c r="B38" s="1" t="s">
        <v>14</v>
      </c>
      <c r="C38" s="2">
        <v>3246.28</v>
      </c>
      <c r="D38" s="2">
        <v>1616.17</v>
      </c>
      <c r="E38" s="2">
        <v>2989.84</v>
      </c>
      <c r="F38" s="2">
        <v>1790.35</v>
      </c>
      <c r="H38" s="1" t="s">
        <v>14</v>
      </c>
      <c r="I38" s="2">
        <v>669.84</v>
      </c>
      <c r="J38" s="2">
        <v>448.56</v>
      </c>
      <c r="K38" s="2">
        <v>640.20000000000005</v>
      </c>
      <c r="L38" s="2">
        <v>450.64</v>
      </c>
      <c r="O38" s="1" t="s">
        <v>14</v>
      </c>
      <c r="P38" s="2">
        <v>6009.16</v>
      </c>
      <c r="Q38" s="2">
        <v>2777.24</v>
      </c>
      <c r="R38" s="2">
        <v>5762.5</v>
      </c>
      <c r="S38" s="2">
        <v>2685.96</v>
      </c>
      <c r="V38" s="1" t="s">
        <v>14</v>
      </c>
      <c r="W38" s="2">
        <v>6679</v>
      </c>
      <c r="X38" s="2">
        <v>3225.8</v>
      </c>
      <c r="Y38" s="2">
        <v>6402.7</v>
      </c>
      <c r="Z38" s="2">
        <v>3136.6</v>
      </c>
    </row>
    <row r="39" spans="2:26" x14ac:dyDescent="0.3">
      <c r="B39" s="1" t="s">
        <v>15</v>
      </c>
      <c r="C39" s="2">
        <v>13215.22</v>
      </c>
      <c r="D39" s="2">
        <v>3519.85</v>
      </c>
      <c r="E39" s="2">
        <v>17084.46</v>
      </c>
      <c r="F39" s="2">
        <v>3894.98</v>
      </c>
      <c r="H39" s="1" t="s">
        <v>15</v>
      </c>
      <c r="I39" s="2">
        <v>2159.35</v>
      </c>
      <c r="J39" s="2">
        <v>607.12</v>
      </c>
      <c r="K39" s="2">
        <v>2705.87</v>
      </c>
      <c r="L39" s="2">
        <v>600.95000000000005</v>
      </c>
      <c r="O39" s="1" t="s">
        <v>15</v>
      </c>
      <c r="P39" s="2">
        <v>5006.6499999999996</v>
      </c>
      <c r="Q39" s="2">
        <v>4651.08</v>
      </c>
      <c r="R39" s="2">
        <v>6063.13</v>
      </c>
      <c r="S39" s="2">
        <v>4971.45</v>
      </c>
      <c r="V39" s="1" t="s">
        <v>15</v>
      </c>
      <c r="W39" s="2">
        <v>7166</v>
      </c>
      <c r="X39" s="2">
        <v>5258.2</v>
      </c>
      <c r="Y39" s="2">
        <v>8769</v>
      </c>
      <c r="Z39" s="2">
        <v>5572.4</v>
      </c>
    </row>
    <row r="40" spans="2:26" x14ac:dyDescent="0.3">
      <c r="B40" s="1" t="s">
        <v>16</v>
      </c>
      <c r="C40" s="2">
        <v>8051.58</v>
      </c>
      <c r="D40" s="2">
        <v>7390.08</v>
      </c>
      <c r="E40" s="2">
        <v>31673.7</v>
      </c>
      <c r="F40" s="2">
        <v>49344.7</v>
      </c>
      <c r="H40" s="1" t="s">
        <v>16</v>
      </c>
      <c r="I40" s="2">
        <v>653.16999999999996</v>
      </c>
      <c r="J40" s="2">
        <v>626.57000000000005</v>
      </c>
      <c r="K40" s="2">
        <v>2187.81</v>
      </c>
      <c r="L40" s="2">
        <v>2030.65</v>
      </c>
      <c r="O40" s="1" t="s">
        <v>16</v>
      </c>
      <c r="P40" s="2">
        <v>5710.13</v>
      </c>
      <c r="Q40" s="2">
        <v>5204.7299999999996</v>
      </c>
      <c r="R40" s="2">
        <v>5247.39</v>
      </c>
      <c r="S40" s="2">
        <v>4576.75</v>
      </c>
      <c r="V40" s="1" t="s">
        <v>16</v>
      </c>
      <c r="W40" s="2">
        <v>6363.3</v>
      </c>
      <c r="X40" s="2">
        <v>5831.3</v>
      </c>
      <c r="Y40" s="2">
        <v>7435.2</v>
      </c>
      <c r="Z40" s="2">
        <v>6607.4</v>
      </c>
    </row>
    <row r="41" spans="2:26" x14ac:dyDescent="0.3">
      <c r="B41" s="1" t="s">
        <v>17</v>
      </c>
      <c r="C41" s="2">
        <v>9312.66</v>
      </c>
      <c r="D41" s="2">
        <v>9405.1200000000008</v>
      </c>
      <c r="E41" s="2">
        <v>65801.98</v>
      </c>
      <c r="F41" s="2">
        <v>67492.23</v>
      </c>
      <c r="H41" s="1" t="s">
        <v>17</v>
      </c>
      <c r="I41" s="2">
        <v>639.76</v>
      </c>
      <c r="J41" s="2">
        <v>640.20000000000005</v>
      </c>
      <c r="K41" s="2">
        <v>2030.93</v>
      </c>
      <c r="L41" s="2">
        <v>2083.1</v>
      </c>
      <c r="O41" s="1" t="s">
        <v>17</v>
      </c>
      <c r="P41" s="2">
        <v>5480.04</v>
      </c>
      <c r="Q41" s="2">
        <v>5448.8</v>
      </c>
      <c r="R41" s="2">
        <v>4577.37</v>
      </c>
      <c r="S41" s="2">
        <v>4686.1000000000004</v>
      </c>
      <c r="V41" s="1" t="s">
        <v>17</v>
      </c>
      <c r="W41" s="2">
        <v>6119.8</v>
      </c>
      <c r="X41" s="2">
        <v>6089</v>
      </c>
      <c r="Y41" s="2">
        <v>6608.3</v>
      </c>
      <c r="Z41" s="2">
        <v>6769.2</v>
      </c>
    </row>
    <row r="42" spans="2:26" x14ac:dyDescent="0.3">
      <c r="B42" s="1" t="s">
        <v>18</v>
      </c>
      <c r="C42" s="2">
        <v>10425.68</v>
      </c>
      <c r="D42" s="2">
        <v>7096.78</v>
      </c>
      <c r="E42" s="2">
        <v>34769.75</v>
      </c>
      <c r="F42" s="2">
        <v>33875.22</v>
      </c>
      <c r="H42" s="1" t="s">
        <v>18</v>
      </c>
      <c r="I42" s="2">
        <v>851.77</v>
      </c>
      <c r="J42" s="2">
        <v>769.85</v>
      </c>
      <c r="K42" s="2">
        <v>2146.2800000000002</v>
      </c>
      <c r="L42" s="2">
        <v>2688.46</v>
      </c>
      <c r="O42" s="1" t="s">
        <v>18</v>
      </c>
      <c r="P42" s="2">
        <v>5436.03</v>
      </c>
      <c r="Q42" s="2">
        <v>6794.55</v>
      </c>
      <c r="R42" s="2">
        <v>4801.62</v>
      </c>
      <c r="S42" s="2">
        <v>6017.24</v>
      </c>
      <c r="V42" s="1" t="s">
        <v>18</v>
      </c>
      <c r="W42" s="2">
        <v>6287.8</v>
      </c>
      <c r="X42" s="2">
        <v>7564.4</v>
      </c>
      <c r="Y42" s="2">
        <v>6947.9</v>
      </c>
      <c r="Z42" s="2">
        <v>8705.7000000000007</v>
      </c>
    </row>
    <row r="43" spans="2:26" x14ac:dyDescent="0.3">
      <c r="B43" s="1" t="s">
        <v>19</v>
      </c>
      <c r="C43" s="2">
        <v>10675.96</v>
      </c>
      <c r="D43" s="2">
        <v>15950.66</v>
      </c>
      <c r="E43" s="2">
        <v>33996.559999999998</v>
      </c>
      <c r="F43" s="2">
        <v>25732.11</v>
      </c>
      <c r="H43" s="1" t="s">
        <v>19</v>
      </c>
      <c r="I43" s="2">
        <v>872.22</v>
      </c>
      <c r="J43" s="2">
        <v>1303.1600000000001</v>
      </c>
      <c r="K43" s="2">
        <v>2158.19</v>
      </c>
      <c r="L43" s="2">
        <v>2722.96</v>
      </c>
      <c r="O43" s="1" t="s">
        <v>19</v>
      </c>
      <c r="P43" s="2">
        <v>5788.88</v>
      </c>
      <c r="Q43" s="2">
        <v>6667.04</v>
      </c>
      <c r="R43" s="2">
        <v>4875.1099999999997</v>
      </c>
      <c r="S43" s="2">
        <v>6077.04</v>
      </c>
      <c r="V43" s="1" t="s">
        <v>19</v>
      </c>
      <c r="W43" s="2">
        <v>6661.1</v>
      </c>
      <c r="X43" s="2">
        <v>7970.2</v>
      </c>
      <c r="Y43" s="2">
        <v>7033.3</v>
      </c>
      <c r="Z43" s="2">
        <v>8800</v>
      </c>
    </row>
    <row r="44" spans="2:26" x14ac:dyDescent="0.3">
      <c r="B44" s="1" t="s">
        <v>20</v>
      </c>
      <c r="C44" s="2">
        <v>10896.72</v>
      </c>
      <c r="D44" s="2">
        <v>10367.14</v>
      </c>
      <c r="E44" s="2">
        <v>11577.57</v>
      </c>
      <c r="F44" s="2">
        <v>10829.62</v>
      </c>
      <c r="H44" s="1" t="s">
        <v>20</v>
      </c>
      <c r="I44" s="2">
        <v>547.04999999999995</v>
      </c>
      <c r="J44" s="2">
        <v>587.39</v>
      </c>
      <c r="K44" s="2">
        <v>563.15</v>
      </c>
      <c r="L44" s="2">
        <v>592.9</v>
      </c>
      <c r="O44" s="1" t="s">
        <v>20</v>
      </c>
      <c r="P44" s="2">
        <v>3353.95</v>
      </c>
      <c r="Q44" s="2">
        <v>3772.61</v>
      </c>
      <c r="R44" s="2">
        <v>3471.65</v>
      </c>
      <c r="S44" s="2">
        <v>4272</v>
      </c>
      <c r="V44" s="1" t="s">
        <v>20</v>
      </c>
      <c r="W44" s="2">
        <v>3901</v>
      </c>
      <c r="X44" s="2">
        <v>4360</v>
      </c>
      <c r="Y44" s="2">
        <v>4034.8</v>
      </c>
      <c r="Z44" s="2">
        <v>4864.8999999999996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2486.4299999999998</v>
      </c>
      <c r="D51" s="2">
        <v>1929.69</v>
      </c>
      <c r="E51" s="2">
        <v>3382.03</v>
      </c>
      <c r="F51" s="2">
        <v>2776.49</v>
      </c>
      <c r="H51" s="1" t="s">
        <v>13</v>
      </c>
      <c r="I51" s="2">
        <v>0.05</v>
      </c>
      <c r="J51" s="2">
        <v>0.04</v>
      </c>
      <c r="K51" s="2">
        <v>0.05</v>
      </c>
      <c r="L51" s="2">
        <v>0.04</v>
      </c>
      <c r="O51" s="1" t="s">
        <v>13</v>
      </c>
      <c r="P51" s="2">
        <v>0.19</v>
      </c>
      <c r="Q51" s="2">
        <v>0.17</v>
      </c>
      <c r="R51" s="2">
        <v>0.2</v>
      </c>
      <c r="S51" s="2">
        <v>0.19</v>
      </c>
      <c r="V51" s="1" t="s">
        <v>13</v>
      </c>
      <c r="W51" s="2">
        <v>0.53</v>
      </c>
      <c r="X51" s="2">
        <v>0.48</v>
      </c>
      <c r="Y51" s="2">
        <v>0.56000000000000005</v>
      </c>
      <c r="Z51" s="2">
        <v>0.52</v>
      </c>
    </row>
    <row r="52" spans="2:26" x14ac:dyDescent="0.3">
      <c r="B52" s="1" t="s">
        <v>14</v>
      </c>
      <c r="C52" s="2">
        <v>2952.95</v>
      </c>
      <c r="D52" s="2">
        <v>1183.69</v>
      </c>
      <c r="E52" s="2">
        <v>2663.08</v>
      </c>
      <c r="F52" s="2">
        <v>1277.5899999999999</v>
      </c>
      <c r="H52" s="1" t="s">
        <v>14</v>
      </c>
      <c r="I52" s="2">
        <v>0.19</v>
      </c>
      <c r="J52" s="2">
        <v>0.12</v>
      </c>
      <c r="K52" s="2">
        <v>0.18</v>
      </c>
      <c r="L52" s="2">
        <v>0.13</v>
      </c>
      <c r="O52" s="1" t="s">
        <v>14</v>
      </c>
      <c r="P52" s="2">
        <v>0.75</v>
      </c>
      <c r="Q52" s="2">
        <v>0.35</v>
      </c>
      <c r="R52" s="2">
        <v>0.72</v>
      </c>
      <c r="S52" s="2">
        <v>0.34</v>
      </c>
      <c r="V52" s="1" t="s">
        <v>14</v>
      </c>
      <c r="W52" s="2">
        <v>0.8</v>
      </c>
      <c r="X52" s="2">
        <v>0.78</v>
      </c>
      <c r="Y52" s="2">
        <v>0.69</v>
      </c>
      <c r="Z52" s="2">
        <v>0.73</v>
      </c>
    </row>
    <row r="53" spans="2:26" x14ac:dyDescent="0.3">
      <c r="B53" s="1" t="s">
        <v>15</v>
      </c>
      <c r="C53" s="2">
        <v>10714.2</v>
      </c>
      <c r="D53" s="2">
        <v>2831.32</v>
      </c>
      <c r="E53" s="2">
        <v>13049.51</v>
      </c>
      <c r="F53" s="2">
        <v>3102.38</v>
      </c>
      <c r="H53" s="1" t="s">
        <v>15</v>
      </c>
      <c r="I53" s="2">
        <v>0.6</v>
      </c>
      <c r="J53" s="2">
        <v>0.17</v>
      </c>
      <c r="K53" s="2">
        <v>0.75</v>
      </c>
      <c r="L53" s="2">
        <v>0.17</v>
      </c>
      <c r="O53" s="1" t="s">
        <v>15</v>
      </c>
      <c r="P53" s="2">
        <v>0.63</v>
      </c>
      <c r="Q53" s="2">
        <v>0.57999999999999996</v>
      </c>
      <c r="R53" s="2">
        <v>0.76</v>
      </c>
      <c r="S53" s="2">
        <v>0.62</v>
      </c>
      <c r="V53" s="1" t="s">
        <v>15</v>
      </c>
      <c r="W53" s="2">
        <v>1.36</v>
      </c>
      <c r="X53" s="2">
        <v>0.76</v>
      </c>
      <c r="Y53" s="2">
        <v>0.84</v>
      </c>
      <c r="Z53" s="2">
        <v>0.68</v>
      </c>
    </row>
    <row r="54" spans="2:26" x14ac:dyDescent="0.3">
      <c r="B54" s="1" t="s">
        <v>16</v>
      </c>
      <c r="C54" s="2">
        <v>6470.61</v>
      </c>
      <c r="D54" s="2">
        <v>5380.4</v>
      </c>
      <c r="E54" s="2">
        <v>20951.669999999998</v>
      </c>
      <c r="F54" s="2">
        <v>31449.02</v>
      </c>
      <c r="H54" s="1" t="s">
        <v>16</v>
      </c>
      <c r="I54" s="2">
        <v>0.18</v>
      </c>
      <c r="J54" s="2">
        <v>0.17</v>
      </c>
      <c r="K54" s="2">
        <v>0.61</v>
      </c>
      <c r="L54" s="2">
        <v>0.56000000000000005</v>
      </c>
      <c r="O54" s="1" t="s">
        <v>16</v>
      </c>
      <c r="P54" s="2">
        <v>0.71</v>
      </c>
      <c r="Q54" s="2">
        <v>0.65</v>
      </c>
      <c r="R54" s="2">
        <v>0.66</v>
      </c>
      <c r="S54" s="2">
        <v>0.56999999999999995</v>
      </c>
      <c r="V54" s="1" t="s">
        <v>16</v>
      </c>
      <c r="W54" s="2">
        <v>0.76</v>
      </c>
      <c r="X54" s="2">
        <v>0.76</v>
      </c>
      <c r="Y54" s="2">
        <v>0.71</v>
      </c>
      <c r="Z54" s="2">
        <v>0.64</v>
      </c>
    </row>
    <row r="55" spans="2:26" x14ac:dyDescent="0.3">
      <c r="B55" s="1" t="s">
        <v>17</v>
      </c>
      <c r="C55" s="2">
        <v>7101.87</v>
      </c>
      <c r="D55" s="2">
        <v>7298.49</v>
      </c>
      <c r="E55" s="2">
        <v>40939.589999999997</v>
      </c>
      <c r="F55" s="2">
        <v>42195.46</v>
      </c>
      <c r="H55" s="1" t="s">
        <v>17</v>
      </c>
      <c r="I55" s="2">
        <v>0.18</v>
      </c>
      <c r="J55" s="2">
        <v>0.18</v>
      </c>
      <c r="K55" s="2">
        <v>0.56000000000000005</v>
      </c>
      <c r="L55" s="2">
        <v>0.57999999999999996</v>
      </c>
      <c r="O55" s="1" t="s">
        <v>17</v>
      </c>
      <c r="P55" s="2">
        <v>0.69</v>
      </c>
      <c r="Q55" s="2">
        <v>0.68</v>
      </c>
      <c r="R55" s="2">
        <v>0.56999999999999995</v>
      </c>
      <c r="S55" s="2">
        <v>0.59</v>
      </c>
      <c r="V55" s="1" t="s">
        <v>17</v>
      </c>
      <c r="W55" s="2">
        <v>0.72</v>
      </c>
      <c r="X55" s="2">
        <v>0.73</v>
      </c>
      <c r="Y55" s="2">
        <v>0.64</v>
      </c>
      <c r="Z55" s="2">
        <v>0.65</v>
      </c>
    </row>
    <row r="56" spans="2:26" x14ac:dyDescent="0.3">
      <c r="B56" s="1" t="s">
        <v>18</v>
      </c>
      <c r="C56" s="2">
        <v>8475.7199999999993</v>
      </c>
      <c r="D56" s="2">
        <v>6234.89</v>
      </c>
      <c r="E56" s="2">
        <v>24362.65</v>
      </c>
      <c r="F56" s="2">
        <v>24986.44</v>
      </c>
      <c r="H56" s="1" t="s">
        <v>18</v>
      </c>
      <c r="I56" s="2">
        <v>0.24</v>
      </c>
      <c r="J56" s="2">
        <v>0.21</v>
      </c>
      <c r="K56" s="2">
        <v>0.6</v>
      </c>
      <c r="L56" s="2">
        <v>0.75</v>
      </c>
      <c r="O56" s="1" t="s">
        <v>18</v>
      </c>
      <c r="P56" s="2">
        <v>0.68</v>
      </c>
      <c r="Q56" s="2">
        <v>0.85</v>
      </c>
      <c r="R56" s="2">
        <v>0.6</v>
      </c>
      <c r="S56" s="2">
        <v>0.75</v>
      </c>
      <c r="V56" s="1" t="s">
        <v>18</v>
      </c>
      <c r="W56" s="2">
        <v>0.94</v>
      </c>
      <c r="X56" s="2">
        <v>0.79</v>
      </c>
      <c r="Y56" s="2">
        <v>0.71</v>
      </c>
      <c r="Z56" s="2">
        <v>0.84</v>
      </c>
    </row>
    <row r="57" spans="2:26" x14ac:dyDescent="0.3">
      <c r="B57" s="1" t="s">
        <v>19</v>
      </c>
      <c r="C57" s="2">
        <v>9078.75</v>
      </c>
      <c r="D57" s="2">
        <v>14380.48</v>
      </c>
      <c r="E57" s="2">
        <v>24983.58</v>
      </c>
      <c r="F57" s="2">
        <v>20474.79</v>
      </c>
      <c r="H57" s="1" t="s">
        <v>19</v>
      </c>
      <c r="I57" s="2">
        <v>0.24</v>
      </c>
      <c r="J57" s="2">
        <v>0.36</v>
      </c>
      <c r="K57" s="2">
        <v>0.6</v>
      </c>
      <c r="L57" s="2">
        <v>0.76</v>
      </c>
      <c r="O57" s="1" t="s">
        <v>19</v>
      </c>
      <c r="P57" s="2">
        <v>0.72</v>
      </c>
      <c r="Q57" s="2">
        <v>0.83</v>
      </c>
      <c r="R57" s="2">
        <v>0.61</v>
      </c>
      <c r="S57" s="2">
        <v>0.76</v>
      </c>
      <c r="V57" s="1" t="s">
        <v>19</v>
      </c>
      <c r="W57" s="2">
        <v>0.84</v>
      </c>
      <c r="X57" s="2">
        <v>0.96</v>
      </c>
      <c r="Y57" s="2">
        <v>0.68</v>
      </c>
      <c r="Z57" s="2">
        <v>0.85</v>
      </c>
    </row>
    <row r="58" spans="2:26" x14ac:dyDescent="0.3">
      <c r="B58" s="1" t="s">
        <v>20</v>
      </c>
      <c r="C58" s="2">
        <v>9542.24</v>
      </c>
      <c r="D58" s="2">
        <v>9292.8799999999992</v>
      </c>
      <c r="E58" s="2">
        <v>10137.540000000001</v>
      </c>
      <c r="F58" s="2">
        <v>9536.32</v>
      </c>
      <c r="H58" s="1" t="s">
        <v>20</v>
      </c>
      <c r="I58" s="2">
        <v>0.15</v>
      </c>
      <c r="J58" s="2">
        <v>0.16</v>
      </c>
      <c r="K58" s="2">
        <v>0.16</v>
      </c>
      <c r="L58" s="2">
        <v>0.16</v>
      </c>
      <c r="O58" s="1" t="s">
        <v>20</v>
      </c>
      <c r="P58" s="2">
        <v>0.42</v>
      </c>
      <c r="Q58" s="2">
        <v>0.47</v>
      </c>
      <c r="R58" s="2">
        <v>0.43</v>
      </c>
      <c r="S58" s="2">
        <v>0.53</v>
      </c>
      <c r="V58" s="1" t="s">
        <v>20</v>
      </c>
      <c r="W58" s="2">
        <v>0.8</v>
      </c>
      <c r="X58" s="2">
        <v>0.75</v>
      </c>
      <c r="Y58" s="2">
        <v>0.71</v>
      </c>
      <c r="Z58" s="2">
        <v>0.63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329.9</v>
      </c>
      <c r="D65" s="2">
        <v>217.64</v>
      </c>
      <c r="E65" s="2">
        <v>469.65</v>
      </c>
      <c r="F65" s="2">
        <v>353.01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69.64</v>
      </c>
      <c r="Q65" s="2">
        <v>69.83</v>
      </c>
      <c r="R65" s="2">
        <v>69.44</v>
      </c>
      <c r="S65" s="2">
        <v>69.69</v>
      </c>
      <c r="V65" s="1" t="s">
        <v>13</v>
      </c>
      <c r="W65" s="2">
        <v>-0.1</v>
      </c>
      <c r="X65" s="2">
        <v>-0.09</v>
      </c>
      <c r="Y65" s="2">
        <v>-0.14000000000000001</v>
      </c>
      <c r="Z65" s="2">
        <v>-0.12</v>
      </c>
    </row>
    <row r="66" spans="2:26" x14ac:dyDescent="0.3">
      <c r="B66" s="1" t="s">
        <v>14</v>
      </c>
      <c r="C66" s="2">
        <v>126.85</v>
      </c>
      <c r="D66" s="2">
        <v>149.65</v>
      </c>
      <c r="E66" s="2">
        <v>129.69999999999999</v>
      </c>
      <c r="F66" s="2">
        <v>178.94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61.11</v>
      </c>
      <c r="Q66" s="2">
        <v>64.72</v>
      </c>
      <c r="R66" s="2">
        <v>66.87</v>
      </c>
      <c r="S66" s="2">
        <v>67.040000000000006</v>
      </c>
      <c r="V66" s="1" t="s">
        <v>14</v>
      </c>
      <c r="W66" s="2">
        <v>-0.5</v>
      </c>
      <c r="X66" s="2">
        <v>-0.32</v>
      </c>
      <c r="Y66" s="2">
        <v>-0.28999999999999998</v>
      </c>
      <c r="Z66" s="2">
        <v>-0.28000000000000003</v>
      </c>
    </row>
    <row r="67" spans="2:26" x14ac:dyDescent="0.3">
      <c r="B67" s="1" t="s">
        <v>15</v>
      </c>
      <c r="C67" s="2">
        <v>808.54</v>
      </c>
      <c r="D67" s="2">
        <v>344.68</v>
      </c>
      <c r="E67" s="2">
        <v>1153.93</v>
      </c>
      <c r="F67" s="2">
        <v>381.11</v>
      </c>
      <c r="H67" s="1" t="s">
        <v>15</v>
      </c>
      <c r="I67" s="2">
        <v>69.67</v>
      </c>
      <c r="J67" s="2">
        <v>72</v>
      </c>
      <c r="K67" s="2">
        <v>59.81</v>
      </c>
      <c r="L67" s="2">
        <v>72</v>
      </c>
      <c r="O67" s="1" t="s">
        <v>15</v>
      </c>
      <c r="P67" s="2">
        <v>29.86</v>
      </c>
      <c r="Q67" s="2">
        <v>64.459999999999994</v>
      </c>
      <c r="R67" s="2">
        <v>68.180000000000007</v>
      </c>
      <c r="S67" s="2">
        <v>67.61</v>
      </c>
      <c r="V67" s="1" t="s">
        <v>15</v>
      </c>
      <c r="W67" s="2">
        <v>-3.9</v>
      </c>
      <c r="X67" s="2">
        <v>-0.33</v>
      </c>
      <c r="Y67" s="2">
        <v>0.55000000000000004</v>
      </c>
      <c r="Z67" s="2">
        <v>-0.24</v>
      </c>
    </row>
    <row r="68" spans="2:26" x14ac:dyDescent="0.3">
      <c r="B68" s="1" t="s">
        <v>16</v>
      </c>
      <c r="C68" s="2">
        <v>898.53</v>
      </c>
      <c r="D68" s="2">
        <v>1127.93</v>
      </c>
      <c r="E68" s="2">
        <v>3190.41</v>
      </c>
      <c r="F68" s="2">
        <v>5140.2</v>
      </c>
      <c r="H68" s="1" t="s">
        <v>16</v>
      </c>
      <c r="I68" s="2">
        <v>72</v>
      </c>
      <c r="J68" s="2">
        <v>72</v>
      </c>
      <c r="K68" s="2">
        <v>69.42</v>
      </c>
      <c r="L68" s="2">
        <v>70.55</v>
      </c>
      <c r="O68" s="1" t="s">
        <v>16</v>
      </c>
      <c r="P68" s="2">
        <v>64.17</v>
      </c>
      <c r="Q68" s="2">
        <v>64.48</v>
      </c>
      <c r="R68" s="2">
        <v>69.42</v>
      </c>
      <c r="S68" s="2">
        <v>69.8</v>
      </c>
      <c r="V68" s="1" t="s">
        <v>16</v>
      </c>
      <c r="W68" s="2">
        <v>-0.35</v>
      </c>
      <c r="X68" s="2">
        <v>-0.33</v>
      </c>
      <c r="Y68" s="2">
        <v>0</v>
      </c>
      <c r="Z68" s="2">
        <v>-0.04</v>
      </c>
    </row>
    <row r="69" spans="2:26" x14ac:dyDescent="0.3">
      <c r="B69" s="1" t="s">
        <v>17</v>
      </c>
      <c r="C69" s="2">
        <v>1101.23</v>
      </c>
      <c r="D69" s="2">
        <v>930.4</v>
      </c>
      <c r="E69" s="2">
        <v>5954.67</v>
      </c>
      <c r="F69" s="2">
        <v>5453.92</v>
      </c>
      <c r="H69" s="1" t="s">
        <v>17</v>
      </c>
      <c r="I69" s="2">
        <v>72</v>
      </c>
      <c r="J69" s="2">
        <v>72</v>
      </c>
      <c r="K69" s="2">
        <v>70.55</v>
      </c>
      <c r="L69" s="2">
        <v>70.23</v>
      </c>
      <c r="O69" s="1" t="s">
        <v>17</v>
      </c>
      <c r="P69" s="2">
        <v>65.86</v>
      </c>
      <c r="Q69" s="2">
        <v>65.53</v>
      </c>
      <c r="R69" s="2">
        <v>69.8</v>
      </c>
      <c r="S69" s="2">
        <v>69.760000000000005</v>
      </c>
      <c r="V69" s="1" t="s">
        <v>17</v>
      </c>
      <c r="W69" s="2">
        <v>-0.26</v>
      </c>
      <c r="X69" s="2">
        <v>-0.28000000000000003</v>
      </c>
      <c r="Y69" s="2">
        <v>-0.04</v>
      </c>
      <c r="Z69" s="2">
        <v>-0.03</v>
      </c>
    </row>
    <row r="70" spans="2:26" x14ac:dyDescent="0.3">
      <c r="B70" s="1" t="s">
        <v>18</v>
      </c>
      <c r="C70" s="2">
        <v>1111.1300000000001</v>
      </c>
      <c r="D70" s="2">
        <v>482.76</v>
      </c>
      <c r="E70" s="2">
        <v>2799.36</v>
      </c>
      <c r="F70" s="2">
        <v>2357.9899999999998</v>
      </c>
      <c r="H70" s="1" t="s">
        <v>18</v>
      </c>
      <c r="I70" s="2">
        <v>72</v>
      </c>
      <c r="J70" s="2">
        <v>72</v>
      </c>
      <c r="K70" s="2">
        <v>69.77</v>
      </c>
      <c r="L70" s="2">
        <v>60.33</v>
      </c>
      <c r="O70" s="1" t="s">
        <v>18</v>
      </c>
      <c r="P70" s="2">
        <v>50.21</v>
      </c>
      <c r="Q70" s="2">
        <v>61.75</v>
      </c>
      <c r="R70" s="2">
        <v>69.510000000000005</v>
      </c>
      <c r="S70" s="2">
        <v>68.28</v>
      </c>
      <c r="V70" s="1" t="s">
        <v>18</v>
      </c>
      <c r="W70" s="2">
        <v>-1.23</v>
      </c>
      <c r="X70" s="2">
        <v>-0.47</v>
      </c>
      <c r="Y70" s="2">
        <v>-0.01</v>
      </c>
      <c r="Z70" s="2">
        <v>0.52</v>
      </c>
    </row>
    <row r="71" spans="2:26" x14ac:dyDescent="0.3">
      <c r="B71" s="1" t="s">
        <v>19</v>
      </c>
      <c r="C71" s="2">
        <v>907.16</v>
      </c>
      <c r="D71" s="2">
        <v>877.18</v>
      </c>
      <c r="E71" s="2">
        <v>2257.25</v>
      </c>
      <c r="F71" s="2">
        <v>1491.53</v>
      </c>
      <c r="H71" s="1" t="s">
        <v>19</v>
      </c>
      <c r="I71" s="2">
        <v>72</v>
      </c>
      <c r="J71" s="2">
        <v>71.959999999999994</v>
      </c>
      <c r="K71" s="2">
        <v>69.680000000000007</v>
      </c>
      <c r="L71" s="2">
        <v>59.3</v>
      </c>
      <c r="O71" s="1" t="s">
        <v>19</v>
      </c>
      <c r="P71" s="2">
        <v>59.9</v>
      </c>
      <c r="Q71" s="2">
        <v>52.26</v>
      </c>
      <c r="R71" s="2">
        <v>69.680000000000007</v>
      </c>
      <c r="S71" s="2">
        <v>68.150000000000006</v>
      </c>
      <c r="V71" s="1" t="s">
        <v>19</v>
      </c>
      <c r="W71" s="2">
        <v>-0.56999999999999995</v>
      </c>
      <c r="X71" s="2">
        <v>-1.07</v>
      </c>
      <c r="Y71" s="2">
        <v>0</v>
      </c>
      <c r="Z71" s="2">
        <v>0.59</v>
      </c>
    </row>
    <row r="72" spans="2:26" x14ac:dyDescent="0.3">
      <c r="B72" s="1" t="s">
        <v>20</v>
      </c>
      <c r="C72" s="2">
        <v>580.38</v>
      </c>
      <c r="D72" s="2">
        <v>420.79</v>
      </c>
      <c r="E72" s="2">
        <v>579.63</v>
      </c>
      <c r="F72" s="2">
        <v>523.30999999999995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63.61</v>
      </c>
      <c r="Q72" s="2">
        <v>65.84</v>
      </c>
      <c r="R72" s="2">
        <v>67.45</v>
      </c>
      <c r="S72" s="2">
        <v>68.75</v>
      </c>
      <c r="V72" s="1" t="s">
        <v>20</v>
      </c>
      <c r="W72" s="2">
        <v>-0.37</v>
      </c>
      <c r="X72" s="2">
        <v>-0.27</v>
      </c>
      <c r="Y72" s="2">
        <v>-0.25</v>
      </c>
      <c r="Z72" s="2">
        <v>-0.18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10.47</v>
      </c>
      <c r="D79" s="2">
        <v>9.6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2.93</v>
      </c>
      <c r="Q79" s="2">
        <v>2.92</v>
      </c>
      <c r="R79" s="2">
        <v>3.89</v>
      </c>
      <c r="S79" s="2">
        <v>3.87</v>
      </c>
      <c r="V79" s="1" t="s">
        <v>13</v>
      </c>
      <c r="W79" s="2">
        <v>-0.03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46.18</v>
      </c>
      <c r="D80" s="2">
        <v>95.16</v>
      </c>
      <c r="E80" s="2">
        <v>38.729999999999997</v>
      </c>
      <c r="F80" s="2">
        <v>67.7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3.34</v>
      </c>
      <c r="Q80" s="2">
        <v>3.15</v>
      </c>
      <c r="R80" s="2">
        <v>4.04</v>
      </c>
      <c r="S80" s="2">
        <v>4.03</v>
      </c>
      <c r="V80" s="1" t="s">
        <v>14</v>
      </c>
      <c r="W80" s="2">
        <v>-0.15</v>
      </c>
      <c r="X80" s="2">
        <v>-0.1</v>
      </c>
      <c r="Y80" s="2">
        <v>-7.0000000000000007E-2</v>
      </c>
      <c r="Z80" s="2">
        <v>-7.0000000000000007E-2</v>
      </c>
    </row>
    <row r="81" spans="2:26" x14ac:dyDescent="0.3">
      <c r="B81" s="1" t="s">
        <v>15</v>
      </c>
      <c r="C81" s="2">
        <v>289.45</v>
      </c>
      <c r="D81" s="2">
        <v>142.34</v>
      </c>
      <c r="E81" s="2">
        <v>356.82</v>
      </c>
      <c r="F81" s="2">
        <v>158.22999999999999</v>
      </c>
      <c r="H81" s="1" t="s">
        <v>15</v>
      </c>
      <c r="I81" s="2">
        <v>2.93</v>
      </c>
      <c r="J81" s="2">
        <v>2.83</v>
      </c>
      <c r="K81" s="2">
        <v>4.51</v>
      </c>
      <c r="L81" s="2">
        <v>3.75</v>
      </c>
      <c r="O81" s="1" t="s">
        <v>15</v>
      </c>
      <c r="P81" s="2">
        <v>6.83</v>
      </c>
      <c r="Q81" s="2">
        <v>3.16</v>
      </c>
      <c r="R81" s="2">
        <v>3.96</v>
      </c>
      <c r="S81" s="2">
        <v>3.99</v>
      </c>
      <c r="V81" s="1" t="s">
        <v>15</v>
      </c>
      <c r="W81" s="2">
        <v>-0.56999999999999995</v>
      </c>
      <c r="X81" s="2">
        <v>-0.1</v>
      </c>
      <c r="Y81" s="2">
        <v>0.14000000000000001</v>
      </c>
      <c r="Z81" s="2">
        <v>-0.06</v>
      </c>
    </row>
    <row r="82" spans="2:26" x14ac:dyDescent="0.3">
      <c r="B82" s="1" t="s">
        <v>16</v>
      </c>
      <c r="C82" s="2">
        <v>229.78</v>
      </c>
      <c r="D82" s="2">
        <v>321.20999999999998</v>
      </c>
      <c r="E82" s="2">
        <v>950.39</v>
      </c>
      <c r="F82" s="2">
        <v>1533.91</v>
      </c>
      <c r="H82" s="1" t="s">
        <v>16</v>
      </c>
      <c r="I82" s="2">
        <v>2.83</v>
      </c>
      <c r="J82" s="2">
        <v>2.83</v>
      </c>
      <c r="K82" s="2">
        <v>3.89</v>
      </c>
      <c r="L82" s="2">
        <v>3.83</v>
      </c>
      <c r="O82" s="1" t="s">
        <v>16</v>
      </c>
      <c r="P82" s="2">
        <v>3.18</v>
      </c>
      <c r="Q82" s="2">
        <v>3.16</v>
      </c>
      <c r="R82" s="2">
        <v>3.89</v>
      </c>
      <c r="S82" s="2">
        <v>3.87</v>
      </c>
      <c r="V82" s="1" t="s">
        <v>16</v>
      </c>
      <c r="W82" s="2">
        <v>-0.11</v>
      </c>
      <c r="X82" s="2">
        <v>-0.1</v>
      </c>
      <c r="Y82" s="2">
        <v>0</v>
      </c>
      <c r="Z82" s="2">
        <v>-0.01</v>
      </c>
    </row>
    <row r="83" spans="2:26" x14ac:dyDescent="0.3">
      <c r="B83" s="1" t="s">
        <v>17</v>
      </c>
      <c r="C83" s="2">
        <v>436.47</v>
      </c>
      <c r="D83" s="2">
        <v>404.41</v>
      </c>
      <c r="E83" s="2">
        <v>2259.39</v>
      </c>
      <c r="F83" s="2">
        <v>2045.22</v>
      </c>
      <c r="H83" s="1" t="s">
        <v>17</v>
      </c>
      <c r="I83" s="2">
        <v>2.83</v>
      </c>
      <c r="J83" s="2">
        <v>2.83</v>
      </c>
      <c r="K83" s="2">
        <v>3.83</v>
      </c>
      <c r="L83" s="2">
        <v>3.84</v>
      </c>
      <c r="O83" s="1" t="s">
        <v>17</v>
      </c>
      <c r="P83" s="2">
        <v>3.1</v>
      </c>
      <c r="Q83" s="2">
        <v>3.11</v>
      </c>
      <c r="R83" s="2">
        <v>3.87</v>
      </c>
      <c r="S83" s="2">
        <v>3.87</v>
      </c>
      <c r="V83" s="1" t="s">
        <v>17</v>
      </c>
      <c r="W83" s="2">
        <v>-0.09</v>
      </c>
      <c r="X83" s="2">
        <v>-0.09</v>
      </c>
      <c r="Y83" s="2">
        <v>-0.01</v>
      </c>
      <c r="Z83" s="2">
        <v>-0.01</v>
      </c>
    </row>
    <row r="84" spans="2:26" x14ac:dyDescent="0.3">
      <c r="B84" s="1" t="s">
        <v>18</v>
      </c>
      <c r="C84" s="2">
        <v>363.75</v>
      </c>
      <c r="D84" s="2">
        <v>148.25</v>
      </c>
      <c r="E84" s="2">
        <v>897.42</v>
      </c>
      <c r="F84" s="2">
        <v>781.3</v>
      </c>
      <c r="H84" s="1" t="s">
        <v>18</v>
      </c>
      <c r="I84" s="2">
        <v>2.83</v>
      </c>
      <c r="J84" s="2">
        <v>2.83</v>
      </c>
      <c r="K84" s="2">
        <v>3.87</v>
      </c>
      <c r="L84" s="2">
        <v>4.4800000000000004</v>
      </c>
      <c r="O84" s="1" t="s">
        <v>18</v>
      </c>
      <c r="P84" s="2">
        <v>4.0599999999999996</v>
      </c>
      <c r="Q84" s="2">
        <v>3.3</v>
      </c>
      <c r="R84" s="2">
        <v>3.88</v>
      </c>
      <c r="S84" s="2">
        <v>3.95</v>
      </c>
      <c r="V84" s="1" t="s">
        <v>18</v>
      </c>
      <c r="W84" s="2">
        <v>-0.3</v>
      </c>
      <c r="X84" s="2">
        <v>-0.14000000000000001</v>
      </c>
      <c r="Y84" s="2">
        <v>0</v>
      </c>
      <c r="Z84" s="2">
        <v>0.13</v>
      </c>
    </row>
    <row r="85" spans="2:26" x14ac:dyDescent="0.3">
      <c r="B85" s="1" t="s">
        <v>19</v>
      </c>
      <c r="C85" s="2">
        <v>249.7</v>
      </c>
      <c r="D85" s="2">
        <v>196.09</v>
      </c>
      <c r="E85" s="2">
        <v>573.79999999999995</v>
      </c>
      <c r="F85" s="2">
        <v>324.67</v>
      </c>
      <c r="H85" s="1" t="s">
        <v>19</v>
      </c>
      <c r="I85" s="2">
        <v>2.83</v>
      </c>
      <c r="J85" s="2">
        <v>2.84</v>
      </c>
      <c r="K85" s="2">
        <v>3.88</v>
      </c>
      <c r="L85" s="2">
        <v>4.55</v>
      </c>
      <c r="O85" s="1" t="s">
        <v>19</v>
      </c>
      <c r="P85" s="2">
        <v>3.41</v>
      </c>
      <c r="Q85" s="2">
        <v>3.9</v>
      </c>
      <c r="R85" s="2">
        <v>3.88</v>
      </c>
      <c r="S85" s="2">
        <v>3.96</v>
      </c>
      <c r="V85" s="1" t="s">
        <v>19</v>
      </c>
      <c r="W85" s="2">
        <v>-0.17</v>
      </c>
      <c r="X85" s="2">
        <v>-0.27</v>
      </c>
      <c r="Y85" s="2">
        <v>0</v>
      </c>
      <c r="Z85" s="2">
        <v>0.15</v>
      </c>
    </row>
    <row r="86" spans="2:26" x14ac:dyDescent="0.3">
      <c r="B86" s="1" t="s">
        <v>20</v>
      </c>
      <c r="C86" s="2">
        <v>97.24</v>
      </c>
      <c r="D86" s="2">
        <v>72.010000000000005</v>
      </c>
      <c r="E86" s="2">
        <v>113.38</v>
      </c>
      <c r="F86" s="2">
        <v>98.84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3.21</v>
      </c>
      <c r="Q86" s="2">
        <v>3.1</v>
      </c>
      <c r="R86" s="2">
        <v>4</v>
      </c>
      <c r="S86" s="2">
        <v>3.93</v>
      </c>
      <c r="V86" s="1" t="s">
        <v>20</v>
      </c>
      <c r="W86" s="2">
        <v>-0.12</v>
      </c>
      <c r="X86" s="2">
        <v>-0.09</v>
      </c>
      <c r="Y86" s="2">
        <v>-0.06</v>
      </c>
      <c r="Z86" s="2">
        <v>-0.05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619.05999999999995</v>
      </c>
      <c r="D93" s="2">
        <v>573.70000000000005</v>
      </c>
      <c r="E93" s="2">
        <v>1026.4000000000001</v>
      </c>
      <c r="F93" s="2">
        <v>951.26</v>
      </c>
      <c r="H93" s="1" t="s">
        <v>13</v>
      </c>
      <c r="I93" s="2">
        <v>3333.55</v>
      </c>
      <c r="J93" s="2">
        <v>2615.38</v>
      </c>
      <c r="K93" s="2">
        <v>2952.85</v>
      </c>
      <c r="L93" s="2">
        <v>2213.91</v>
      </c>
      <c r="O93" s="1" t="s">
        <v>13</v>
      </c>
      <c r="P93" s="2">
        <v>3333.55</v>
      </c>
      <c r="Q93" s="2">
        <v>2615.38</v>
      </c>
      <c r="R93" s="2">
        <v>2952.85</v>
      </c>
      <c r="S93" s="2">
        <v>2213.91</v>
      </c>
      <c r="V93" s="1" t="s">
        <v>13</v>
      </c>
      <c r="W93" s="2">
        <v>3.23</v>
      </c>
      <c r="X93" s="2">
        <v>2.96</v>
      </c>
      <c r="Y93" s="2">
        <v>4.57</v>
      </c>
      <c r="Z93" s="2">
        <v>4.2300000000000004</v>
      </c>
    </row>
    <row r="94" spans="2:26" x14ac:dyDescent="0.3">
      <c r="B94" s="1" t="s">
        <v>14</v>
      </c>
      <c r="C94" s="2">
        <v>120.29</v>
      </c>
      <c r="D94" s="2">
        <v>187.67</v>
      </c>
      <c r="E94" s="2">
        <v>158.33000000000001</v>
      </c>
      <c r="F94" s="2">
        <v>266.12</v>
      </c>
      <c r="H94" s="1" t="s">
        <v>14</v>
      </c>
      <c r="I94" s="2">
        <v>2566.0500000000002</v>
      </c>
      <c r="J94" s="2">
        <v>2071.6799999999998</v>
      </c>
      <c r="K94" s="2">
        <v>1447.1</v>
      </c>
      <c r="L94" s="2">
        <v>1116.98</v>
      </c>
      <c r="O94" s="1" t="s">
        <v>14</v>
      </c>
      <c r="P94" s="2">
        <v>2566.0500000000002</v>
      </c>
      <c r="Q94" s="2">
        <v>2071.6799999999998</v>
      </c>
      <c r="R94" s="2">
        <v>1447.1</v>
      </c>
      <c r="S94" s="2">
        <v>1116.98</v>
      </c>
      <c r="V94" s="1" t="s">
        <v>14</v>
      </c>
      <c r="W94" s="2">
        <v>4.8499999999999996</v>
      </c>
      <c r="X94" s="2">
        <v>3.6</v>
      </c>
      <c r="Y94" s="2">
        <v>4.67</v>
      </c>
      <c r="Z94" s="2">
        <v>3.97</v>
      </c>
    </row>
    <row r="95" spans="2:26" x14ac:dyDescent="0.3">
      <c r="B95" s="1" t="s">
        <v>15</v>
      </c>
      <c r="C95" s="2">
        <v>1403.03</v>
      </c>
      <c r="D95" s="2">
        <v>201.51</v>
      </c>
      <c r="E95" s="2">
        <v>2524.19</v>
      </c>
      <c r="F95" s="2">
        <v>253.27</v>
      </c>
      <c r="H95" s="1" t="s">
        <v>15</v>
      </c>
      <c r="I95" s="2">
        <v>9300.61</v>
      </c>
      <c r="J95" s="2">
        <v>5952.33</v>
      </c>
      <c r="K95" s="2">
        <v>2153.9699999999998</v>
      </c>
      <c r="L95" s="2">
        <v>1660.42</v>
      </c>
      <c r="O95" s="1" t="s">
        <v>15</v>
      </c>
      <c r="P95" s="2">
        <v>9300.61</v>
      </c>
      <c r="Q95" s="2">
        <v>5952.33</v>
      </c>
      <c r="R95" s="2">
        <v>2153.9699999999998</v>
      </c>
      <c r="S95" s="2">
        <v>1660.42</v>
      </c>
      <c r="V95" s="1" t="s">
        <v>15</v>
      </c>
      <c r="W95" s="2">
        <v>6.12</v>
      </c>
      <c r="X95" s="2">
        <v>5.8</v>
      </c>
      <c r="Y95" s="2">
        <v>6.31</v>
      </c>
      <c r="Z95" s="2">
        <v>6.48</v>
      </c>
    </row>
    <row r="96" spans="2:26" x14ac:dyDescent="0.3">
      <c r="B96" s="1" t="s">
        <v>16</v>
      </c>
      <c r="C96" s="2">
        <v>452.66</v>
      </c>
      <c r="D96" s="2">
        <v>560.54</v>
      </c>
      <c r="E96" s="2">
        <v>6581.22</v>
      </c>
      <c r="F96" s="2">
        <v>11221.56</v>
      </c>
      <c r="H96" s="1" t="s">
        <v>16</v>
      </c>
      <c r="I96" s="2">
        <v>19537.23</v>
      </c>
      <c r="J96" s="2">
        <v>5354.18</v>
      </c>
      <c r="K96" s="2">
        <v>17471.7</v>
      </c>
      <c r="L96" s="2">
        <v>4653</v>
      </c>
      <c r="O96" s="1" t="s">
        <v>16</v>
      </c>
      <c r="P96" s="2">
        <v>19537.23</v>
      </c>
      <c r="Q96" s="2">
        <v>5354.18</v>
      </c>
      <c r="R96" s="2">
        <v>17471.7</v>
      </c>
      <c r="S96" s="2">
        <v>4653</v>
      </c>
      <c r="V96" s="1" t="s">
        <v>16</v>
      </c>
      <c r="W96" s="2">
        <v>4.1100000000000003</v>
      </c>
      <c r="X96" s="2">
        <v>3.93</v>
      </c>
      <c r="Y96" s="2">
        <v>4.83</v>
      </c>
      <c r="Z96" s="2">
        <v>8.1</v>
      </c>
    </row>
    <row r="97" spans="2:26" x14ac:dyDescent="0.3">
      <c r="B97" s="1" t="s">
        <v>17</v>
      </c>
      <c r="C97" s="2">
        <v>673.09</v>
      </c>
      <c r="D97" s="2">
        <v>771.83</v>
      </c>
      <c r="E97" s="2">
        <v>16648.330000000002</v>
      </c>
      <c r="F97" s="2">
        <v>17797.63</v>
      </c>
      <c r="H97" s="1" t="s">
        <v>17</v>
      </c>
      <c r="I97" s="2">
        <v>22744.240000000002</v>
      </c>
      <c r="J97" s="2">
        <v>6635.17</v>
      </c>
      <c r="K97" s="2">
        <v>23441.95</v>
      </c>
      <c r="L97" s="2">
        <v>6756.52</v>
      </c>
      <c r="O97" s="1" t="s">
        <v>17</v>
      </c>
      <c r="P97" s="2">
        <v>22744.240000000002</v>
      </c>
      <c r="Q97" s="2">
        <v>6635.17</v>
      </c>
      <c r="R97" s="2">
        <v>23441.95</v>
      </c>
      <c r="S97" s="2">
        <v>6756.52</v>
      </c>
      <c r="V97" s="1" t="s">
        <v>17</v>
      </c>
      <c r="W97" s="2">
        <v>3.64</v>
      </c>
      <c r="X97" s="2">
        <v>3.67</v>
      </c>
      <c r="Y97" s="2">
        <v>8.1</v>
      </c>
      <c r="Z97" s="2">
        <v>8.1</v>
      </c>
    </row>
    <row r="98" spans="2:26" x14ac:dyDescent="0.3">
      <c r="B98" s="1" t="s">
        <v>18</v>
      </c>
      <c r="C98" s="2">
        <v>475.08</v>
      </c>
      <c r="D98" s="2">
        <v>230.88</v>
      </c>
      <c r="E98" s="2">
        <v>6710.31</v>
      </c>
      <c r="F98" s="2">
        <v>5749.5</v>
      </c>
      <c r="H98" s="1" t="s">
        <v>18</v>
      </c>
      <c r="I98" s="2">
        <v>13534.82</v>
      </c>
      <c r="J98" s="2">
        <v>4708.74</v>
      </c>
      <c r="K98" s="2">
        <v>17847.09</v>
      </c>
      <c r="L98" s="2">
        <v>4599.18</v>
      </c>
      <c r="O98" s="1" t="s">
        <v>18</v>
      </c>
      <c r="P98" s="2">
        <v>13534.82</v>
      </c>
      <c r="Q98" s="2">
        <v>4708.74</v>
      </c>
      <c r="R98" s="2">
        <v>17847.09</v>
      </c>
      <c r="S98" s="2">
        <v>4599.18</v>
      </c>
      <c r="V98" s="1" t="s">
        <v>18</v>
      </c>
      <c r="W98" s="2">
        <v>6.12</v>
      </c>
      <c r="X98" s="2">
        <v>4.6100000000000003</v>
      </c>
      <c r="Y98" s="2">
        <v>8.1</v>
      </c>
      <c r="Z98" s="2">
        <v>6.3</v>
      </c>
    </row>
    <row r="99" spans="2:26" x14ac:dyDescent="0.3">
      <c r="B99" s="1" t="s">
        <v>19</v>
      </c>
      <c r="C99" s="2">
        <v>440.34</v>
      </c>
      <c r="D99" s="2">
        <v>496.9</v>
      </c>
      <c r="E99" s="2">
        <v>6181.92</v>
      </c>
      <c r="F99" s="2">
        <v>3441.13</v>
      </c>
      <c r="H99" s="1" t="s">
        <v>19</v>
      </c>
      <c r="I99" s="2">
        <v>14274.18</v>
      </c>
      <c r="J99" s="2">
        <v>5043.78</v>
      </c>
      <c r="K99" s="2">
        <v>19499.66</v>
      </c>
      <c r="L99" s="2">
        <v>7989.16</v>
      </c>
      <c r="O99" s="1" t="s">
        <v>19</v>
      </c>
      <c r="P99" s="2">
        <v>14274.18</v>
      </c>
      <c r="Q99" s="2">
        <v>5043.78</v>
      </c>
      <c r="R99" s="2">
        <v>19499.66</v>
      </c>
      <c r="S99" s="2">
        <v>7989.16</v>
      </c>
      <c r="V99" s="1" t="s">
        <v>19</v>
      </c>
      <c r="W99" s="2">
        <v>6.12</v>
      </c>
      <c r="X99" s="2">
        <v>6.12</v>
      </c>
      <c r="Y99" s="2">
        <v>7.88</v>
      </c>
      <c r="Z99" s="2">
        <v>4.7300000000000004</v>
      </c>
    </row>
    <row r="100" spans="2:26" x14ac:dyDescent="0.3">
      <c r="B100" s="1" t="s">
        <v>20</v>
      </c>
      <c r="C100" s="2">
        <v>676.85</v>
      </c>
      <c r="D100" s="2">
        <v>581.45000000000005</v>
      </c>
      <c r="E100" s="2">
        <v>747.02</v>
      </c>
      <c r="F100" s="2">
        <v>671.15</v>
      </c>
      <c r="H100" s="1" t="s">
        <v>20</v>
      </c>
      <c r="I100" s="2">
        <v>11094.86</v>
      </c>
      <c r="J100" s="2">
        <v>8143.88</v>
      </c>
      <c r="K100" s="2">
        <v>11747.08</v>
      </c>
      <c r="L100" s="2">
        <v>8950.9500000000007</v>
      </c>
      <c r="O100" s="1" t="s">
        <v>20</v>
      </c>
      <c r="P100" s="2">
        <v>11094.86</v>
      </c>
      <c r="Q100" s="2">
        <v>8143.88</v>
      </c>
      <c r="R100" s="2">
        <v>11747.08</v>
      </c>
      <c r="S100" s="2">
        <v>8950.9500000000007</v>
      </c>
      <c r="V100" s="1" t="s">
        <v>20</v>
      </c>
      <c r="W100" s="2">
        <v>3.98</v>
      </c>
      <c r="X100" s="2">
        <v>3.53</v>
      </c>
      <c r="Y100" s="2">
        <v>4.1100000000000003</v>
      </c>
      <c r="Z100" s="2">
        <v>3.65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4.9745510211712231E-2</v>
      </c>
      <c r="D107" s="2">
        <v>4.7017869383500339E-2</v>
      </c>
      <c r="E107" s="2">
        <v>2.4056977508820989E-2</v>
      </c>
      <c r="F107" s="2">
        <v>2.071036548014266E-2</v>
      </c>
      <c r="H107" s="1" t="s">
        <v>13</v>
      </c>
      <c r="I107" s="2">
        <v>769.23</v>
      </c>
      <c r="J107" s="2">
        <v>651.15</v>
      </c>
      <c r="K107" s="2">
        <v>740.79</v>
      </c>
      <c r="L107" s="2">
        <v>656.19</v>
      </c>
      <c r="O107" s="1" t="s">
        <v>13</v>
      </c>
      <c r="P107" s="2">
        <v>4358.97</v>
      </c>
      <c r="Q107" s="2">
        <v>3689.85</v>
      </c>
      <c r="R107" s="2">
        <v>4197.8100000000004</v>
      </c>
      <c r="S107" s="2">
        <v>3718.41</v>
      </c>
      <c r="V107" s="1" t="s">
        <v>13</v>
      </c>
      <c r="W107" s="2">
        <v>9.6999999999999993</v>
      </c>
      <c r="X107" s="2">
        <v>8.89</v>
      </c>
      <c r="Y107" s="2">
        <v>13.7</v>
      </c>
      <c r="Z107" s="2">
        <v>12.69</v>
      </c>
    </row>
    <row r="108" spans="2:26" x14ac:dyDescent="0.3">
      <c r="B108" s="1" t="s">
        <v>14</v>
      </c>
      <c r="C108" s="2">
        <v>4.6864175053056907E-2</v>
      </c>
      <c r="D108" s="2">
        <v>2.7828328979587761E-2</v>
      </c>
      <c r="E108" s="2">
        <v>1.47448409281876E-2</v>
      </c>
      <c r="F108" s="2">
        <v>9.0862270692475718E-3</v>
      </c>
      <c r="H108" s="1" t="s">
        <v>14</v>
      </c>
      <c r="I108" s="2">
        <v>609.32000000000005</v>
      </c>
      <c r="J108" s="2">
        <v>328.52</v>
      </c>
      <c r="K108" s="2">
        <v>570.23</v>
      </c>
      <c r="L108" s="2">
        <v>321.58</v>
      </c>
      <c r="O108" s="1" t="s">
        <v>14</v>
      </c>
      <c r="P108" s="2">
        <v>4821.38</v>
      </c>
      <c r="Q108" s="2">
        <v>1521.48</v>
      </c>
      <c r="R108" s="2">
        <v>4326.7700000000004</v>
      </c>
      <c r="S108" s="2">
        <v>1359.12</v>
      </c>
      <c r="V108" s="1" t="s">
        <v>14</v>
      </c>
      <c r="W108" s="2">
        <v>14.54</v>
      </c>
      <c r="X108" s="2">
        <v>10.81</v>
      </c>
      <c r="Y108" s="2">
        <v>14.01</v>
      </c>
      <c r="Z108" s="2">
        <v>11.92</v>
      </c>
    </row>
    <row r="109" spans="2:26" x14ac:dyDescent="0.3">
      <c r="B109" s="1" t="s">
        <v>15</v>
      </c>
      <c r="C109" s="2">
        <v>0.19077848597307029</v>
      </c>
      <c r="D109" s="2">
        <v>6.0607203300891609E-2</v>
      </c>
      <c r="E109" s="2">
        <v>8.4254557114756601E-2</v>
      </c>
      <c r="F109" s="2">
        <v>1.9767460390525821E-2</v>
      </c>
      <c r="H109" s="1" t="s">
        <v>15</v>
      </c>
      <c r="I109" s="2">
        <v>1750.69</v>
      </c>
      <c r="J109" s="2">
        <v>488.36</v>
      </c>
      <c r="K109" s="2">
        <v>2066.8000000000002</v>
      </c>
      <c r="L109" s="2">
        <v>478.66</v>
      </c>
      <c r="O109" s="1" t="s">
        <v>15</v>
      </c>
      <c r="P109" s="2">
        <v>3890.41</v>
      </c>
      <c r="Q109" s="2">
        <v>3173.84</v>
      </c>
      <c r="R109" s="2">
        <v>4592.8999999999996</v>
      </c>
      <c r="S109" s="2">
        <v>3288.34</v>
      </c>
      <c r="V109" s="1" t="s">
        <v>15</v>
      </c>
      <c r="W109" s="2">
        <v>18.36</v>
      </c>
      <c r="X109" s="2">
        <v>17.39</v>
      </c>
      <c r="Y109" s="2">
        <v>18.940000000000001</v>
      </c>
      <c r="Z109" s="2">
        <v>19.440000000000001</v>
      </c>
    </row>
    <row r="110" spans="2:26" x14ac:dyDescent="0.3">
      <c r="B110" s="1" t="s">
        <v>16</v>
      </c>
      <c r="C110" s="2">
        <v>0.11623478399081159</v>
      </c>
      <c r="D110" s="2">
        <v>0.12724749093565149</v>
      </c>
      <c r="E110" s="2">
        <v>0.15620356544401559</v>
      </c>
      <c r="F110" s="2">
        <v>0.25042988737615579</v>
      </c>
      <c r="H110" s="1" t="s">
        <v>16</v>
      </c>
      <c r="I110" s="2">
        <v>1574.76</v>
      </c>
      <c r="J110" s="2">
        <v>1368.53</v>
      </c>
      <c r="K110" s="2">
        <v>4341.6099999999997</v>
      </c>
      <c r="L110" s="2">
        <v>3882.6</v>
      </c>
      <c r="O110" s="1" t="s">
        <v>16</v>
      </c>
      <c r="P110" s="2">
        <v>11578.74</v>
      </c>
      <c r="Q110" s="2">
        <v>9125.17</v>
      </c>
      <c r="R110" s="2">
        <v>10277.99</v>
      </c>
      <c r="S110" s="2">
        <v>8628</v>
      </c>
      <c r="V110" s="1" t="s">
        <v>16</v>
      </c>
      <c r="W110" s="2">
        <v>12.33</v>
      </c>
      <c r="X110" s="2">
        <v>11.79</v>
      </c>
      <c r="Y110" s="2">
        <v>14.48</v>
      </c>
      <c r="Z110" s="2">
        <v>24.3</v>
      </c>
    </row>
    <row r="111" spans="2:26" x14ac:dyDescent="0.3">
      <c r="B111" s="1" t="s">
        <v>17</v>
      </c>
      <c r="C111" s="2">
        <v>0.13444007554788889</v>
      </c>
      <c r="D111" s="2">
        <v>0.16194383849007249</v>
      </c>
      <c r="E111" s="2">
        <v>0.3245122574652094</v>
      </c>
      <c r="F111" s="2">
        <v>0.34253063769088887</v>
      </c>
      <c r="H111" s="1" t="s">
        <v>17</v>
      </c>
      <c r="I111" s="2">
        <v>1951.52</v>
      </c>
      <c r="J111" s="2">
        <v>1987.21</v>
      </c>
      <c r="K111" s="2">
        <v>5054.28</v>
      </c>
      <c r="L111" s="2">
        <v>5209.32</v>
      </c>
      <c r="O111" s="1" t="s">
        <v>17</v>
      </c>
      <c r="P111" s="2">
        <v>13491.68</v>
      </c>
      <c r="Q111" s="2">
        <v>13347.19</v>
      </c>
      <c r="R111" s="2">
        <v>11231.72</v>
      </c>
      <c r="S111" s="2">
        <v>11576.28</v>
      </c>
      <c r="V111" s="1" t="s">
        <v>17</v>
      </c>
      <c r="W111" s="2">
        <v>10.92</v>
      </c>
      <c r="X111" s="2">
        <v>11.02</v>
      </c>
      <c r="Y111" s="2">
        <v>24.3</v>
      </c>
      <c r="Z111" s="2">
        <v>24.3</v>
      </c>
    </row>
    <row r="112" spans="2:26" x14ac:dyDescent="0.3">
      <c r="B112" s="1" t="s">
        <v>18</v>
      </c>
      <c r="C112" s="2">
        <v>0.15050793294698989</v>
      </c>
      <c r="D112" s="2">
        <v>0.1221972493832696</v>
      </c>
      <c r="E112" s="2">
        <v>0.1714721967940929</v>
      </c>
      <c r="F112" s="2">
        <v>0.17192054120184139</v>
      </c>
      <c r="H112" s="1" t="s">
        <v>18</v>
      </c>
      <c r="I112" s="2">
        <v>1384.92</v>
      </c>
      <c r="J112" s="2">
        <v>1352.7</v>
      </c>
      <c r="K112" s="2">
        <v>3007.74</v>
      </c>
      <c r="L112" s="2">
        <v>3966.02</v>
      </c>
      <c r="O112" s="1" t="s">
        <v>18</v>
      </c>
      <c r="P112" s="2">
        <v>7367.48</v>
      </c>
      <c r="Q112" s="2">
        <v>10251.1</v>
      </c>
      <c r="R112" s="2">
        <v>6683.86</v>
      </c>
      <c r="S112" s="2">
        <v>8813.3799999999992</v>
      </c>
      <c r="V112" s="1" t="s">
        <v>18</v>
      </c>
      <c r="W112" s="2">
        <v>18.36</v>
      </c>
      <c r="X112" s="2">
        <v>13.83</v>
      </c>
      <c r="Y112" s="2">
        <v>24.3</v>
      </c>
      <c r="Z112" s="2">
        <v>18.899999999999999</v>
      </c>
    </row>
    <row r="113" spans="2:26" x14ac:dyDescent="0.3">
      <c r="B113" s="1" t="s">
        <v>19</v>
      </c>
      <c r="C113" s="2">
        <v>0.1541210426394006</v>
      </c>
      <c r="D113" s="2">
        <v>0.27464945761989851</v>
      </c>
      <c r="E113" s="2">
        <v>0.16765909523773359</v>
      </c>
      <c r="F113" s="2">
        <v>0.13059334455880481</v>
      </c>
      <c r="H113" s="1" t="s">
        <v>19</v>
      </c>
      <c r="I113" s="2">
        <v>1483.46</v>
      </c>
      <c r="J113" s="2">
        <v>2349.75</v>
      </c>
      <c r="K113" s="2">
        <v>3172.04</v>
      </c>
      <c r="L113" s="2">
        <v>4333.26</v>
      </c>
      <c r="O113" s="1" t="s">
        <v>19</v>
      </c>
      <c r="P113" s="2">
        <v>8292.74</v>
      </c>
      <c r="Q113" s="2">
        <v>10653.65</v>
      </c>
      <c r="R113" s="2">
        <v>7090.56</v>
      </c>
      <c r="S113" s="2">
        <v>9629.4599999999991</v>
      </c>
      <c r="V113" s="1" t="s">
        <v>19</v>
      </c>
      <c r="W113" s="2">
        <v>18.36</v>
      </c>
      <c r="X113" s="2">
        <v>18.36</v>
      </c>
      <c r="Y113" s="2">
        <v>23.63</v>
      </c>
      <c r="Z113" s="2">
        <v>14.18</v>
      </c>
    </row>
    <row r="114" spans="2:26" x14ac:dyDescent="0.3">
      <c r="B114" s="1" t="s">
        <v>20</v>
      </c>
      <c r="C114" s="2">
        <v>0.1573079936370696</v>
      </c>
      <c r="D114" s="2">
        <v>0.17850856190712819</v>
      </c>
      <c r="E114" s="2">
        <v>5.7096509507183292E-2</v>
      </c>
      <c r="F114" s="2">
        <v>5.4961536232393048E-2</v>
      </c>
      <c r="H114" s="1" t="s">
        <v>20</v>
      </c>
      <c r="I114" s="2">
        <v>2395.2600000000002</v>
      </c>
      <c r="J114" s="2">
        <v>2632.63</v>
      </c>
      <c r="K114" s="2">
        <v>2465.52</v>
      </c>
      <c r="L114" s="2">
        <v>2610.46</v>
      </c>
      <c r="O114" s="1" t="s">
        <v>20</v>
      </c>
      <c r="P114" s="2">
        <v>11577.74</v>
      </c>
      <c r="Q114" s="2">
        <v>13420.87</v>
      </c>
      <c r="R114" s="2">
        <v>11873.48</v>
      </c>
      <c r="S114" s="2">
        <v>14595.04</v>
      </c>
      <c r="V114" s="1" t="s">
        <v>20</v>
      </c>
      <c r="W114" s="2">
        <v>11.95</v>
      </c>
      <c r="X114" s="2">
        <v>10.59</v>
      </c>
      <c r="Y114" s="2">
        <v>12.34</v>
      </c>
      <c r="Z114" s="2">
        <v>10.96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154.30000000000001</v>
      </c>
      <c r="J121" s="2">
        <v>115.67</v>
      </c>
      <c r="K121" s="2">
        <v>125.14</v>
      </c>
      <c r="L121" s="2">
        <v>83.23</v>
      </c>
      <c r="O121" s="1" t="s">
        <v>13</v>
      </c>
      <c r="P121" s="2">
        <v>154.30000000000001</v>
      </c>
      <c r="Q121" s="2">
        <v>115.67</v>
      </c>
      <c r="R121" s="2">
        <v>125.14</v>
      </c>
      <c r="S121" s="2">
        <v>83.23</v>
      </c>
      <c r="V121" s="1" t="s">
        <v>13</v>
      </c>
      <c r="W121" s="2">
        <v>2022.99</v>
      </c>
      <c r="X121" s="2">
        <v>2017</v>
      </c>
      <c r="Y121" s="2">
        <v>1984.38</v>
      </c>
      <c r="Z121" s="2">
        <v>2045.69</v>
      </c>
    </row>
    <row r="122" spans="2:26" x14ac:dyDescent="0.3">
      <c r="H122" s="1" t="s">
        <v>14</v>
      </c>
      <c r="I122" s="2">
        <v>41.66</v>
      </c>
      <c r="J122" s="2">
        <v>29.66</v>
      </c>
      <c r="K122" s="2">
        <v>67.56</v>
      </c>
      <c r="L122" s="2">
        <v>47.07</v>
      </c>
      <c r="O122" s="1" t="s">
        <v>14</v>
      </c>
      <c r="P122" s="2">
        <v>41.66</v>
      </c>
      <c r="Q122" s="2">
        <v>29.66</v>
      </c>
      <c r="R122" s="2">
        <v>67.56</v>
      </c>
      <c r="S122" s="2">
        <v>47.07</v>
      </c>
      <c r="V122" s="1" t="s">
        <v>14</v>
      </c>
      <c r="W122" s="2">
        <v>576.15</v>
      </c>
      <c r="X122" s="2">
        <v>677.91</v>
      </c>
      <c r="Y122" s="2">
        <v>974.56</v>
      </c>
      <c r="Z122" s="2">
        <v>858.41</v>
      </c>
    </row>
    <row r="123" spans="2:26" x14ac:dyDescent="0.3">
      <c r="H123" s="1" t="s">
        <v>15</v>
      </c>
      <c r="I123" s="2">
        <v>274.14</v>
      </c>
      <c r="J123" s="2">
        <v>149.72999999999999</v>
      </c>
      <c r="K123" s="2">
        <v>88.2</v>
      </c>
      <c r="L123" s="2">
        <v>67.38</v>
      </c>
      <c r="O123" s="1" t="s">
        <v>15</v>
      </c>
      <c r="P123" s="2">
        <v>274.14</v>
      </c>
      <c r="Q123" s="2">
        <v>149.72999999999999</v>
      </c>
      <c r="R123" s="2">
        <v>88.2</v>
      </c>
      <c r="S123" s="2">
        <v>67.38</v>
      </c>
      <c r="V123" s="1" t="s">
        <v>15</v>
      </c>
      <c r="W123" s="2">
        <v>94.05</v>
      </c>
      <c r="X123" s="2">
        <v>1049.72</v>
      </c>
      <c r="Y123" s="2">
        <v>-683.93</v>
      </c>
      <c r="Z123" s="2">
        <v>1597.67</v>
      </c>
    </row>
    <row r="124" spans="2:26" x14ac:dyDescent="0.3">
      <c r="H124" s="1" t="s">
        <v>16</v>
      </c>
      <c r="I124" s="2">
        <v>991.67</v>
      </c>
      <c r="J124" s="2">
        <v>247.83</v>
      </c>
      <c r="K124" s="2">
        <v>951.89</v>
      </c>
      <c r="L124" s="2">
        <v>325.14999999999998</v>
      </c>
      <c r="O124" s="1" t="s">
        <v>16</v>
      </c>
      <c r="P124" s="2">
        <v>991.67</v>
      </c>
      <c r="Q124" s="2">
        <v>247.83</v>
      </c>
      <c r="R124" s="2">
        <v>951.89</v>
      </c>
      <c r="S124" s="2">
        <v>325.14999999999998</v>
      </c>
      <c r="V124" s="1" t="s">
        <v>16</v>
      </c>
      <c r="W124" s="2">
        <v>712.91</v>
      </c>
      <c r="X124" s="2">
        <v>713.52</v>
      </c>
      <c r="Y124" s="2">
        <v>2590163307.73</v>
      </c>
      <c r="Z124" s="2">
        <v>11815.86</v>
      </c>
    </row>
    <row r="125" spans="2:26" x14ac:dyDescent="0.3">
      <c r="H125" s="1" t="s">
        <v>17</v>
      </c>
      <c r="I125" s="2">
        <v>1102.72</v>
      </c>
      <c r="J125" s="2">
        <v>342.96</v>
      </c>
      <c r="K125" s="2">
        <v>1009.99</v>
      </c>
      <c r="L125" s="2">
        <v>287.10000000000002</v>
      </c>
      <c r="O125" s="1" t="s">
        <v>17</v>
      </c>
      <c r="P125" s="2">
        <v>1102.72</v>
      </c>
      <c r="Q125" s="2">
        <v>342.96</v>
      </c>
      <c r="R125" s="2">
        <v>1009.99</v>
      </c>
      <c r="S125" s="2">
        <v>287.10000000000002</v>
      </c>
      <c r="V125" s="1" t="s">
        <v>17</v>
      </c>
      <c r="W125" s="2">
        <v>827.31</v>
      </c>
      <c r="X125" s="2">
        <v>788.08</v>
      </c>
      <c r="Y125" s="2">
        <v>11836.85</v>
      </c>
      <c r="Z125" s="2">
        <v>18697.34</v>
      </c>
    </row>
    <row r="126" spans="2:26" x14ac:dyDescent="0.3">
      <c r="H126" s="1" t="s">
        <v>18</v>
      </c>
      <c r="I126" s="2">
        <v>518.4</v>
      </c>
      <c r="J126" s="2">
        <v>205.77</v>
      </c>
      <c r="K126" s="2">
        <v>561.41</v>
      </c>
      <c r="L126" s="2">
        <v>118.7</v>
      </c>
      <c r="O126" s="1" t="s">
        <v>18</v>
      </c>
      <c r="P126" s="2">
        <v>518.4</v>
      </c>
      <c r="Q126" s="2">
        <v>205.77</v>
      </c>
      <c r="R126" s="2">
        <v>561.41</v>
      </c>
      <c r="S126" s="2">
        <v>118.7</v>
      </c>
      <c r="V126" s="1" t="s">
        <v>18</v>
      </c>
      <c r="W126" s="2">
        <v>298.64999999999998</v>
      </c>
      <c r="X126" s="2">
        <v>588.16</v>
      </c>
      <c r="Y126" s="2">
        <v>32780.79</v>
      </c>
      <c r="Z126" s="2">
        <v>-724.81</v>
      </c>
    </row>
    <row r="127" spans="2:26" x14ac:dyDescent="0.3">
      <c r="H127" s="1" t="s">
        <v>19</v>
      </c>
      <c r="I127" s="2">
        <v>429.89</v>
      </c>
      <c r="J127" s="2">
        <v>167.99</v>
      </c>
      <c r="K127" s="2">
        <v>473.5</v>
      </c>
      <c r="L127" s="2">
        <v>162.44</v>
      </c>
      <c r="O127" s="1" t="s">
        <v>19</v>
      </c>
      <c r="P127" s="2">
        <v>429.89</v>
      </c>
      <c r="Q127" s="2">
        <v>167.99</v>
      </c>
      <c r="R127" s="2">
        <v>473.5</v>
      </c>
      <c r="S127" s="2">
        <v>162.44</v>
      </c>
      <c r="V127" s="1" t="s">
        <v>19</v>
      </c>
      <c r="W127" s="2">
        <v>641.72</v>
      </c>
      <c r="X127" s="2">
        <v>343.73</v>
      </c>
      <c r="Y127" s="2">
        <v>162327104216.07999</v>
      </c>
      <c r="Z127" s="2">
        <v>-479.32</v>
      </c>
    </row>
    <row r="128" spans="2:26" x14ac:dyDescent="0.3">
      <c r="H128" s="1" t="s">
        <v>20</v>
      </c>
      <c r="I128" s="2">
        <v>211.46</v>
      </c>
      <c r="J128" s="2">
        <v>165.11</v>
      </c>
      <c r="K128" s="2">
        <v>214.87</v>
      </c>
      <c r="L128" s="2">
        <v>135.1</v>
      </c>
      <c r="O128" s="1" t="s">
        <v>20</v>
      </c>
      <c r="P128" s="2">
        <v>211.46</v>
      </c>
      <c r="Q128" s="2">
        <v>165.11</v>
      </c>
      <c r="R128" s="2">
        <v>214.87</v>
      </c>
      <c r="S128" s="2">
        <v>135.1</v>
      </c>
      <c r="V128" s="1" t="s">
        <v>20</v>
      </c>
      <c r="W128" s="2">
        <v>639.49</v>
      </c>
      <c r="X128" s="2">
        <v>799.14</v>
      </c>
      <c r="Y128" s="2">
        <v>975.86</v>
      </c>
      <c r="Z128" s="2">
        <v>1235.17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34.020000000000003</v>
      </c>
      <c r="J135" s="2">
        <v>24.48</v>
      </c>
      <c r="K135" s="2">
        <v>34.29</v>
      </c>
      <c r="L135" s="2">
        <v>27.81</v>
      </c>
      <c r="O135" s="1" t="s">
        <v>13</v>
      </c>
      <c r="P135" s="2">
        <v>192.78</v>
      </c>
      <c r="Q135" s="2">
        <v>138.72</v>
      </c>
      <c r="R135" s="2">
        <v>194.31</v>
      </c>
      <c r="S135" s="2">
        <v>157.59</v>
      </c>
    </row>
    <row r="136" spans="8:19" x14ac:dyDescent="0.3">
      <c r="H136" s="1" t="s">
        <v>14</v>
      </c>
      <c r="I136" s="2">
        <v>8.7200000000000006</v>
      </c>
      <c r="J136" s="2">
        <v>13.84</v>
      </c>
      <c r="K136" s="2">
        <v>9.26</v>
      </c>
      <c r="L136" s="2">
        <v>15.01</v>
      </c>
      <c r="O136" s="1" t="s">
        <v>14</v>
      </c>
      <c r="P136" s="2">
        <v>69.28</v>
      </c>
      <c r="Q136" s="2">
        <v>64.16</v>
      </c>
      <c r="R136" s="2">
        <v>70.44</v>
      </c>
      <c r="S136" s="2">
        <v>63.49</v>
      </c>
    </row>
    <row r="137" spans="8:19" x14ac:dyDescent="0.3">
      <c r="H137" s="1" t="s">
        <v>15</v>
      </c>
      <c r="I137" s="2">
        <v>44.04</v>
      </c>
      <c r="J137" s="2">
        <v>19.82</v>
      </c>
      <c r="K137" s="2">
        <v>60.92</v>
      </c>
      <c r="L137" s="2">
        <v>19.600000000000001</v>
      </c>
      <c r="O137" s="1" t="s">
        <v>15</v>
      </c>
      <c r="P137" s="2">
        <v>97.86</v>
      </c>
      <c r="Q137" s="2">
        <v>129.08000000000001</v>
      </c>
      <c r="R137" s="2">
        <v>135.38</v>
      </c>
      <c r="S137" s="2">
        <v>135</v>
      </c>
    </row>
    <row r="138" spans="8:19" x14ac:dyDescent="0.3">
      <c r="H138" s="1" t="s">
        <v>16</v>
      </c>
      <c r="I138" s="2">
        <v>72.89</v>
      </c>
      <c r="J138" s="2">
        <v>95.63</v>
      </c>
      <c r="K138" s="2">
        <v>220.37</v>
      </c>
      <c r="L138" s="2">
        <v>211.53</v>
      </c>
      <c r="O138" s="1" t="s">
        <v>16</v>
      </c>
      <c r="P138" s="2">
        <v>537.01</v>
      </c>
      <c r="Q138" s="2">
        <v>638.47</v>
      </c>
      <c r="R138" s="2">
        <v>521.83000000000004</v>
      </c>
      <c r="S138" s="2">
        <v>470.07</v>
      </c>
    </row>
    <row r="139" spans="8:19" x14ac:dyDescent="0.3">
      <c r="H139" s="1" t="s">
        <v>17</v>
      </c>
      <c r="I139" s="2">
        <v>100.87</v>
      </c>
      <c r="J139" s="2">
        <v>84.44</v>
      </c>
      <c r="K139" s="2">
        <v>245.05</v>
      </c>
      <c r="L139" s="2">
        <v>224.44</v>
      </c>
      <c r="O139" s="1" t="s">
        <v>17</v>
      </c>
      <c r="P139" s="2">
        <v>698.33</v>
      </c>
      <c r="Q139" s="2">
        <v>567.96</v>
      </c>
      <c r="R139" s="2">
        <v>544.54999999999995</v>
      </c>
      <c r="S139" s="2">
        <v>498.76</v>
      </c>
    </row>
    <row r="140" spans="8:19" x14ac:dyDescent="0.3">
      <c r="H140" s="1" t="s">
        <v>18</v>
      </c>
      <c r="I140" s="2">
        <v>60.52</v>
      </c>
      <c r="J140" s="2">
        <v>34.909999999999997</v>
      </c>
      <c r="K140" s="2">
        <v>115.2</v>
      </c>
      <c r="L140" s="2">
        <v>124.76</v>
      </c>
      <c r="O140" s="1" t="s">
        <v>18</v>
      </c>
      <c r="P140" s="2">
        <v>322.48</v>
      </c>
      <c r="Q140" s="2">
        <v>265.29000000000002</v>
      </c>
      <c r="R140" s="2">
        <v>256</v>
      </c>
      <c r="S140" s="2">
        <v>277.24</v>
      </c>
    </row>
    <row r="141" spans="8:19" x14ac:dyDescent="0.3">
      <c r="H141" s="1" t="s">
        <v>19</v>
      </c>
      <c r="I141" s="2">
        <v>49.41</v>
      </c>
      <c r="J141" s="2">
        <v>47.78</v>
      </c>
      <c r="K141" s="2">
        <v>95.53</v>
      </c>
      <c r="L141" s="2">
        <v>105.22</v>
      </c>
      <c r="O141" s="1" t="s">
        <v>19</v>
      </c>
      <c r="P141" s="2">
        <v>276.79000000000002</v>
      </c>
      <c r="Q141" s="2">
        <v>217.02</v>
      </c>
      <c r="R141" s="2">
        <v>213.67</v>
      </c>
      <c r="S141" s="2">
        <v>233.83</v>
      </c>
    </row>
    <row r="142" spans="8:19" x14ac:dyDescent="0.3">
      <c r="H142" s="1" t="s">
        <v>20</v>
      </c>
      <c r="I142" s="2">
        <v>48.56</v>
      </c>
      <c r="J142" s="2">
        <v>39.74</v>
      </c>
      <c r="K142" s="2">
        <v>46.99</v>
      </c>
      <c r="L142" s="2">
        <v>47.75</v>
      </c>
      <c r="O142" s="1" t="s">
        <v>20</v>
      </c>
      <c r="P142" s="2">
        <v>234.94</v>
      </c>
      <c r="Q142" s="2">
        <v>202.76</v>
      </c>
      <c r="R142" s="2">
        <v>226.51</v>
      </c>
      <c r="S142" s="2">
        <v>267.25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3.67</v>
      </c>
      <c r="K149" s="2">
        <v>0</v>
      </c>
      <c r="L149" s="2">
        <v>3.67</v>
      </c>
      <c r="O149" s="1" t="s">
        <v>13</v>
      </c>
      <c r="P149" s="2">
        <v>0</v>
      </c>
      <c r="Q149" s="2">
        <v>3.67</v>
      </c>
      <c r="R149" s="2">
        <v>0</v>
      </c>
      <c r="S149" s="2">
        <v>3.67</v>
      </c>
    </row>
    <row r="150" spans="8:19" x14ac:dyDescent="0.3">
      <c r="H150" s="1" t="s">
        <v>14</v>
      </c>
      <c r="I150" s="2">
        <v>12.44</v>
      </c>
      <c r="J150" s="2">
        <v>10.8</v>
      </c>
      <c r="K150" s="2">
        <v>25.56</v>
      </c>
      <c r="L150" s="2">
        <v>29.93</v>
      </c>
      <c r="O150" s="1" t="s">
        <v>14</v>
      </c>
      <c r="P150" s="2">
        <v>12.44</v>
      </c>
      <c r="Q150" s="2">
        <v>10.8</v>
      </c>
      <c r="R150" s="2">
        <v>25.56</v>
      </c>
      <c r="S150" s="2">
        <v>29.93</v>
      </c>
    </row>
    <row r="151" spans="8:19" x14ac:dyDescent="0.3">
      <c r="H151" s="1" t="s">
        <v>15</v>
      </c>
      <c r="I151" s="2">
        <v>84.77</v>
      </c>
      <c r="J151" s="2">
        <v>53.6</v>
      </c>
      <c r="K151" s="2">
        <v>36.619999999999997</v>
      </c>
      <c r="L151" s="2">
        <v>27.83</v>
      </c>
      <c r="O151" s="1" t="s">
        <v>15</v>
      </c>
      <c r="P151" s="2">
        <v>84.77</v>
      </c>
      <c r="Q151" s="2">
        <v>53.6</v>
      </c>
      <c r="R151" s="2">
        <v>36.619999999999997</v>
      </c>
      <c r="S151" s="2">
        <v>27.83</v>
      </c>
    </row>
    <row r="152" spans="8:19" x14ac:dyDescent="0.3">
      <c r="H152" s="1" t="s">
        <v>16</v>
      </c>
      <c r="I152" s="2">
        <v>295.41000000000003</v>
      </c>
      <c r="J152" s="2">
        <v>63.38</v>
      </c>
      <c r="K152" s="2">
        <v>284.06</v>
      </c>
      <c r="L152" s="2">
        <v>92.59</v>
      </c>
      <c r="O152" s="1" t="s">
        <v>16</v>
      </c>
      <c r="P152" s="2">
        <v>295.41000000000003</v>
      </c>
      <c r="Q152" s="2">
        <v>63.38</v>
      </c>
      <c r="R152" s="2">
        <v>284.06</v>
      </c>
      <c r="S152" s="2">
        <v>92.59</v>
      </c>
    </row>
    <row r="153" spans="8:19" x14ac:dyDescent="0.3">
      <c r="H153" s="1" t="s">
        <v>17</v>
      </c>
      <c r="I153" s="2">
        <v>418.41</v>
      </c>
      <c r="J153" s="2">
        <v>135.93</v>
      </c>
      <c r="K153" s="2">
        <v>378.74</v>
      </c>
      <c r="L153" s="2">
        <v>124.79</v>
      </c>
      <c r="O153" s="1" t="s">
        <v>17</v>
      </c>
      <c r="P153" s="2">
        <v>418.41</v>
      </c>
      <c r="Q153" s="2">
        <v>135.93</v>
      </c>
      <c r="R153" s="2">
        <v>378.74</v>
      </c>
      <c r="S153" s="2">
        <v>124.79</v>
      </c>
    </row>
    <row r="154" spans="8:19" x14ac:dyDescent="0.3">
      <c r="H154" s="1" t="s">
        <v>18</v>
      </c>
      <c r="I154" s="2">
        <v>166.19</v>
      </c>
      <c r="J154" s="2">
        <v>67.36</v>
      </c>
      <c r="K154" s="2">
        <v>186.02</v>
      </c>
      <c r="L154" s="2">
        <v>36.450000000000003</v>
      </c>
      <c r="O154" s="1" t="s">
        <v>18</v>
      </c>
      <c r="P154" s="2">
        <v>166.19</v>
      </c>
      <c r="Q154" s="2">
        <v>67.36</v>
      </c>
      <c r="R154" s="2">
        <v>186.02</v>
      </c>
      <c r="S154" s="2">
        <v>36.450000000000003</v>
      </c>
    </row>
    <row r="155" spans="8:19" x14ac:dyDescent="0.3">
      <c r="H155" s="1" t="s">
        <v>19</v>
      </c>
      <c r="I155" s="2">
        <v>109.28</v>
      </c>
      <c r="J155" s="2">
        <v>46.24</v>
      </c>
      <c r="K155" s="2">
        <v>103.07</v>
      </c>
      <c r="L155" s="2">
        <v>36.31</v>
      </c>
      <c r="O155" s="1" t="s">
        <v>19</v>
      </c>
      <c r="P155" s="2">
        <v>109.28</v>
      </c>
      <c r="Q155" s="2">
        <v>46.24</v>
      </c>
      <c r="R155" s="2">
        <v>103.07</v>
      </c>
      <c r="S155" s="2">
        <v>36.31</v>
      </c>
    </row>
    <row r="156" spans="8:19" x14ac:dyDescent="0.3">
      <c r="H156" s="1" t="s">
        <v>20</v>
      </c>
      <c r="I156" s="2">
        <v>41.36</v>
      </c>
      <c r="J156" s="2">
        <v>27.66</v>
      </c>
      <c r="K156" s="2">
        <v>40.590000000000003</v>
      </c>
      <c r="L156" s="2">
        <v>23.12</v>
      </c>
      <c r="O156" s="1" t="s">
        <v>20</v>
      </c>
      <c r="P156" s="2">
        <v>41.36</v>
      </c>
      <c r="Q156" s="2">
        <v>27.66</v>
      </c>
      <c r="R156" s="2">
        <v>40.590000000000003</v>
      </c>
      <c r="S156" s="2">
        <v>23.12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1.08</v>
      </c>
      <c r="J163" s="2">
        <v>1.08</v>
      </c>
      <c r="K163" s="2">
        <v>0</v>
      </c>
      <c r="L163" s="2">
        <v>0</v>
      </c>
      <c r="O163" s="1" t="s">
        <v>13</v>
      </c>
      <c r="P163" s="2">
        <v>1.08</v>
      </c>
      <c r="Q163" s="2">
        <v>1.08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3.18</v>
      </c>
      <c r="J164" s="2">
        <v>8.8000000000000007</v>
      </c>
      <c r="K164" s="2">
        <v>2.76</v>
      </c>
      <c r="L164" s="2">
        <v>5.68</v>
      </c>
      <c r="O164" s="1" t="s">
        <v>14</v>
      </c>
      <c r="P164" s="2">
        <v>3.18</v>
      </c>
      <c r="Q164" s="2">
        <v>8.8000000000000007</v>
      </c>
      <c r="R164" s="2">
        <v>2.76</v>
      </c>
      <c r="S164" s="2">
        <v>5.68</v>
      </c>
    </row>
    <row r="165" spans="8:19" x14ac:dyDescent="0.3">
      <c r="H165" s="1" t="s">
        <v>15</v>
      </c>
      <c r="I165" s="2">
        <v>15.77</v>
      </c>
      <c r="J165" s="2">
        <v>8.18</v>
      </c>
      <c r="K165" s="2">
        <v>18.84</v>
      </c>
      <c r="L165" s="2">
        <v>8.14</v>
      </c>
      <c r="O165" s="1" t="s">
        <v>15</v>
      </c>
      <c r="P165" s="2">
        <v>15.77</v>
      </c>
      <c r="Q165" s="2">
        <v>8.18</v>
      </c>
      <c r="R165" s="2">
        <v>18.84</v>
      </c>
      <c r="S165" s="2">
        <v>8.14</v>
      </c>
    </row>
    <row r="166" spans="8:19" x14ac:dyDescent="0.3">
      <c r="H166" s="1" t="s">
        <v>16</v>
      </c>
      <c r="I166" s="2">
        <v>18.64</v>
      </c>
      <c r="J166" s="2">
        <v>27.23</v>
      </c>
      <c r="K166" s="2">
        <v>65.650000000000006</v>
      </c>
      <c r="L166" s="2">
        <v>63.12</v>
      </c>
      <c r="O166" s="1" t="s">
        <v>16</v>
      </c>
      <c r="P166" s="2">
        <v>18.64</v>
      </c>
      <c r="Q166" s="2">
        <v>27.23</v>
      </c>
      <c r="R166" s="2">
        <v>65.650000000000006</v>
      </c>
      <c r="S166" s="2">
        <v>63.12</v>
      </c>
    </row>
    <row r="167" spans="8:19" x14ac:dyDescent="0.3">
      <c r="H167" s="1" t="s">
        <v>17</v>
      </c>
      <c r="I167" s="2">
        <v>39.979999999999997</v>
      </c>
      <c r="J167" s="2">
        <v>36.700000000000003</v>
      </c>
      <c r="K167" s="2">
        <v>92.98</v>
      </c>
      <c r="L167" s="2">
        <v>84.17</v>
      </c>
      <c r="O167" s="1" t="s">
        <v>17</v>
      </c>
      <c r="P167" s="2">
        <v>39.979999999999997</v>
      </c>
      <c r="Q167" s="2">
        <v>36.700000000000003</v>
      </c>
      <c r="R167" s="2">
        <v>92.98</v>
      </c>
      <c r="S167" s="2">
        <v>84.17</v>
      </c>
    </row>
    <row r="168" spans="8:19" x14ac:dyDescent="0.3">
      <c r="H168" s="1" t="s">
        <v>18</v>
      </c>
      <c r="I168" s="2">
        <v>19.809999999999999</v>
      </c>
      <c r="J168" s="2">
        <v>10.72</v>
      </c>
      <c r="K168" s="2">
        <v>36.93</v>
      </c>
      <c r="L168" s="2">
        <v>41.34</v>
      </c>
      <c r="O168" s="1" t="s">
        <v>18</v>
      </c>
      <c r="P168" s="2">
        <v>19.809999999999999</v>
      </c>
      <c r="Q168" s="2">
        <v>10.72</v>
      </c>
      <c r="R168" s="2">
        <v>36.93</v>
      </c>
      <c r="S168" s="2">
        <v>41.34</v>
      </c>
    </row>
    <row r="169" spans="8:19" x14ac:dyDescent="0.3">
      <c r="H169" s="1" t="s">
        <v>19</v>
      </c>
      <c r="I169" s="2">
        <v>13.6</v>
      </c>
      <c r="J169" s="2">
        <v>10.68</v>
      </c>
      <c r="K169" s="2">
        <v>24.28</v>
      </c>
      <c r="L169" s="2">
        <v>22.9</v>
      </c>
      <c r="O169" s="1" t="s">
        <v>19</v>
      </c>
      <c r="P169" s="2">
        <v>13.6</v>
      </c>
      <c r="Q169" s="2">
        <v>10.68</v>
      </c>
      <c r="R169" s="2">
        <v>24.28</v>
      </c>
      <c r="S169" s="2">
        <v>22.9</v>
      </c>
    </row>
    <row r="170" spans="8:19" x14ac:dyDescent="0.3">
      <c r="H170" s="1" t="s">
        <v>20</v>
      </c>
      <c r="I170" s="2">
        <v>8.14</v>
      </c>
      <c r="J170" s="2">
        <v>6.8</v>
      </c>
      <c r="K170" s="2">
        <v>9.19</v>
      </c>
      <c r="L170" s="2">
        <v>9.02</v>
      </c>
      <c r="O170" s="1" t="s">
        <v>20</v>
      </c>
      <c r="P170" s="2">
        <v>8.14</v>
      </c>
      <c r="Q170" s="2">
        <v>6.8</v>
      </c>
      <c r="R170" s="2">
        <v>9.19</v>
      </c>
      <c r="S170" s="2">
        <v>9.02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337.23</v>
      </c>
      <c r="J177" s="2">
        <v>217.06</v>
      </c>
      <c r="K177" s="2">
        <v>337.23</v>
      </c>
      <c r="L177" s="2">
        <v>219.4</v>
      </c>
      <c r="O177" s="1" t="s">
        <v>13</v>
      </c>
      <c r="P177" s="2">
        <v>337.23</v>
      </c>
      <c r="Q177" s="2">
        <v>217.06</v>
      </c>
      <c r="R177" s="2">
        <v>337.23</v>
      </c>
      <c r="S177" s="2">
        <v>219.4</v>
      </c>
    </row>
    <row r="178" spans="8:19" x14ac:dyDescent="0.3">
      <c r="H178" s="1" t="s">
        <v>14</v>
      </c>
      <c r="I178" s="2">
        <v>50.85</v>
      </c>
      <c r="J178" s="2">
        <v>28.13</v>
      </c>
      <c r="K178" s="2">
        <v>100.48</v>
      </c>
      <c r="L178" s="2">
        <v>59.03</v>
      </c>
      <c r="O178" s="1" t="s">
        <v>14</v>
      </c>
      <c r="P178" s="2">
        <v>50.85</v>
      </c>
      <c r="Q178" s="2">
        <v>28.13</v>
      </c>
      <c r="R178" s="2">
        <v>100.48</v>
      </c>
      <c r="S178" s="2">
        <v>59.03</v>
      </c>
    </row>
    <row r="179" spans="8:19" x14ac:dyDescent="0.3">
      <c r="H179" s="1" t="s">
        <v>15</v>
      </c>
      <c r="I179" s="2">
        <v>599.67999999999995</v>
      </c>
      <c r="J179" s="2">
        <v>259.82</v>
      </c>
      <c r="K179" s="2">
        <v>58.61</v>
      </c>
      <c r="L179" s="2">
        <v>39.39</v>
      </c>
      <c r="O179" s="1" t="s">
        <v>15</v>
      </c>
      <c r="P179" s="2">
        <v>599.67999999999995</v>
      </c>
      <c r="Q179" s="2">
        <v>259.82</v>
      </c>
      <c r="R179" s="2">
        <v>58.61</v>
      </c>
      <c r="S179" s="2">
        <v>39.39</v>
      </c>
    </row>
    <row r="180" spans="8:19" x14ac:dyDescent="0.3">
      <c r="H180" s="1" t="s">
        <v>16</v>
      </c>
      <c r="I180" s="2">
        <v>2045.64</v>
      </c>
      <c r="J180" s="2">
        <v>124.85</v>
      </c>
      <c r="K180" s="2">
        <v>2078.0700000000002</v>
      </c>
      <c r="L180" s="2">
        <v>161.59</v>
      </c>
      <c r="O180" s="1" t="s">
        <v>16</v>
      </c>
      <c r="P180" s="2">
        <v>2045.64</v>
      </c>
      <c r="Q180" s="2">
        <v>124.85</v>
      </c>
      <c r="R180" s="2">
        <v>2078.0700000000002</v>
      </c>
      <c r="S180" s="2">
        <v>161.59</v>
      </c>
    </row>
    <row r="181" spans="8:19" x14ac:dyDescent="0.3">
      <c r="H181" s="1" t="s">
        <v>17</v>
      </c>
      <c r="I181" s="2">
        <v>3083.03</v>
      </c>
      <c r="J181" s="2">
        <v>209.62</v>
      </c>
      <c r="K181" s="2">
        <v>3295.86</v>
      </c>
      <c r="L181" s="2">
        <v>238.17</v>
      </c>
      <c r="O181" s="1" t="s">
        <v>17</v>
      </c>
      <c r="P181" s="2">
        <v>3083.03</v>
      </c>
      <c r="Q181" s="2">
        <v>209.62</v>
      </c>
      <c r="R181" s="2">
        <v>3295.86</v>
      </c>
      <c r="S181" s="2">
        <v>238.17</v>
      </c>
    </row>
    <row r="182" spans="8:19" x14ac:dyDescent="0.3">
      <c r="H182" s="1" t="s">
        <v>18</v>
      </c>
      <c r="I182" s="2">
        <v>1242.6500000000001</v>
      </c>
      <c r="J182" s="2">
        <v>87.98</v>
      </c>
      <c r="K182" s="2">
        <v>1368.9</v>
      </c>
      <c r="L182" s="2">
        <v>56.77</v>
      </c>
      <c r="O182" s="1" t="s">
        <v>18</v>
      </c>
      <c r="P182" s="2">
        <v>1242.6500000000001</v>
      </c>
      <c r="Q182" s="2">
        <v>87.98</v>
      </c>
      <c r="R182" s="2">
        <v>1368.9</v>
      </c>
      <c r="S182" s="2">
        <v>56.77</v>
      </c>
    </row>
    <row r="183" spans="8:19" x14ac:dyDescent="0.3">
      <c r="H183" s="1" t="s">
        <v>19</v>
      </c>
      <c r="I183" s="2">
        <v>1177.33</v>
      </c>
      <c r="J183" s="2">
        <v>81.540000000000006</v>
      </c>
      <c r="K183" s="2">
        <v>1092.4100000000001</v>
      </c>
      <c r="L183" s="2">
        <v>92.02</v>
      </c>
      <c r="O183" s="1" t="s">
        <v>19</v>
      </c>
      <c r="P183" s="2">
        <v>1177.33</v>
      </c>
      <c r="Q183" s="2">
        <v>81.540000000000006</v>
      </c>
      <c r="R183" s="2">
        <v>1092.4100000000001</v>
      </c>
      <c r="S183" s="2">
        <v>92.02</v>
      </c>
    </row>
    <row r="184" spans="8:19" x14ac:dyDescent="0.3">
      <c r="H184" s="1" t="s">
        <v>20</v>
      </c>
      <c r="I184" s="2">
        <v>272.52</v>
      </c>
      <c r="J184" s="2">
        <v>192.55</v>
      </c>
      <c r="K184" s="2">
        <v>275.58</v>
      </c>
      <c r="L184" s="2">
        <v>186.69</v>
      </c>
      <c r="O184" s="1" t="s">
        <v>20</v>
      </c>
      <c r="P184" s="2">
        <v>272.52</v>
      </c>
      <c r="Q184" s="2">
        <v>192.55</v>
      </c>
      <c r="R184" s="2">
        <v>275.58</v>
      </c>
      <c r="S184" s="2">
        <v>186.69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63.84</v>
      </c>
      <c r="J191" s="2">
        <v>64.53</v>
      </c>
      <c r="K191" s="2">
        <v>74.94</v>
      </c>
      <c r="L191" s="2">
        <v>74.94</v>
      </c>
      <c r="O191" s="1" t="s">
        <v>13</v>
      </c>
      <c r="P191" s="2">
        <v>63.84</v>
      </c>
      <c r="Q191" s="2">
        <v>64.53</v>
      </c>
      <c r="R191" s="2">
        <v>74.94</v>
      </c>
      <c r="S191" s="2">
        <v>74.94</v>
      </c>
    </row>
    <row r="192" spans="8:19" x14ac:dyDescent="0.3">
      <c r="H192" s="1" t="s">
        <v>14</v>
      </c>
      <c r="I192" s="2">
        <v>8.27</v>
      </c>
      <c r="J192" s="2">
        <v>17.36</v>
      </c>
      <c r="K192" s="2">
        <v>11.3</v>
      </c>
      <c r="L192" s="2">
        <v>22.33</v>
      </c>
      <c r="O192" s="1" t="s">
        <v>14</v>
      </c>
      <c r="P192" s="2">
        <v>8.27</v>
      </c>
      <c r="Q192" s="2">
        <v>17.36</v>
      </c>
      <c r="R192" s="2">
        <v>11.3</v>
      </c>
      <c r="S192" s="2">
        <v>22.33</v>
      </c>
    </row>
    <row r="193" spans="8:19" x14ac:dyDescent="0.3">
      <c r="H193" s="1" t="s">
        <v>15</v>
      </c>
      <c r="I193" s="2">
        <v>76.42</v>
      </c>
      <c r="J193" s="2">
        <v>11.59</v>
      </c>
      <c r="K193" s="2">
        <v>133.26</v>
      </c>
      <c r="L193" s="2">
        <v>13.03</v>
      </c>
      <c r="O193" s="1" t="s">
        <v>15</v>
      </c>
      <c r="P193" s="2">
        <v>76.42</v>
      </c>
      <c r="Q193" s="2">
        <v>11.59</v>
      </c>
      <c r="R193" s="2">
        <v>133.26</v>
      </c>
      <c r="S193" s="2">
        <v>13.03</v>
      </c>
    </row>
    <row r="194" spans="8:19" x14ac:dyDescent="0.3">
      <c r="H194" s="1" t="s">
        <v>16</v>
      </c>
      <c r="I194" s="2">
        <v>36.72</v>
      </c>
      <c r="J194" s="2">
        <v>47.53</v>
      </c>
      <c r="K194" s="2">
        <v>454.59</v>
      </c>
      <c r="L194" s="2">
        <v>461.79</v>
      </c>
      <c r="O194" s="1" t="s">
        <v>16</v>
      </c>
      <c r="P194" s="2">
        <v>36.72</v>
      </c>
      <c r="Q194" s="2">
        <v>47.53</v>
      </c>
      <c r="R194" s="2">
        <v>454.59</v>
      </c>
      <c r="S194" s="2">
        <v>461.79</v>
      </c>
    </row>
    <row r="195" spans="8:19" x14ac:dyDescent="0.3">
      <c r="H195" s="1" t="s">
        <v>17</v>
      </c>
      <c r="I195" s="2">
        <v>61.65</v>
      </c>
      <c r="J195" s="2">
        <v>70.05</v>
      </c>
      <c r="K195" s="2">
        <v>685.12</v>
      </c>
      <c r="L195" s="2">
        <v>732.41</v>
      </c>
      <c r="O195" s="1" t="s">
        <v>17</v>
      </c>
      <c r="P195" s="2">
        <v>61.65</v>
      </c>
      <c r="Q195" s="2">
        <v>70.05</v>
      </c>
      <c r="R195" s="2">
        <v>685.12</v>
      </c>
      <c r="S195" s="2">
        <v>732.41</v>
      </c>
    </row>
    <row r="196" spans="8:19" x14ac:dyDescent="0.3">
      <c r="H196" s="1" t="s">
        <v>18</v>
      </c>
      <c r="I196" s="2">
        <v>25.88</v>
      </c>
      <c r="J196" s="2">
        <v>16.7</v>
      </c>
      <c r="K196" s="2">
        <v>276.14</v>
      </c>
      <c r="L196" s="2">
        <v>304.2</v>
      </c>
      <c r="O196" s="1" t="s">
        <v>18</v>
      </c>
      <c r="P196" s="2">
        <v>25.88</v>
      </c>
      <c r="Q196" s="2">
        <v>16.7</v>
      </c>
      <c r="R196" s="2">
        <v>276.14</v>
      </c>
      <c r="S196" s="2">
        <v>304.2</v>
      </c>
    </row>
    <row r="197" spans="8:19" x14ac:dyDescent="0.3">
      <c r="H197" s="1" t="s">
        <v>19</v>
      </c>
      <c r="I197" s="2">
        <v>23.98</v>
      </c>
      <c r="J197" s="2">
        <v>27.06</v>
      </c>
      <c r="K197" s="2">
        <v>261.63</v>
      </c>
      <c r="L197" s="2">
        <v>242.76</v>
      </c>
      <c r="O197" s="1" t="s">
        <v>19</v>
      </c>
      <c r="P197" s="2">
        <v>23.98</v>
      </c>
      <c r="Q197" s="2">
        <v>27.06</v>
      </c>
      <c r="R197" s="2">
        <v>261.63</v>
      </c>
      <c r="S197" s="2">
        <v>242.76</v>
      </c>
    </row>
    <row r="198" spans="8:19" x14ac:dyDescent="0.3">
      <c r="H198" s="1" t="s">
        <v>20</v>
      </c>
      <c r="I198" s="2">
        <v>56.63</v>
      </c>
      <c r="J198" s="2">
        <v>54.91</v>
      </c>
      <c r="K198" s="2">
        <v>60.56</v>
      </c>
      <c r="L198" s="2">
        <v>61.24</v>
      </c>
      <c r="O198" s="1" t="s">
        <v>20</v>
      </c>
      <c r="P198" s="2">
        <v>56.63</v>
      </c>
      <c r="Q198" s="2">
        <v>54.91</v>
      </c>
      <c r="R198" s="2">
        <v>60.56</v>
      </c>
      <c r="S198" s="2">
        <v>61.24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0.04</v>
      </c>
      <c r="J205" s="2">
        <v>0.04</v>
      </c>
      <c r="K205" s="2">
        <v>0.04</v>
      </c>
      <c r="L205" s="2">
        <v>0.04</v>
      </c>
      <c r="O205" s="1" t="s">
        <v>13</v>
      </c>
      <c r="P205" s="2">
        <v>337.23</v>
      </c>
      <c r="Q205" s="2">
        <v>217.06</v>
      </c>
      <c r="R205" s="2">
        <v>337.23</v>
      </c>
      <c r="S205" s="2">
        <v>219.4</v>
      </c>
    </row>
    <row r="206" spans="8:19" x14ac:dyDescent="0.3">
      <c r="H206" s="1" t="s">
        <v>14</v>
      </c>
      <c r="I206" s="2">
        <v>0.14000000000000001</v>
      </c>
      <c r="J206" s="2">
        <v>0.09</v>
      </c>
      <c r="K206" s="2">
        <v>0.08</v>
      </c>
      <c r="L206" s="2">
        <v>7.0000000000000007E-2</v>
      </c>
      <c r="O206" s="1" t="s">
        <v>14</v>
      </c>
      <c r="P206" s="2">
        <v>50.85</v>
      </c>
      <c r="Q206" s="2">
        <v>28.13</v>
      </c>
      <c r="R206" s="2">
        <v>100.48</v>
      </c>
      <c r="S206" s="2">
        <v>59.03</v>
      </c>
    </row>
    <row r="207" spans="8:19" x14ac:dyDescent="0.3">
      <c r="H207" s="1" t="s">
        <v>15</v>
      </c>
      <c r="I207" s="2">
        <v>0.41</v>
      </c>
      <c r="J207" s="2">
        <v>7.0000000000000007E-2</v>
      </c>
      <c r="K207" s="2">
        <v>0.23</v>
      </c>
      <c r="L207" s="2">
        <v>0.05</v>
      </c>
      <c r="O207" s="1" t="s">
        <v>15</v>
      </c>
      <c r="P207" s="2">
        <v>599.67999999999995</v>
      </c>
      <c r="Q207" s="2">
        <v>259.82</v>
      </c>
      <c r="R207" s="2">
        <v>58.61</v>
      </c>
      <c r="S207" s="2">
        <v>39.39</v>
      </c>
    </row>
    <row r="208" spans="8:19" x14ac:dyDescent="0.3">
      <c r="H208" s="1" t="s">
        <v>16</v>
      </c>
      <c r="I208" s="2">
        <v>0.11</v>
      </c>
      <c r="J208" s="2">
        <v>0.1</v>
      </c>
      <c r="K208" s="2">
        <v>0</v>
      </c>
      <c r="L208" s="2">
        <v>-0.05</v>
      </c>
      <c r="O208" s="1" t="s">
        <v>16</v>
      </c>
      <c r="P208" s="2">
        <v>2045.64</v>
      </c>
      <c r="Q208" s="2">
        <v>124.85</v>
      </c>
      <c r="R208" s="2">
        <v>2078.0700000000002</v>
      </c>
      <c r="S208" s="2">
        <v>161.59</v>
      </c>
    </row>
    <row r="209" spans="8:19" x14ac:dyDescent="0.3">
      <c r="H209" s="1" t="s">
        <v>17</v>
      </c>
      <c r="I209" s="2">
        <v>0.09</v>
      </c>
      <c r="J209" s="2">
        <v>0.09</v>
      </c>
      <c r="K209" s="2">
        <v>-0.05</v>
      </c>
      <c r="L209" s="2">
        <v>-0.03</v>
      </c>
      <c r="O209" s="1" t="s">
        <v>17</v>
      </c>
      <c r="P209" s="2">
        <v>3083.03</v>
      </c>
      <c r="Q209" s="2">
        <v>209.62</v>
      </c>
      <c r="R209" s="2">
        <v>3295.86</v>
      </c>
      <c r="S209" s="2">
        <v>238.17</v>
      </c>
    </row>
    <row r="210" spans="8:19" x14ac:dyDescent="0.3">
      <c r="H210" s="1" t="s">
        <v>18</v>
      </c>
      <c r="I210" s="2">
        <v>0.24</v>
      </c>
      <c r="J210" s="2">
        <v>0.14000000000000001</v>
      </c>
      <c r="K210" s="2">
        <v>-0.02</v>
      </c>
      <c r="L210" s="2">
        <v>0.31</v>
      </c>
      <c r="O210" s="1" t="s">
        <v>18</v>
      </c>
      <c r="P210" s="2">
        <v>1242.6500000000001</v>
      </c>
      <c r="Q210" s="2">
        <v>87.98</v>
      </c>
      <c r="R210" s="2">
        <v>1368.9</v>
      </c>
      <c r="S210" s="2">
        <v>56.77</v>
      </c>
    </row>
    <row r="211" spans="8:19" x14ac:dyDescent="0.3">
      <c r="H211" s="1" t="s">
        <v>19</v>
      </c>
      <c r="I211" s="2">
        <v>0.11</v>
      </c>
      <c r="J211" s="2">
        <v>0.19</v>
      </c>
      <c r="K211" s="2">
        <v>0</v>
      </c>
      <c r="L211" s="2">
        <v>0.24</v>
      </c>
      <c r="O211" s="1" t="s">
        <v>19</v>
      </c>
      <c r="P211" s="2">
        <v>1177.33</v>
      </c>
      <c r="Q211" s="2">
        <v>81.540000000000006</v>
      </c>
      <c r="R211" s="2">
        <v>1092.4100000000001</v>
      </c>
      <c r="S211" s="2">
        <v>92.02</v>
      </c>
    </row>
    <row r="212" spans="8:19" x14ac:dyDescent="0.3">
      <c r="H212" s="1" t="s">
        <v>20</v>
      </c>
      <c r="I212" s="2">
        <v>0.11</v>
      </c>
      <c r="J212" s="2">
        <v>0.09</v>
      </c>
      <c r="K212" s="2">
        <v>7.0000000000000007E-2</v>
      </c>
      <c r="L212" s="2">
        <v>0.06</v>
      </c>
      <c r="O212" s="1" t="s">
        <v>20</v>
      </c>
      <c r="P212" s="2">
        <v>272.52</v>
      </c>
      <c r="Q212" s="2">
        <v>192.55</v>
      </c>
      <c r="R212" s="2">
        <v>275.58</v>
      </c>
      <c r="S212" s="2">
        <v>186.69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0.01</v>
      </c>
      <c r="L219" s="2">
        <v>0</v>
      </c>
      <c r="O219" s="1" t="s">
        <v>13</v>
      </c>
      <c r="P219" s="2">
        <v>63.84</v>
      </c>
      <c r="Q219" s="2">
        <v>64.53</v>
      </c>
      <c r="R219" s="2">
        <v>74.94</v>
      </c>
      <c r="S219" s="2">
        <v>74.94</v>
      </c>
    </row>
    <row r="220" spans="8:19" x14ac:dyDescent="0.3">
      <c r="H220" s="1" t="s">
        <v>14</v>
      </c>
      <c r="I220" s="2">
        <v>0.08</v>
      </c>
      <c r="J220" s="2">
        <v>0.05</v>
      </c>
      <c r="K220" s="2">
        <v>0.03</v>
      </c>
      <c r="L220" s="2">
        <v>0.03</v>
      </c>
      <c r="O220" s="1" t="s">
        <v>14</v>
      </c>
      <c r="P220" s="2">
        <v>8.27</v>
      </c>
      <c r="Q220" s="2">
        <v>17.36</v>
      </c>
      <c r="R220" s="2">
        <v>11.3</v>
      </c>
      <c r="S220" s="2">
        <v>22.33</v>
      </c>
    </row>
    <row r="221" spans="8:19" x14ac:dyDescent="0.3">
      <c r="H221" s="1" t="s">
        <v>15</v>
      </c>
      <c r="I221" s="2">
        <v>0.28000000000000003</v>
      </c>
      <c r="J221" s="2">
        <v>0.04</v>
      </c>
      <c r="K221" s="2">
        <v>-0.03</v>
      </c>
      <c r="L221" s="2">
        <v>0.02</v>
      </c>
      <c r="O221" s="1" t="s">
        <v>15</v>
      </c>
      <c r="P221" s="2">
        <v>76.42</v>
      </c>
      <c r="Q221" s="2">
        <v>11.59</v>
      </c>
      <c r="R221" s="2">
        <v>133.26</v>
      </c>
      <c r="S221" s="2">
        <v>13.03</v>
      </c>
    </row>
    <row r="222" spans="8:19" x14ac:dyDescent="0.3">
      <c r="H222" s="1" t="s">
        <v>16</v>
      </c>
      <c r="I222" s="2">
        <v>0.06</v>
      </c>
      <c r="J222" s="2">
        <v>0.05</v>
      </c>
      <c r="K222" s="2">
        <v>-0.03</v>
      </c>
      <c r="L222" s="2">
        <v>-0.01</v>
      </c>
      <c r="O222" s="1" t="s">
        <v>16</v>
      </c>
      <c r="P222" s="2">
        <v>36.72</v>
      </c>
      <c r="Q222" s="2">
        <v>47.53</v>
      </c>
      <c r="R222" s="2">
        <v>454.59</v>
      </c>
      <c r="S222" s="2">
        <v>461.79</v>
      </c>
    </row>
    <row r="223" spans="8:19" x14ac:dyDescent="0.3">
      <c r="H223" s="1" t="s">
        <v>17</v>
      </c>
      <c r="I223" s="2">
        <v>0.04</v>
      </c>
      <c r="J223" s="2">
        <v>0.05</v>
      </c>
      <c r="K223" s="2">
        <v>-0.01</v>
      </c>
      <c r="L223" s="2">
        <v>-0.01</v>
      </c>
      <c r="O223" s="1" t="s">
        <v>17</v>
      </c>
      <c r="P223" s="2">
        <v>61.65</v>
      </c>
      <c r="Q223" s="2">
        <v>70.05</v>
      </c>
      <c r="R223" s="2">
        <v>685.12</v>
      </c>
      <c r="S223" s="2">
        <v>732.41</v>
      </c>
    </row>
    <row r="224" spans="8:19" x14ac:dyDescent="0.3">
      <c r="H224" s="1" t="s">
        <v>18</v>
      </c>
      <c r="I224" s="2">
        <v>0.16</v>
      </c>
      <c r="J224" s="2">
        <v>0.08</v>
      </c>
      <c r="K224" s="2">
        <v>-0.03</v>
      </c>
      <c r="L224" s="2">
        <v>-0.04</v>
      </c>
      <c r="O224" s="1" t="s">
        <v>18</v>
      </c>
      <c r="P224" s="2">
        <v>25.88</v>
      </c>
      <c r="Q224" s="2">
        <v>16.7</v>
      </c>
      <c r="R224" s="2">
        <v>276.14</v>
      </c>
      <c r="S224" s="2">
        <v>304.2</v>
      </c>
    </row>
    <row r="225" spans="8:19" x14ac:dyDescent="0.3">
      <c r="H225" s="1" t="s">
        <v>19</v>
      </c>
      <c r="I225" s="2">
        <v>7.0000000000000007E-2</v>
      </c>
      <c r="J225" s="2">
        <v>0.13</v>
      </c>
      <c r="K225" s="2">
        <v>-0.01</v>
      </c>
      <c r="L225" s="2">
        <v>-0.03</v>
      </c>
      <c r="O225" s="1" t="s">
        <v>19</v>
      </c>
      <c r="P225" s="2">
        <v>23.98</v>
      </c>
      <c r="Q225" s="2">
        <v>27.06</v>
      </c>
      <c r="R225" s="2">
        <v>261.63</v>
      </c>
      <c r="S225" s="2">
        <v>242.76</v>
      </c>
    </row>
    <row r="226" spans="8:19" x14ac:dyDescent="0.3">
      <c r="H226" s="1" t="s">
        <v>20</v>
      </c>
      <c r="I226" s="2">
        <v>0.06</v>
      </c>
      <c r="J226" s="2">
        <v>0.04</v>
      </c>
      <c r="K226" s="2">
        <v>0.03</v>
      </c>
      <c r="L226" s="2">
        <v>0.02</v>
      </c>
      <c r="O226" s="1" t="s">
        <v>20</v>
      </c>
      <c r="P226" s="2">
        <v>56.63</v>
      </c>
      <c r="Q226" s="2">
        <v>54.91</v>
      </c>
      <c r="R226" s="2">
        <v>60.56</v>
      </c>
      <c r="S226" s="2">
        <v>61.24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0.96</v>
      </c>
      <c r="J233" s="2">
        <v>0.96</v>
      </c>
      <c r="K233" s="2">
        <v>0.95</v>
      </c>
      <c r="L233" s="2">
        <v>0.96</v>
      </c>
    </row>
    <row r="234" spans="8:19" x14ac:dyDescent="0.3">
      <c r="H234" s="1" t="s">
        <v>14</v>
      </c>
      <c r="I234" s="2">
        <v>0.78</v>
      </c>
      <c r="J234" s="2">
        <v>0.86</v>
      </c>
      <c r="K234" s="2">
        <v>0.89</v>
      </c>
      <c r="L234" s="2">
        <v>0.9</v>
      </c>
    </row>
    <row r="235" spans="8:19" x14ac:dyDescent="0.3">
      <c r="H235" s="1" t="s">
        <v>15</v>
      </c>
      <c r="I235" s="2">
        <v>0.31</v>
      </c>
      <c r="J235" s="2">
        <v>0.89</v>
      </c>
      <c r="K235" s="2">
        <v>0.8</v>
      </c>
      <c r="L235" s="2">
        <v>0.94</v>
      </c>
    </row>
    <row r="236" spans="8:19" x14ac:dyDescent="0.3">
      <c r="H236" s="1" t="s">
        <v>16</v>
      </c>
      <c r="I236" s="2">
        <v>0.84</v>
      </c>
      <c r="J236" s="2">
        <v>0.84</v>
      </c>
      <c r="K236" s="2">
        <v>1.03</v>
      </c>
      <c r="L236" s="2">
        <v>1.06</v>
      </c>
    </row>
    <row r="237" spans="8:19" x14ac:dyDescent="0.3">
      <c r="H237" s="1" t="s">
        <v>17</v>
      </c>
      <c r="I237" s="2">
        <v>0.87</v>
      </c>
      <c r="J237" s="2">
        <v>0.86</v>
      </c>
      <c r="K237" s="2">
        <v>1.06</v>
      </c>
      <c r="L237" s="2">
        <v>1.04</v>
      </c>
    </row>
    <row r="238" spans="8:19" x14ac:dyDescent="0.3">
      <c r="H238" s="1" t="s">
        <v>18</v>
      </c>
      <c r="I238" s="2">
        <v>0.61</v>
      </c>
      <c r="J238" s="2">
        <v>0.79</v>
      </c>
      <c r="K238" s="2">
        <v>1.05</v>
      </c>
      <c r="L238" s="2">
        <v>0.73</v>
      </c>
    </row>
    <row r="239" spans="8:19" x14ac:dyDescent="0.3">
      <c r="H239" s="1" t="s">
        <v>19</v>
      </c>
      <c r="I239" s="2">
        <v>0.82</v>
      </c>
      <c r="J239" s="2">
        <v>0.68</v>
      </c>
      <c r="K239" s="2">
        <v>1.01</v>
      </c>
      <c r="L239" s="2">
        <v>0.79</v>
      </c>
    </row>
    <row r="240" spans="8:19" x14ac:dyDescent="0.3">
      <c r="H240" s="1" t="s">
        <v>20</v>
      </c>
      <c r="I240" s="2">
        <v>0.83</v>
      </c>
      <c r="J240" s="2">
        <v>0.87</v>
      </c>
      <c r="K240" s="2">
        <v>0.9</v>
      </c>
      <c r="L240" s="2">
        <v>0.93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2025-12-04T11:14:51Z</dcterms:created>
  <dcterms:modified xsi:type="dcterms:W3CDTF">2025-12-04T11:15:50Z</dcterms:modified>
</cp:coreProperties>
</file>