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2-17-49_1\"/>
    </mc:Choice>
  </mc:AlternateContent>
  <xr:revisionPtr revIDLastSave="0" documentId="13_ncr:1_{D000304C-7AF4-41C0-AF56-0E06AE127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<sst xmlns="http://schemas.openxmlformats.org/spreadsheetml/2006/main" count="2376" uniqueCount="67">
  <si>
    <t>Lenght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</si>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</sst>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tabSelected="1" topLeftCell="F52" workbookViewId="0">
      <selection activeCell="T69" sqref="T69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0.59</v>
      </c>
      <c r="D9" s="2">
        <v>0.54</v>
      </c>
      <c r="E9" s="2">
        <v>0.62</v>
      </c>
      <c r="F9" s="2">
        <v>0.57999999999999996</v>
      </c>
      <c r="H9" s="1" t="s">
        <v>13</v>
      </c>
      <c r="I9" s="2">
        <v>3066.12</v>
      </c>
      <c r="J9" s="2">
        <v>2649.96</v>
      </c>
      <c r="K9" s="2">
        <v>4041.9</v>
      </c>
      <c r="L9" s="2">
        <v>3649.05</v>
      </c>
      <c r="O9" s="1" t="s">
        <v>13</v>
      </c>
      <c r="P9" s="2">
        <v>26187.48</v>
      </c>
      <c r="Q9" s="2">
        <v>23910.84</v>
      </c>
      <c r="R9" s="2">
        <v>36431.1</v>
      </c>
      <c r="S9" s="2">
        <v>33799.949999999997</v>
      </c>
      <c r="V9" s="1" t="s">
        <v>13</v>
      </c>
      <c r="W9" s="2">
        <v>29253.599999999999</v>
      </c>
      <c r="X9" s="2">
        <v>26560.799999999999</v>
      </c>
      <c r="Y9" s="2">
        <v>40473</v>
      </c>
      <c r="Z9" s="2">
        <v>37449</v>
      </c>
    </row>
    <row r="10" spans="2:26" x14ac:dyDescent="0.3">
      <c r="B10" s="1" t="s">
        <v>14</v>
      </c>
      <c r="C10" s="2">
        <v>0.74</v>
      </c>
      <c r="D10" s="2">
        <v>0.56999999999999995</v>
      </c>
      <c r="E10" s="2">
        <v>0.6</v>
      </c>
      <c r="F10" s="2">
        <v>0.5</v>
      </c>
      <c r="H10" s="1" t="s">
        <v>14</v>
      </c>
      <c r="I10" s="2">
        <v>2044.73</v>
      </c>
      <c r="J10" s="2">
        <v>1405.3</v>
      </c>
      <c r="K10" s="2">
        <v>2483.08</v>
      </c>
      <c r="L10" s="2">
        <v>1800.8</v>
      </c>
      <c r="O10" s="1" t="s">
        <v>14</v>
      </c>
      <c r="P10" s="2">
        <v>17165.27</v>
      </c>
      <c r="Q10" s="2">
        <v>7873.3</v>
      </c>
      <c r="R10" s="2">
        <v>21740.42</v>
      </c>
      <c r="S10" s="2">
        <v>10065.700000000001</v>
      </c>
      <c r="V10" s="1" t="s">
        <v>14</v>
      </c>
      <c r="W10" s="2">
        <v>19210</v>
      </c>
      <c r="X10" s="2">
        <v>9278.6</v>
      </c>
      <c r="Y10" s="2">
        <v>24223.5</v>
      </c>
      <c r="Z10" s="2">
        <v>11866.5</v>
      </c>
    </row>
    <row r="11" spans="2:26" x14ac:dyDescent="0.3">
      <c r="B11" s="1" t="s">
        <v>15</v>
      </c>
      <c r="C11" s="2">
        <v>1.6</v>
      </c>
      <c r="D11" s="2">
        <v>0.97</v>
      </c>
      <c r="E11" s="2">
        <v>1.24</v>
      </c>
      <c r="F11" s="2">
        <v>0.86</v>
      </c>
      <c r="H11" s="1" t="s">
        <v>15</v>
      </c>
      <c r="I11" s="2">
        <v>4633.09</v>
      </c>
      <c r="J11" s="2">
        <v>1812.5</v>
      </c>
      <c r="K11" s="2">
        <v>3088.9</v>
      </c>
      <c r="L11" s="2">
        <v>2310.75</v>
      </c>
      <c r="O11" s="1" t="s">
        <v>15</v>
      </c>
      <c r="P11" s="2">
        <v>15977.71</v>
      </c>
      <c r="Q11" s="2">
        <v>13310.7</v>
      </c>
      <c r="R11" s="2">
        <v>30085.1</v>
      </c>
      <c r="S11" s="2">
        <v>18771.75</v>
      </c>
      <c r="V11" s="1" t="s">
        <v>15</v>
      </c>
      <c r="W11" s="2">
        <v>20610.8</v>
      </c>
      <c r="X11" s="2">
        <v>15123.2</v>
      </c>
      <c r="Y11" s="2">
        <v>33174</v>
      </c>
      <c r="Z11" s="2">
        <v>21082.5</v>
      </c>
    </row>
    <row r="12" spans="2:26" x14ac:dyDescent="0.3">
      <c r="B12" s="1" t="s">
        <v>16</v>
      </c>
      <c r="C12" s="2">
        <v>0.66</v>
      </c>
      <c r="D12" s="2">
        <v>0.63</v>
      </c>
      <c r="E12" s="2">
        <v>0.63</v>
      </c>
      <c r="F12" s="2">
        <v>0.54</v>
      </c>
      <c r="H12" s="1" t="s">
        <v>16</v>
      </c>
      <c r="I12" s="2">
        <v>5886.27</v>
      </c>
      <c r="J12" s="2">
        <v>5668.16</v>
      </c>
      <c r="K12" s="2">
        <v>8015.15</v>
      </c>
      <c r="L12" s="2">
        <v>7181.63</v>
      </c>
      <c r="O12" s="1" t="s">
        <v>16</v>
      </c>
      <c r="P12" s="2">
        <v>49020.33</v>
      </c>
      <c r="Q12" s="2">
        <v>44648.44</v>
      </c>
      <c r="R12" s="2">
        <v>76373.350000000006</v>
      </c>
      <c r="S12" s="2">
        <v>67810.87</v>
      </c>
      <c r="V12" s="1" t="s">
        <v>16</v>
      </c>
      <c r="W12" s="2">
        <v>54906.6</v>
      </c>
      <c r="X12" s="2">
        <v>50316.6</v>
      </c>
      <c r="Y12" s="2">
        <v>84388.5</v>
      </c>
      <c r="Z12" s="2">
        <v>74992.5</v>
      </c>
    </row>
    <row r="13" spans="2:26" x14ac:dyDescent="0.3">
      <c r="B13" s="1" t="s">
        <v>17</v>
      </c>
      <c r="C13" s="2">
        <v>0.61</v>
      </c>
      <c r="D13" s="2">
        <v>0.61</v>
      </c>
      <c r="E13" s="2">
        <v>0.53</v>
      </c>
      <c r="F13" s="2">
        <v>0.55000000000000004</v>
      </c>
      <c r="H13" s="1" t="s">
        <v>17</v>
      </c>
      <c r="I13" s="2">
        <v>7612.14</v>
      </c>
      <c r="J13" s="2">
        <v>7638.74</v>
      </c>
      <c r="K13" s="2">
        <v>9621.44</v>
      </c>
      <c r="L13" s="2">
        <v>9846.24</v>
      </c>
      <c r="O13" s="1" t="s">
        <v>17</v>
      </c>
      <c r="P13" s="2">
        <v>62795.06</v>
      </c>
      <c r="Q13" s="2">
        <v>62414.86</v>
      </c>
      <c r="R13" s="2">
        <v>90386.559999999998</v>
      </c>
      <c r="S13" s="2">
        <v>92591.76</v>
      </c>
      <c r="V13" s="1" t="s">
        <v>17</v>
      </c>
      <c r="W13" s="2">
        <v>70407.199999999997</v>
      </c>
      <c r="X13" s="2">
        <v>70053.600000000006</v>
      </c>
      <c r="Y13" s="2">
        <v>100008</v>
      </c>
      <c r="Z13" s="2">
        <v>102438</v>
      </c>
    </row>
    <row r="14" spans="2:26" x14ac:dyDescent="0.3">
      <c r="B14" s="1" t="s">
        <v>18</v>
      </c>
      <c r="C14" s="2">
        <v>0.93</v>
      </c>
      <c r="D14" s="2">
        <v>0.7</v>
      </c>
      <c r="E14" s="2">
        <v>0.59</v>
      </c>
      <c r="F14" s="2">
        <v>0.77</v>
      </c>
      <c r="H14" s="1" t="s">
        <v>18</v>
      </c>
      <c r="I14" s="2">
        <v>4410.74</v>
      </c>
      <c r="J14" s="2">
        <v>4619.5</v>
      </c>
      <c r="K14" s="2">
        <v>5586.43</v>
      </c>
      <c r="L14" s="2">
        <v>6574.85</v>
      </c>
      <c r="O14" s="1" t="s">
        <v>18</v>
      </c>
      <c r="P14" s="2">
        <v>31758.46</v>
      </c>
      <c r="Q14" s="2">
        <v>38893.699999999997</v>
      </c>
      <c r="R14" s="2">
        <v>46982.57</v>
      </c>
      <c r="S14" s="2">
        <v>59296.15</v>
      </c>
      <c r="V14" s="1" t="s">
        <v>18</v>
      </c>
      <c r="W14" s="2">
        <v>36169.199999999997</v>
      </c>
      <c r="X14" s="2">
        <v>43513.2</v>
      </c>
      <c r="Y14" s="2">
        <v>52569</v>
      </c>
      <c r="Z14" s="2">
        <v>65871</v>
      </c>
    </row>
    <row r="15" spans="2:26" x14ac:dyDescent="0.3">
      <c r="B15" s="1" t="s">
        <v>19</v>
      </c>
      <c r="C15" s="2">
        <v>1.1100000000000001</v>
      </c>
      <c r="D15" s="2">
        <v>1.45</v>
      </c>
      <c r="E15" s="2">
        <v>0.87</v>
      </c>
      <c r="F15" s="2">
        <v>1.36</v>
      </c>
      <c r="H15" s="1" t="s">
        <v>19</v>
      </c>
      <c r="I15" s="2">
        <v>4521.6400000000003</v>
      </c>
      <c r="J15" s="2">
        <v>5073.78</v>
      </c>
      <c r="K15" s="2">
        <v>5396.64</v>
      </c>
      <c r="L15" s="2">
        <v>7101.11</v>
      </c>
      <c r="O15" s="1" t="s">
        <v>19</v>
      </c>
      <c r="P15" s="2">
        <v>33796.36</v>
      </c>
      <c r="Q15" s="2">
        <v>40771.82</v>
      </c>
      <c r="R15" s="2">
        <v>47820.36</v>
      </c>
      <c r="S15" s="2">
        <v>64898.89</v>
      </c>
      <c r="V15" s="1" t="s">
        <v>19</v>
      </c>
      <c r="W15" s="2">
        <v>38318</v>
      </c>
      <c r="X15" s="2">
        <v>45845.599999999999</v>
      </c>
      <c r="Y15" s="2">
        <v>53217</v>
      </c>
      <c r="Z15" s="2">
        <v>72000</v>
      </c>
    </row>
    <row r="16" spans="2:26" x14ac:dyDescent="0.3">
      <c r="B16" s="1" t="s">
        <v>20</v>
      </c>
      <c r="C16" s="2">
        <v>0.61</v>
      </c>
      <c r="D16" s="2">
        <v>0.56999999999999995</v>
      </c>
      <c r="E16" s="2">
        <v>0.52</v>
      </c>
      <c r="F16" s="2">
        <v>0.48</v>
      </c>
      <c r="H16" s="1" t="s">
        <v>20</v>
      </c>
      <c r="I16" s="2">
        <v>8572.64</v>
      </c>
      <c r="J16" s="2">
        <v>8901.93</v>
      </c>
      <c r="K16" s="2">
        <v>11065.63</v>
      </c>
      <c r="L16" s="2">
        <v>11405.96</v>
      </c>
      <c r="O16" s="1" t="s">
        <v>20</v>
      </c>
      <c r="P16" s="2">
        <v>47527.360000000001</v>
      </c>
      <c r="Q16" s="2">
        <v>53794.07</v>
      </c>
      <c r="R16" s="2">
        <v>65254.37</v>
      </c>
      <c r="S16" s="2">
        <v>80619.039999999994</v>
      </c>
      <c r="V16" s="1" t="s">
        <v>20</v>
      </c>
      <c r="W16" s="2">
        <v>56100</v>
      </c>
      <c r="X16" s="2">
        <v>62696</v>
      </c>
      <c r="Y16" s="2">
        <v>76320</v>
      </c>
      <c r="Z16" s="2">
        <v>92025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901.8</v>
      </c>
      <c r="J23" s="2">
        <v>779.4</v>
      </c>
      <c r="K23" s="2">
        <v>898.2</v>
      </c>
      <c r="L23" s="2">
        <v>810.9</v>
      </c>
      <c r="O23" s="1" t="s">
        <v>13</v>
      </c>
      <c r="P23" s="2">
        <v>7702.2</v>
      </c>
      <c r="Q23" s="2">
        <v>7032.6</v>
      </c>
      <c r="R23" s="2">
        <v>8095.8</v>
      </c>
      <c r="S23" s="2">
        <v>7511.1</v>
      </c>
      <c r="V23" s="1" t="s">
        <v>13</v>
      </c>
      <c r="W23" s="2">
        <v>8604</v>
      </c>
      <c r="X23" s="2">
        <v>7812</v>
      </c>
      <c r="Y23" s="2">
        <v>8994</v>
      </c>
      <c r="Z23" s="2">
        <v>8322</v>
      </c>
    </row>
    <row r="24" spans="2:26" x14ac:dyDescent="0.3">
      <c r="B24" s="1" t="s">
        <v>14</v>
      </c>
      <c r="C24" s="2">
        <v>0.12</v>
      </c>
      <c r="D24" s="2">
        <v>0.19</v>
      </c>
      <c r="E24" s="2">
        <v>0.12</v>
      </c>
      <c r="F24" s="2">
        <v>0.2</v>
      </c>
      <c r="H24" s="1" t="s">
        <v>14</v>
      </c>
      <c r="I24" s="2">
        <v>601.39</v>
      </c>
      <c r="J24" s="2">
        <v>413.32</v>
      </c>
      <c r="K24" s="2">
        <v>551.79999999999995</v>
      </c>
      <c r="L24" s="2">
        <v>400.18</v>
      </c>
      <c r="O24" s="1" t="s">
        <v>14</v>
      </c>
      <c r="P24" s="2">
        <v>5048.6099999999997</v>
      </c>
      <c r="Q24" s="2">
        <v>2315.6799999999998</v>
      </c>
      <c r="R24" s="2">
        <v>4831.2</v>
      </c>
      <c r="S24" s="2">
        <v>2236.8200000000002</v>
      </c>
      <c r="V24" s="1" t="s">
        <v>14</v>
      </c>
      <c r="W24" s="2">
        <v>5650</v>
      </c>
      <c r="X24" s="2">
        <v>2729</v>
      </c>
      <c r="Y24" s="2">
        <v>5383</v>
      </c>
      <c r="Z24" s="2">
        <v>2637</v>
      </c>
    </row>
    <row r="25" spans="2:26" x14ac:dyDescent="0.3">
      <c r="B25" s="1" t="s">
        <v>15</v>
      </c>
      <c r="C25" s="2">
        <v>0.25</v>
      </c>
      <c r="D25" s="2">
        <v>0.14000000000000001</v>
      </c>
      <c r="E25" s="2">
        <v>0.11</v>
      </c>
      <c r="F25" s="2">
        <v>0.13</v>
      </c>
      <c r="H25" s="1" t="s">
        <v>15</v>
      </c>
      <c r="I25" s="2">
        <v>1362.67</v>
      </c>
      <c r="J25" s="2">
        <v>533.09</v>
      </c>
      <c r="K25" s="2">
        <v>686.42</v>
      </c>
      <c r="L25" s="2">
        <v>513.5</v>
      </c>
      <c r="O25" s="1" t="s">
        <v>15</v>
      </c>
      <c r="P25" s="2">
        <v>4699.33</v>
      </c>
      <c r="Q25" s="2">
        <v>3914.91</v>
      </c>
      <c r="R25" s="2">
        <v>6685.58</v>
      </c>
      <c r="S25" s="2">
        <v>4171.5</v>
      </c>
      <c r="V25" s="1" t="s">
        <v>15</v>
      </c>
      <c r="W25" s="2">
        <v>6062</v>
      </c>
      <c r="X25" s="2">
        <v>4448</v>
      </c>
      <c r="Y25" s="2">
        <v>7372</v>
      </c>
      <c r="Z25" s="2">
        <v>4685</v>
      </c>
    </row>
    <row r="26" spans="2:26" x14ac:dyDescent="0.3">
      <c r="B26" s="1" t="s">
        <v>16</v>
      </c>
      <c r="C26" s="2">
        <v>0.12</v>
      </c>
      <c r="D26" s="2">
        <v>0.14000000000000001</v>
      </c>
      <c r="E26" s="2">
        <v>0.11</v>
      </c>
      <c r="F26" s="2">
        <v>0.12</v>
      </c>
      <c r="H26" s="1" t="s">
        <v>16</v>
      </c>
      <c r="I26" s="2">
        <v>1731.26</v>
      </c>
      <c r="J26" s="2">
        <v>1667.11</v>
      </c>
      <c r="K26" s="2">
        <v>1781.14</v>
      </c>
      <c r="L26" s="2">
        <v>1595.92</v>
      </c>
      <c r="O26" s="1" t="s">
        <v>16</v>
      </c>
      <c r="P26" s="2">
        <v>14417.74</v>
      </c>
      <c r="Q26" s="2">
        <v>13131.89</v>
      </c>
      <c r="R26" s="2">
        <v>16971.86</v>
      </c>
      <c r="S26" s="2">
        <v>15069.08</v>
      </c>
      <c r="V26" s="1" t="s">
        <v>16</v>
      </c>
      <c r="W26" s="2">
        <v>16149</v>
      </c>
      <c r="X26" s="2">
        <v>14799</v>
      </c>
      <c r="Y26" s="2">
        <v>18753</v>
      </c>
      <c r="Z26" s="2">
        <v>16665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0.12</v>
      </c>
      <c r="F27" s="2">
        <v>0.12</v>
      </c>
      <c r="H27" s="1" t="s">
        <v>17</v>
      </c>
      <c r="I27" s="2">
        <v>2238.86</v>
      </c>
      <c r="J27" s="2">
        <v>2246.69</v>
      </c>
      <c r="K27" s="2">
        <v>2138.1</v>
      </c>
      <c r="L27" s="2">
        <v>2188.0500000000002</v>
      </c>
      <c r="O27" s="1" t="s">
        <v>17</v>
      </c>
      <c r="P27" s="2">
        <v>18469.14</v>
      </c>
      <c r="Q27" s="2">
        <v>18357.310000000001</v>
      </c>
      <c r="R27" s="2">
        <v>20085.900000000001</v>
      </c>
      <c r="S27" s="2">
        <v>20575.95</v>
      </c>
      <c r="V27" s="1" t="s">
        <v>17</v>
      </c>
      <c r="W27" s="2">
        <v>20708</v>
      </c>
      <c r="X27" s="2">
        <v>20604</v>
      </c>
      <c r="Y27" s="2">
        <v>22224</v>
      </c>
      <c r="Z27" s="2">
        <v>22764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0.13</v>
      </c>
      <c r="F28" s="2">
        <v>0.12</v>
      </c>
      <c r="H28" s="1" t="s">
        <v>18</v>
      </c>
      <c r="I28" s="2">
        <v>1297.28</v>
      </c>
      <c r="J28" s="2">
        <v>1358.68</v>
      </c>
      <c r="K28" s="2">
        <v>1241.43</v>
      </c>
      <c r="L28" s="2">
        <v>1461.08</v>
      </c>
      <c r="O28" s="1" t="s">
        <v>18</v>
      </c>
      <c r="P28" s="2">
        <v>9340.7199999999993</v>
      </c>
      <c r="Q28" s="2">
        <v>11439.32</v>
      </c>
      <c r="R28" s="2">
        <v>10440.57</v>
      </c>
      <c r="S28" s="2">
        <v>13176.92</v>
      </c>
      <c r="V28" s="1" t="s">
        <v>18</v>
      </c>
      <c r="W28" s="2">
        <v>10638</v>
      </c>
      <c r="X28" s="2">
        <v>12798</v>
      </c>
      <c r="Y28" s="2">
        <v>11682</v>
      </c>
      <c r="Z28" s="2">
        <v>14638</v>
      </c>
    </row>
    <row r="29" spans="2:26" x14ac:dyDescent="0.3">
      <c r="B29" s="1" t="s">
        <v>19</v>
      </c>
      <c r="C29" s="2">
        <v>0.14000000000000001</v>
      </c>
      <c r="D29" s="2">
        <v>0.12</v>
      </c>
      <c r="E29" s="2">
        <v>0.12</v>
      </c>
      <c r="F29" s="2">
        <v>0.11</v>
      </c>
      <c r="H29" s="1" t="s">
        <v>19</v>
      </c>
      <c r="I29" s="2">
        <v>1329.89</v>
      </c>
      <c r="J29" s="2">
        <v>1492.29</v>
      </c>
      <c r="K29" s="2">
        <v>1199.25</v>
      </c>
      <c r="L29" s="2">
        <v>1578.02</v>
      </c>
      <c r="O29" s="1" t="s">
        <v>19</v>
      </c>
      <c r="P29" s="2">
        <v>9940.11</v>
      </c>
      <c r="Q29" s="2">
        <v>11991.71</v>
      </c>
      <c r="R29" s="2">
        <v>10626.75</v>
      </c>
      <c r="S29" s="2">
        <v>14421.98</v>
      </c>
      <c r="V29" s="1" t="s">
        <v>19</v>
      </c>
      <c r="W29" s="2">
        <v>11270</v>
      </c>
      <c r="X29" s="2">
        <v>13484</v>
      </c>
      <c r="Y29" s="2">
        <v>11826</v>
      </c>
      <c r="Z29" s="2">
        <v>16000</v>
      </c>
    </row>
    <row r="30" spans="2:26" x14ac:dyDescent="0.3">
      <c r="B30" s="1" t="s">
        <v>20</v>
      </c>
      <c r="C30" s="2">
        <v>0.19</v>
      </c>
      <c r="D30" s="2">
        <v>0.17</v>
      </c>
      <c r="E30" s="2">
        <v>0.18</v>
      </c>
      <c r="F30" s="2">
        <v>0.15</v>
      </c>
      <c r="H30" s="1" t="s">
        <v>20</v>
      </c>
      <c r="I30" s="2">
        <v>2521.37</v>
      </c>
      <c r="J30" s="2">
        <v>2618.21</v>
      </c>
      <c r="K30" s="2">
        <v>2459.0300000000002</v>
      </c>
      <c r="L30" s="2">
        <v>2534.66</v>
      </c>
      <c r="O30" s="1" t="s">
        <v>20</v>
      </c>
      <c r="P30" s="2">
        <v>13978.63</v>
      </c>
      <c r="Q30" s="2">
        <v>15821.79</v>
      </c>
      <c r="R30" s="2">
        <v>14500.97</v>
      </c>
      <c r="S30" s="2">
        <v>17915.34</v>
      </c>
      <c r="V30" s="1" t="s">
        <v>20</v>
      </c>
      <c r="W30" s="2">
        <v>16500</v>
      </c>
      <c r="X30" s="2">
        <v>18440</v>
      </c>
      <c r="Y30" s="2">
        <v>16960</v>
      </c>
      <c r="Z30" s="2">
        <v>20450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1804.58</v>
      </c>
      <c r="D37" s="2">
        <v>1435.7</v>
      </c>
      <c r="E37" s="2">
        <v>2513.64</v>
      </c>
      <c r="F37" s="2">
        <v>2113.5500000000002</v>
      </c>
      <c r="H37" s="1" t="s">
        <v>13</v>
      </c>
      <c r="I37" s="2">
        <v>150.30000000000001</v>
      </c>
      <c r="J37" s="2">
        <v>129.9</v>
      </c>
      <c r="K37" s="2">
        <v>149.69999999999999</v>
      </c>
      <c r="L37" s="2">
        <v>135.15</v>
      </c>
      <c r="O37" s="1" t="s">
        <v>13</v>
      </c>
      <c r="P37" s="2">
        <v>1283.7</v>
      </c>
      <c r="Q37" s="2">
        <v>1172.0999999999999</v>
      </c>
      <c r="R37" s="2">
        <v>1349.3</v>
      </c>
      <c r="S37" s="2">
        <v>1251.8499999999999</v>
      </c>
      <c r="V37" s="1" t="s">
        <v>13</v>
      </c>
      <c r="W37" s="2">
        <v>1434</v>
      </c>
      <c r="X37" s="2">
        <v>1302</v>
      </c>
      <c r="Y37" s="2">
        <v>1499</v>
      </c>
      <c r="Z37" s="2">
        <v>1387</v>
      </c>
    </row>
    <row r="38" spans="2:26" x14ac:dyDescent="0.3">
      <c r="B38" s="1" t="s">
        <v>14</v>
      </c>
      <c r="C38" s="2">
        <v>1503.42</v>
      </c>
      <c r="D38" s="2">
        <v>794.87</v>
      </c>
      <c r="E38" s="2">
        <v>1486.26</v>
      </c>
      <c r="F38" s="2">
        <v>896.95</v>
      </c>
      <c r="H38" s="1" t="s">
        <v>14</v>
      </c>
      <c r="I38" s="2">
        <v>601.39</v>
      </c>
      <c r="J38" s="2">
        <v>413.32</v>
      </c>
      <c r="K38" s="2">
        <v>551.79999999999995</v>
      </c>
      <c r="L38" s="2">
        <v>400.18</v>
      </c>
      <c r="O38" s="1" t="s">
        <v>14</v>
      </c>
      <c r="P38" s="2">
        <v>5048.6099999999997</v>
      </c>
      <c r="Q38" s="2">
        <v>2315.6799999999998</v>
      </c>
      <c r="R38" s="2">
        <v>4831.2</v>
      </c>
      <c r="S38" s="2">
        <v>2236.8200000000002</v>
      </c>
      <c r="V38" s="1" t="s">
        <v>14</v>
      </c>
      <c r="W38" s="2">
        <v>5650</v>
      </c>
      <c r="X38" s="2">
        <v>2729</v>
      </c>
      <c r="Y38" s="2">
        <v>5383</v>
      </c>
      <c r="Z38" s="2">
        <v>2637</v>
      </c>
    </row>
    <row r="39" spans="2:26" x14ac:dyDescent="0.3">
      <c r="B39" s="1" t="s">
        <v>15</v>
      </c>
      <c r="C39" s="2">
        <v>7412.93</v>
      </c>
      <c r="D39" s="2">
        <v>1763.76</v>
      </c>
      <c r="E39" s="2">
        <v>3827.39</v>
      </c>
      <c r="F39" s="2">
        <v>1990.49</v>
      </c>
      <c r="H39" s="1" t="s">
        <v>15</v>
      </c>
      <c r="I39" s="2">
        <v>1362.67</v>
      </c>
      <c r="J39" s="2">
        <v>533.09</v>
      </c>
      <c r="K39" s="2">
        <v>686.42</v>
      </c>
      <c r="L39" s="2">
        <v>513.5</v>
      </c>
      <c r="O39" s="1" t="s">
        <v>15</v>
      </c>
      <c r="P39" s="2">
        <v>4699.33</v>
      </c>
      <c r="Q39" s="2">
        <v>3914.91</v>
      </c>
      <c r="R39" s="2">
        <v>6685.58</v>
      </c>
      <c r="S39" s="2">
        <v>4171.5</v>
      </c>
      <c r="V39" s="1" t="s">
        <v>15</v>
      </c>
      <c r="W39" s="2">
        <v>6062</v>
      </c>
      <c r="X39" s="2">
        <v>4448</v>
      </c>
      <c r="Y39" s="2">
        <v>7372</v>
      </c>
      <c r="Z39" s="2">
        <v>4685</v>
      </c>
    </row>
    <row r="40" spans="2:26" x14ac:dyDescent="0.3">
      <c r="B40" s="1" t="s">
        <v>16</v>
      </c>
      <c r="C40" s="2">
        <v>3893.05</v>
      </c>
      <c r="D40" s="2">
        <v>3593.62</v>
      </c>
      <c r="E40" s="2">
        <v>5057.0200000000004</v>
      </c>
      <c r="F40" s="2">
        <v>3903.12</v>
      </c>
      <c r="H40" s="1" t="s">
        <v>16</v>
      </c>
      <c r="I40" s="2">
        <v>577.09</v>
      </c>
      <c r="J40" s="2">
        <v>555.70000000000005</v>
      </c>
      <c r="K40" s="2">
        <v>593.71</v>
      </c>
      <c r="L40" s="2">
        <v>531.97</v>
      </c>
      <c r="O40" s="1" t="s">
        <v>16</v>
      </c>
      <c r="P40" s="2">
        <v>4805.91</v>
      </c>
      <c r="Q40" s="2">
        <v>4377.3</v>
      </c>
      <c r="R40" s="2">
        <v>5657.29</v>
      </c>
      <c r="S40" s="2">
        <v>5023.03</v>
      </c>
      <c r="V40" s="1" t="s">
        <v>16</v>
      </c>
      <c r="W40" s="2">
        <v>5383</v>
      </c>
      <c r="X40" s="2">
        <v>4933</v>
      </c>
      <c r="Y40" s="2">
        <v>6251</v>
      </c>
      <c r="Z40" s="2">
        <v>5555</v>
      </c>
    </row>
    <row r="41" spans="2:26" x14ac:dyDescent="0.3">
      <c r="B41" s="1" t="s">
        <v>17</v>
      </c>
      <c r="C41" s="2">
        <v>4617.6899999999996</v>
      </c>
      <c r="D41" s="2">
        <v>4640.01</v>
      </c>
      <c r="E41" s="2">
        <v>5128.21</v>
      </c>
      <c r="F41" s="2">
        <v>5370.27</v>
      </c>
      <c r="H41" s="1" t="s">
        <v>17</v>
      </c>
      <c r="I41" s="2">
        <v>559.72</v>
      </c>
      <c r="J41" s="2">
        <v>561.66999999999996</v>
      </c>
      <c r="K41" s="2">
        <v>534.52</v>
      </c>
      <c r="L41" s="2">
        <v>547.01</v>
      </c>
      <c r="O41" s="1" t="s">
        <v>17</v>
      </c>
      <c r="P41" s="2">
        <v>4617.28</v>
      </c>
      <c r="Q41" s="2">
        <v>4589.33</v>
      </c>
      <c r="R41" s="2">
        <v>5021.4799999999996</v>
      </c>
      <c r="S41" s="2">
        <v>5143.99</v>
      </c>
      <c r="V41" s="1" t="s">
        <v>17</v>
      </c>
      <c r="W41" s="2">
        <v>5177</v>
      </c>
      <c r="X41" s="2">
        <v>5151</v>
      </c>
      <c r="Y41" s="2">
        <v>5556</v>
      </c>
      <c r="Z41" s="2">
        <v>5691</v>
      </c>
    </row>
    <row r="42" spans="2:26" x14ac:dyDescent="0.3">
      <c r="B42" s="1" t="s">
        <v>18</v>
      </c>
      <c r="C42" s="2">
        <v>4090.46</v>
      </c>
      <c r="D42" s="2">
        <v>3246.84</v>
      </c>
      <c r="E42" s="2">
        <v>3319.32</v>
      </c>
      <c r="F42" s="2">
        <v>5066.3599999999997</v>
      </c>
      <c r="H42" s="1" t="s">
        <v>18</v>
      </c>
      <c r="I42" s="2">
        <v>648.64</v>
      </c>
      <c r="J42" s="2">
        <v>679.34</v>
      </c>
      <c r="K42" s="2">
        <v>620.71</v>
      </c>
      <c r="L42" s="2">
        <v>730.54</v>
      </c>
      <c r="O42" s="1" t="s">
        <v>18</v>
      </c>
      <c r="P42" s="2">
        <v>4670.3599999999997</v>
      </c>
      <c r="Q42" s="2">
        <v>5719.66</v>
      </c>
      <c r="R42" s="2">
        <v>5220.29</v>
      </c>
      <c r="S42" s="2">
        <v>6588.46</v>
      </c>
      <c r="V42" s="1" t="s">
        <v>18</v>
      </c>
      <c r="W42" s="2">
        <v>5319</v>
      </c>
      <c r="X42" s="2">
        <v>6399</v>
      </c>
      <c r="Y42" s="2">
        <v>5841</v>
      </c>
      <c r="Z42" s="2">
        <v>7319</v>
      </c>
    </row>
    <row r="43" spans="2:26" x14ac:dyDescent="0.3">
      <c r="B43" s="1" t="s">
        <v>19</v>
      </c>
      <c r="C43" s="2">
        <v>5018.6899999999996</v>
      </c>
      <c r="D43" s="2">
        <v>7374.99</v>
      </c>
      <c r="E43" s="2">
        <v>4685.84</v>
      </c>
      <c r="F43" s="2">
        <v>9648.0400000000009</v>
      </c>
      <c r="H43" s="1" t="s">
        <v>19</v>
      </c>
      <c r="I43" s="2">
        <v>664.95</v>
      </c>
      <c r="J43" s="2">
        <v>746.14</v>
      </c>
      <c r="K43" s="2">
        <v>599.63</v>
      </c>
      <c r="L43" s="2">
        <v>789.01</v>
      </c>
      <c r="O43" s="1" t="s">
        <v>19</v>
      </c>
      <c r="P43" s="2">
        <v>4970.05</v>
      </c>
      <c r="Q43" s="2">
        <v>5995.86</v>
      </c>
      <c r="R43" s="2">
        <v>5313.37</v>
      </c>
      <c r="S43" s="2">
        <v>7210.99</v>
      </c>
      <c r="V43" s="1" t="s">
        <v>19</v>
      </c>
      <c r="W43" s="2">
        <v>5635</v>
      </c>
      <c r="X43" s="2">
        <v>6742</v>
      </c>
      <c r="Y43" s="2">
        <v>5913</v>
      </c>
      <c r="Z43" s="2">
        <v>8000</v>
      </c>
    </row>
    <row r="44" spans="2:26" x14ac:dyDescent="0.3">
      <c r="B44" s="1" t="s">
        <v>20</v>
      </c>
      <c r="C44" s="2">
        <v>5186.46</v>
      </c>
      <c r="D44" s="2">
        <v>5078.33</v>
      </c>
      <c r="E44" s="2">
        <v>5741.02</v>
      </c>
      <c r="F44" s="2">
        <v>5490.91</v>
      </c>
      <c r="H44" s="1" t="s">
        <v>20</v>
      </c>
      <c r="I44" s="2">
        <v>504.27</v>
      </c>
      <c r="J44" s="2">
        <v>523.64</v>
      </c>
      <c r="K44" s="2">
        <v>491.81</v>
      </c>
      <c r="L44" s="2">
        <v>506.93</v>
      </c>
      <c r="O44" s="1" t="s">
        <v>20</v>
      </c>
      <c r="P44" s="2">
        <v>2795.73</v>
      </c>
      <c r="Q44" s="2">
        <v>3164.36</v>
      </c>
      <c r="R44" s="2">
        <v>2900.19</v>
      </c>
      <c r="S44" s="2">
        <v>3583.07</v>
      </c>
      <c r="V44" s="1" t="s">
        <v>20</v>
      </c>
      <c r="W44" s="2">
        <v>3300</v>
      </c>
      <c r="X44" s="2">
        <v>3688</v>
      </c>
      <c r="Y44" s="2">
        <v>3392</v>
      </c>
      <c r="Z44" s="2">
        <v>4090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1302.1099999999999</v>
      </c>
      <c r="D51" s="2">
        <v>1014.61</v>
      </c>
      <c r="E51" s="2">
        <v>1742.92</v>
      </c>
      <c r="F51" s="2">
        <v>1437.97</v>
      </c>
      <c r="H51" s="1" t="s">
        <v>13</v>
      </c>
      <c r="I51" s="2">
        <v>0.04</v>
      </c>
      <c r="J51" s="2">
        <v>0.04</v>
      </c>
      <c r="K51" s="2">
        <v>0.04</v>
      </c>
      <c r="L51" s="2">
        <v>0.04</v>
      </c>
      <c r="O51" s="1" t="s">
        <v>13</v>
      </c>
      <c r="P51" s="2">
        <v>0.16</v>
      </c>
      <c r="Q51" s="2">
        <v>0.15</v>
      </c>
      <c r="R51" s="2">
        <v>0.17</v>
      </c>
      <c r="S51" s="2">
        <v>0.16</v>
      </c>
      <c r="V51" s="1" t="s">
        <v>13</v>
      </c>
      <c r="W51" s="2">
        <v>0.45</v>
      </c>
      <c r="X51" s="2">
        <v>0.41</v>
      </c>
      <c r="Y51" s="2">
        <v>0.47</v>
      </c>
      <c r="Z51" s="2">
        <v>0.43</v>
      </c>
    </row>
    <row r="52" spans="2:26" x14ac:dyDescent="0.3">
      <c r="B52" s="1" t="s">
        <v>14</v>
      </c>
      <c r="C52" s="2">
        <v>1366.32</v>
      </c>
      <c r="D52" s="2">
        <v>579.71</v>
      </c>
      <c r="E52" s="2">
        <v>1323.16</v>
      </c>
      <c r="F52" s="2">
        <v>637.89</v>
      </c>
      <c r="H52" s="1" t="s">
        <v>14</v>
      </c>
      <c r="I52" s="2">
        <v>0.17</v>
      </c>
      <c r="J52" s="2">
        <v>0.11</v>
      </c>
      <c r="K52" s="2">
        <v>0.15</v>
      </c>
      <c r="L52" s="2">
        <v>0.11</v>
      </c>
      <c r="O52" s="1" t="s">
        <v>14</v>
      </c>
      <c r="P52" s="2">
        <v>0.63</v>
      </c>
      <c r="Q52" s="2">
        <v>0.28999999999999998</v>
      </c>
      <c r="R52" s="2">
        <v>0.6</v>
      </c>
      <c r="S52" s="2">
        <v>0.28000000000000003</v>
      </c>
      <c r="V52" s="1" t="s">
        <v>14</v>
      </c>
      <c r="W52" s="2">
        <v>0.68</v>
      </c>
      <c r="X52" s="2">
        <v>0.66</v>
      </c>
      <c r="Y52" s="2">
        <v>0.57999999999999996</v>
      </c>
      <c r="Z52" s="2">
        <v>0.61</v>
      </c>
    </row>
    <row r="53" spans="2:26" x14ac:dyDescent="0.3">
      <c r="B53" s="1" t="s">
        <v>15</v>
      </c>
      <c r="C53" s="2">
        <v>6391.73</v>
      </c>
      <c r="D53" s="2">
        <v>1417.44</v>
      </c>
      <c r="E53" s="2">
        <v>3286.72</v>
      </c>
      <c r="F53" s="2">
        <v>1584.69</v>
      </c>
      <c r="H53" s="1" t="s">
        <v>15</v>
      </c>
      <c r="I53" s="2">
        <v>0.38</v>
      </c>
      <c r="J53" s="2">
        <v>0.15</v>
      </c>
      <c r="K53" s="2">
        <v>0.19</v>
      </c>
      <c r="L53" s="2">
        <v>0.14000000000000001</v>
      </c>
      <c r="O53" s="1" t="s">
        <v>15</v>
      </c>
      <c r="P53" s="2">
        <v>0.59</v>
      </c>
      <c r="Q53" s="2">
        <v>0.49</v>
      </c>
      <c r="R53" s="2">
        <v>0.84</v>
      </c>
      <c r="S53" s="2">
        <v>0.52</v>
      </c>
      <c r="V53" s="1" t="s">
        <v>15</v>
      </c>
      <c r="W53" s="2">
        <v>1.1499999999999999</v>
      </c>
      <c r="X53" s="2">
        <v>0.65</v>
      </c>
      <c r="Y53" s="2">
        <v>0.71</v>
      </c>
      <c r="Z53" s="2">
        <v>0.56999999999999995</v>
      </c>
    </row>
    <row r="54" spans="2:26" x14ac:dyDescent="0.3">
      <c r="B54" s="1" t="s">
        <v>16</v>
      </c>
      <c r="C54" s="2">
        <v>3125.46</v>
      </c>
      <c r="D54" s="2">
        <v>2612.69</v>
      </c>
      <c r="E54" s="2">
        <v>3952.12</v>
      </c>
      <c r="F54" s="2">
        <v>2988.23</v>
      </c>
      <c r="H54" s="1" t="s">
        <v>16</v>
      </c>
      <c r="I54" s="2">
        <v>0.16</v>
      </c>
      <c r="J54" s="2">
        <v>0.15</v>
      </c>
      <c r="K54" s="2">
        <v>0.16</v>
      </c>
      <c r="L54" s="2">
        <v>0.15</v>
      </c>
      <c r="O54" s="1" t="s">
        <v>16</v>
      </c>
      <c r="P54" s="2">
        <v>0.6</v>
      </c>
      <c r="Q54" s="2">
        <v>0.55000000000000004</v>
      </c>
      <c r="R54" s="2">
        <v>0.71</v>
      </c>
      <c r="S54" s="2">
        <v>0.63</v>
      </c>
      <c r="V54" s="1" t="s">
        <v>16</v>
      </c>
      <c r="W54" s="2">
        <v>0.64</v>
      </c>
      <c r="X54" s="2">
        <v>0.64</v>
      </c>
      <c r="Y54" s="2">
        <v>0.6</v>
      </c>
      <c r="Z54" s="2">
        <v>0.53</v>
      </c>
    </row>
    <row r="55" spans="2:26" x14ac:dyDescent="0.3">
      <c r="B55" s="1" t="s">
        <v>17</v>
      </c>
      <c r="C55" s="2">
        <v>3518.2</v>
      </c>
      <c r="D55" s="2">
        <v>3596.61</v>
      </c>
      <c r="E55" s="2">
        <v>3922.53</v>
      </c>
      <c r="F55" s="2">
        <v>4167.16</v>
      </c>
      <c r="H55" s="1" t="s">
        <v>17</v>
      </c>
      <c r="I55" s="2">
        <v>0.16</v>
      </c>
      <c r="J55" s="2">
        <v>0.16</v>
      </c>
      <c r="K55" s="2">
        <v>0.15</v>
      </c>
      <c r="L55" s="2">
        <v>0.15</v>
      </c>
      <c r="O55" s="1" t="s">
        <v>17</v>
      </c>
      <c r="P55" s="2">
        <v>0.57999999999999996</v>
      </c>
      <c r="Q55" s="2">
        <v>0.56999999999999995</v>
      </c>
      <c r="R55" s="2">
        <v>0.63</v>
      </c>
      <c r="S55" s="2">
        <v>0.64</v>
      </c>
      <c r="V55" s="1" t="s">
        <v>17</v>
      </c>
      <c r="W55" s="2">
        <v>0.61</v>
      </c>
      <c r="X55" s="2">
        <v>0.62</v>
      </c>
      <c r="Y55" s="2">
        <v>0.53</v>
      </c>
      <c r="Z55" s="2">
        <v>0.55000000000000004</v>
      </c>
    </row>
    <row r="56" spans="2:26" x14ac:dyDescent="0.3">
      <c r="B56" s="1" t="s">
        <v>18</v>
      </c>
      <c r="C56" s="2">
        <v>3333.1</v>
      </c>
      <c r="D56" s="2">
        <v>2850.53</v>
      </c>
      <c r="E56" s="2">
        <v>2752.78</v>
      </c>
      <c r="F56" s="2">
        <v>4333.6000000000004</v>
      </c>
      <c r="H56" s="1" t="s">
        <v>18</v>
      </c>
      <c r="I56" s="2">
        <v>0.18</v>
      </c>
      <c r="J56" s="2">
        <v>0.19</v>
      </c>
      <c r="K56" s="2">
        <v>0.17</v>
      </c>
      <c r="L56" s="2">
        <v>0.2</v>
      </c>
      <c r="O56" s="1" t="s">
        <v>18</v>
      </c>
      <c r="P56" s="2">
        <v>0.57999999999999996</v>
      </c>
      <c r="Q56" s="2">
        <v>0.71</v>
      </c>
      <c r="R56" s="2">
        <v>0.65</v>
      </c>
      <c r="S56" s="2">
        <v>0.82</v>
      </c>
      <c r="V56" s="1" t="s">
        <v>18</v>
      </c>
      <c r="W56" s="2">
        <v>0.8</v>
      </c>
      <c r="X56" s="2">
        <v>0.67</v>
      </c>
      <c r="Y56" s="2">
        <v>0.6</v>
      </c>
      <c r="Z56" s="2">
        <v>0.7</v>
      </c>
    </row>
    <row r="57" spans="2:26" x14ac:dyDescent="0.3">
      <c r="B57" s="1" t="s">
        <v>19</v>
      </c>
      <c r="C57" s="2">
        <v>4276.37</v>
      </c>
      <c r="D57" s="2">
        <v>6685.95</v>
      </c>
      <c r="E57" s="2">
        <v>4036.79</v>
      </c>
      <c r="F57" s="2">
        <v>8617.35</v>
      </c>
      <c r="H57" s="1" t="s">
        <v>19</v>
      </c>
      <c r="I57" s="2">
        <v>0.18</v>
      </c>
      <c r="J57" s="2">
        <v>0.21</v>
      </c>
      <c r="K57" s="2">
        <v>0.17</v>
      </c>
      <c r="L57" s="2">
        <v>0.22</v>
      </c>
      <c r="O57" s="1" t="s">
        <v>19</v>
      </c>
      <c r="P57" s="2">
        <v>0.62</v>
      </c>
      <c r="Q57" s="2">
        <v>0.75</v>
      </c>
      <c r="R57" s="2">
        <v>0.66</v>
      </c>
      <c r="S57" s="2">
        <v>0.9</v>
      </c>
      <c r="V57" s="1" t="s">
        <v>19</v>
      </c>
      <c r="W57" s="2">
        <v>0.71</v>
      </c>
      <c r="X57" s="2">
        <v>0.81</v>
      </c>
      <c r="Y57" s="2">
        <v>0.56999999999999995</v>
      </c>
      <c r="Z57" s="2">
        <v>0.77</v>
      </c>
    </row>
    <row r="58" spans="2:26" x14ac:dyDescent="0.3">
      <c r="B58" s="1" t="s">
        <v>20</v>
      </c>
      <c r="C58" s="2">
        <v>4529.28</v>
      </c>
      <c r="D58" s="2">
        <v>4545.6499999999996</v>
      </c>
      <c r="E58" s="2">
        <v>5020.7700000000004</v>
      </c>
      <c r="F58" s="2">
        <v>4832.87</v>
      </c>
      <c r="H58" s="1" t="s">
        <v>20</v>
      </c>
      <c r="I58" s="2">
        <v>0.14000000000000001</v>
      </c>
      <c r="J58" s="2">
        <v>0.15</v>
      </c>
      <c r="K58" s="2">
        <v>0.14000000000000001</v>
      </c>
      <c r="L58" s="2">
        <v>0.14000000000000001</v>
      </c>
      <c r="O58" s="1" t="s">
        <v>20</v>
      </c>
      <c r="P58" s="2">
        <v>0.35</v>
      </c>
      <c r="Q58" s="2">
        <v>0.4</v>
      </c>
      <c r="R58" s="2">
        <v>0.36</v>
      </c>
      <c r="S58" s="2">
        <v>0.45</v>
      </c>
      <c r="V58" s="1" t="s">
        <v>20</v>
      </c>
      <c r="W58" s="2">
        <v>0.68</v>
      </c>
      <c r="X58" s="2">
        <v>0.63</v>
      </c>
      <c r="Y58" s="2">
        <v>0.59</v>
      </c>
      <c r="Z58" s="2">
        <v>0.53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172.89</v>
      </c>
      <c r="D65" s="2">
        <v>114.39</v>
      </c>
      <c r="E65" s="2">
        <v>241.79</v>
      </c>
      <c r="F65" s="2">
        <v>182.97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69.91</v>
      </c>
      <c r="Q65" s="2">
        <v>69.95</v>
      </c>
      <c r="R65" s="2">
        <v>69.86</v>
      </c>
      <c r="S65" s="2">
        <v>69.92</v>
      </c>
      <c r="V65" s="1" t="s">
        <v>13</v>
      </c>
      <c r="W65" s="2">
        <v>-0.08</v>
      </c>
      <c r="X65" s="2">
        <v>-0.08</v>
      </c>
      <c r="Y65" s="2">
        <v>-0.11</v>
      </c>
      <c r="Z65" s="2">
        <v>-0.11</v>
      </c>
    </row>
    <row r="66" spans="2:26" x14ac:dyDescent="0.3">
      <c r="B66" s="1" t="s">
        <v>14</v>
      </c>
      <c r="C66" s="2">
        <v>58.81</v>
      </c>
      <c r="D66" s="2">
        <v>73.33</v>
      </c>
      <c r="E66" s="2">
        <v>64.52</v>
      </c>
      <c r="F66" s="2">
        <v>89.37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67.56</v>
      </c>
      <c r="Q66" s="2">
        <v>68.69</v>
      </c>
      <c r="R66" s="2">
        <v>69.209999999999994</v>
      </c>
      <c r="S66" s="2">
        <v>69.290000000000006</v>
      </c>
      <c r="V66" s="1" t="s">
        <v>14</v>
      </c>
      <c r="W66" s="2">
        <v>-0.19</v>
      </c>
      <c r="X66" s="2">
        <v>-0.14000000000000001</v>
      </c>
      <c r="Y66" s="2">
        <v>-0.15</v>
      </c>
      <c r="Z66" s="2">
        <v>-0.15</v>
      </c>
    </row>
    <row r="67" spans="2:26" x14ac:dyDescent="0.3">
      <c r="B67" s="1" t="s">
        <v>15</v>
      </c>
      <c r="C67" s="2">
        <v>481.86</v>
      </c>
      <c r="D67" s="2">
        <v>172.79</v>
      </c>
      <c r="E67" s="2">
        <v>289.55</v>
      </c>
      <c r="F67" s="2">
        <v>194.93</v>
      </c>
      <c r="H67" s="1" t="s">
        <v>15</v>
      </c>
      <c r="I67" s="2">
        <v>71.94</v>
      </c>
      <c r="J67" s="2">
        <v>72</v>
      </c>
      <c r="K67" s="2">
        <v>72</v>
      </c>
      <c r="L67" s="2">
        <v>72</v>
      </c>
      <c r="O67" s="1" t="s">
        <v>15</v>
      </c>
      <c r="P67" s="2">
        <v>38.67</v>
      </c>
      <c r="Q67" s="2">
        <v>68.52</v>
      </c>
      <c r="R67" s="2">
        <v>66.14</v>
      </c>
      <c r="S67" s="2">
        <v>69.400000000000006</v>
      </c>
      <c r="V67" s="1" t="s">
        <v>15</v>
      </c>
      <c r="W67" s="2">
        <v>-2.44</v>
      </c>
      <c r="X67" s="2">
        <v>-0.14000000000000001</v>
      </c>
      <c r="Y67" s="2">
        <v>-0.33</v>
      </c>
      <c r="Z67" s="2">
        <v>-0.14000000000000001</v>
      </c>
    </row>
    <row r="68" spans="2:26" x14ac:dyDescent="0.3">
      <c r="B68" s="1" t="s">
        <v>16</v>
      </c>
      <c r="C68" s="2">
        <v>434.48</v>
      </c>
      <c r="D68" s="2">
        <v>548.04999999999995</v>
      </c>
      <c r="E68" s="2">
        <v>601.26</v>
      </c>
      <c r="F68" s="2">
        <v>487.99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68.430000000000007</v>
      </c>
      <c r="Q68" s="2">
        <v>68.53</v>
      </c>
      <c r="R68" s="2">
        <v>68.94</v>
      </c>
      <c r="S68" s="2">
        <v>69.59</v>
      </c>
      <c r="V68" s="1" t="s">
        <v>16</v>
      </c>
      <c r="W68" s="2">
        <v>-0.15</v>
      </c>
      <c r="X68" s="2">
        <v>-0.14000000000000001</v>
      </c>
      <c r="Y68" s="2">
        <v>-0.17</v>
      </c>
      <c r="Z68" s="2">
        <v>-0.13</v>
      </c>
    </row>
    <row r="69" spans="2:26" x14ac:dyDescent="0.3">
      <c r="B69" s="1" t="s">
        <v>17</v>
      </c>
      <c r="C69" s="2">
        <v>545.84</v>
      </c>
      <c r="D69" s="2">
        <v>458.88</v>
      </c>
      <c r="E69" s="2">
        <v>570.25</v>
      </c>
      <c r="F69" s="2">
        <v>538.19000000000005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68.900000000000006</v>
      </c>
      <c r="Q69" s="2">
        <v>68.81</v>
      </c>
      <c r="R69" s="2">
        <v>69.59</v>
      </c>
      <c r="S69" s="2">
        <v>69.5</v>
      </c>
      <c r="V69" s="1" t="s">
        <v>17</v>
      </c>
      <c r="W69" s="2">
        <v>-0.13</v>
      </c>
      <c r="X69" s="2">
        <v>-0.13</v>
      </c>
      <c r="Y69" s="2">
        <v>-0.13</v>
      </c>
      <c r="Z69" s="2">
        <v>-0.13</v>
      </c>
    </row>
    <row r="70" spans="2:26" x14ac:dyDescent="0.3">
      <c r="B70" s="1" t="s">
        <v>18</v>
      </c>
      <c r="C70" s="2">
        <v>437.21</v>
      </c>
      <c r="D70" s="2">
        <v>221.06</v>
      </c>
      <c r="E70" s="2">
        <v>315.95999999999998</v>
      </c>
      <c r="F70" s="2">
        <v>408.34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62.67</v>
      </c>
      <c r="Q70" s="2">
        <v>67.72</v>
      </c>
      <c r="R70" s="2">
        <v>69.040000000000006</v>
      </c>
      <c r="S70" s="2">
        <v>66.55</v>
      </c>
      <c r="V70" s="1" t="s">
        <v>18</v>
      </c>
      <c r="W70" s="2">
        <v>-0.42</v>
      </c>
      <c r="X70" s="2">
        <v>-0.18</v>
      </c>
      <c r="Y70" s="2">
        <v>-0.16</v>
      </c>
      <c r="Z70" s="2">
        <v>-0.31</v>
      </c>
    </row>
    <row r="71" spans="2:26" x14ac:dyDescent="0.3">
      <c r="B71" s="1" t="s">
        <v>19</v>
      </c>
      <c r="C71" s="2">
        <v>427.64</v>
      </c>
      <c r="D71" s="2">
        <v>407.47</v>
      </c>
      <c r="E71" s="2">
        <v>364.42</v>
      </c>
      <c r="F71" s="2">
        <v>625.33000000000004</v>
      </c>
      <c r="H71" s="1" t="s">
        <v>19</v>
      </c>
      <c r="I71" s="2">
        <v>72</v>
      </c>
      <c r="J71" s="2">
        <v>72</v>
      </c>
      <c r="K71" s="2">
        <v>72</v>
      </c>
      <c r="L71" s="2">
        <v>72</v>
      </c>
      <c r="O71" s="1" t="s">
        <v>19</v>
      </c>
      <c r="P71" s="2">
        <v>66.680000000000007</v>
      </c>
      <c r="Q71" s="2">
        <v>61.12</v>
      </c>
      <c r="R71" s="2">
        <v>69.36</v>
      </c>
      <c r="S71" s="2">
        <v>63.24</v>
      </c>
      <c r="V71" s="1" t="s">
        <v>19</v>
      </c>
      <c r="W71" s="2">
        <v>-0.23</v>
      </c>
      <c r="X71" s="2">
        <v>-0.5</v>
      </c>
      <c r="Y71" s="2">
        <v>-0.14000000000000001</v>
      </c>
      <c r="Z71" s="2">
        <v>-0.52</v>
      </c>
    </row>
    <row r="72" spans="2:26" x14ac:dyDescent="0.3">
      <c r="B72" s="1" t="s">
        <v>20</v>
      </c>
      <c r="C72" s="2">
        <v>275.81</v>
      </c>
      <c r="D72" s="2">
        <v>205.79</v>
      </c>
      <c r="E72" s="2">
        <v>287.27</v>
      </c>
      <c r="F72" s="2">
        <v>265.5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68.400000000000006</v>
      </c>
      <c r="Q72" s="2">
        <v>68.930000000000007</v>
      </c>
      <c r="R72" s="2">
        <v>69.38</v>
      </c>
      <c r="S72" s="2">
        <v>69.69</v>
      </c>
      <c r="V72" s="1" t="s">
        <v>20</v>
      </c>
      <c r="W72" s="2">
        <v>-0.15</v>
      </c>
      <c r="X72" s="2">
        <v>-0.13</v>
      </c>
      <c r="Y72" s="2">
        <v>-0.14000000000000001</v>
      </c>
      <c r="Z72" s="2">
        <v>-0.12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5.4</v>
      </c>
      <c r="D79" s="2">
        <v>4.97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2.92</v>
      </c>
      <c r="Q79" s="2">
        <v>2.92</v>
      </c>
      <c r="R79" s="2">
        <v>3.86</v>
      </c>
      <c r="S79" s="2">
        <v>3.86</v>
      </c>
      <c r="V79" s="1" t="s">
        <v>13</v>
      </c>
      <c r="W79" s="2">
        <v>-0.03</v>
      </c>
      <c r="X79" s="2">
        <v>-0.03</v>
      </c>
      <c r="Y79" s="2">
        <v>-0.03</v>
      </c>
      <c r="Z79" s="2">
        <v>-0.03</v>
      </c>
    </row>
    <row r="80" spans="2:26" x14ac:dyDescent="0.3">
      <c r="B80" s="1" t="s">
        <v>14</v>
      </c>
      <c r="C80" s="2">
        <v>21.39</v>
      </c>
      <c r="D80" s="2">
        <v>46.66</v>
      </c>
      <c r="E80" s="2">
        <v>19.260000000000002</v>
      </c>
      <c r="F80" s="2">
        <v>33.85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3.02</v>
      </c>
      <c r="Q80" s="2">
        <v>2.97</v>
      </c>
      <c r="R80" s="2">
        <v>3.9</v>
      </c>
      <c r="S80" s="2">
        <v>3.9</v>
      </c>
      <c r="V80" s="1" t="s">
        <v>14</v>
      </c>
      <c r="W80" s="2">
        <v>-0.06</v>
      </c>
      <c r="X80" s="2">
        <v>-0.05</v>
      </c>
      <c r="Y80" s="2">
        <v>-0.04</v>
      </c>
      <c r="Z80" s="2">
        <v>-0.04</v>
      </c>
    </row>
    <row r="81" spans="2:26" x14ac:dyDescent="0.3">
      <c r="B81" s="1" t="s">
        <v>15</v>
      </c>
      <c r="C81" s="2">
        <v>172.66</v>
      </c>
      <c r="D81" s="2">
        <v>71.3</v>
      </c>
      <c r="E81" s="2">
        <v>89.47</v>
      </c>
      <c r="F81" s="2">
        <v>80.959999999999994</v>
      </c>
      <c r="H81" s="1" t="s">
        <v>15</v>
      </c>
      <c r="I81" s="2">
        <v>2.84</v>
      </c>
      <c r="J81" s="2">
        <v>2.83</v>
      </c>
      <c r="K81" s="2">
        <v>3.75</v>
      </c>
      <c r="L81" s="2">
        <v>3.75</v>
      </c>
      <c r="O81" s="1" t="s">
        <v>15</v>
      </c>
      <c r="P81" s="2">
        <v>5.27</v>
      </c>
      <c r="Q81" s="2">
        <v>2.98</v>
      </c>
      <c r="R81" s="2">
        <v>4.08</v>
      </c>
      <c r="S81" s="2">
        <v>3.89</v>
      </c>
      <c r="V81" s="1" t="s">
        <v>15</v>
      </c>
      <c r="W81" s="2">
        <v>-0.46</v>
      </c>
      <c r="X81" s="2">
        <v>-0.05</v>
      </c>
      <c r="Y81" s="2">
        <v>-0.08</v>
      </c>
      <c r="Z81" s="2">
        <v>-0.04</v>
      </c>
    </row>
    <row r="82" spans="2:26" x14ac:dyDescent="0.3">
      <c r="B82" s="1" t="s">
        <v>16</v>
      </c>
      <c r="C82" s="2">
        <v>111.14</v>
      </c>
      <c r="D82" s="2">
        <v>156.19</v>
      </c>
      <c r="E82" s="2">
        <v>179.2</v>
      </c>
      <c r="F82" s="2">
        <v>145.62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2.98</v>
      </c>
      <c r="Q82" s="2">
        <v>2.98</v>
      </c>
      <c r="R82" s="2">
        <v>3.92</v>
      </c>
      <c r="S82" s="2">
        <v>3.88</v>
      </c>
      <c r="V82" s="1" t="s">
        <v>16</v>
      </c>
      <c r="W82" s="2">
        <v>-0.05</v>
      </c>
      <c r="X82" s="2">
        <v>-0.05</v>
      </c>
      <c r="Y82" s="2">
        <v>-0.04</v>
      </c>
      <c r="Z82" s="2">
        <v>-0.03</v>
      </c>
    </row>
    <row r="83" spans="2:26" x14ac:dyDescent="0.3">
      <c r="B83" s="1" t="s">
        <v>17</v>
      </c>
      <c r="C83" s="2">
        <v>216.38</v>
      </c>
      <c r="D83" s="2">
        <v>199.5</v>
      </c>
      <c r="E83" s="2">
        <v>216.4</v>
      </c>
      <c r="F83" s="2">
        <v>201.81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2.96</v>
      </c>
      <c r="Q83" s="2">
        <v>2.96</v>
      </c>
      <c r="R83" s="2">
        <v>3.88</v>
      </c>
      <c r="S83" s="2">
        <v>3.88</v>
      </c>
      <c r="V83" s="1" t="s">
        <v>17</v>
      </c>
      <c r="W83" s="2">
        <v>-0.04</v>
      </c>
      <c r="X83" s="2">
        <v>-0.04</v>
      </c>
      <c r="Y83" s="2">
        <v>-0.03</v>
      </c>
      <c r="Z83" s="2">
        <v>-0.03</v>
      </c>
    </row>
    <row r="84" spans="2:26" x14ac:dyDescent="0.3">
      <c r="B84" s="1" t="s">
        <v>18</v>
      </c>
      <c r="C84" s="2">
        <v>143.02000000000001</v>
      </c>
      <c r="D84" s="2">
        <v>67.88</v>
      </c>
      <c r="E84" s="2">
        <v>101.26</v>
      </c>
      <c r="F84" s="2">
        <v>135.29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3.26</v>
      </c>
      <c r="Q84" s="2">
        <v>3.01</v>
      </c>
      <c r="R84" s="2">
        <v>3.91</v>
      </c>
      <c r="S84" s="2">
        <v>4.0599999999999996</v>
      </c>
      <c r="V84" s="1" t="s">
        <v>18</v>
      </c>
      <c r="W84" s="2">
        <v>-0.13</v>
      </c>
      <c r="X84" s="2">
        <v>-0.06</v>
      </c>
      <c r="Y84" s="2">
        <v>-0.04</v>
      </c>
      <c r="Z84" s="2">
        <v>-0.08</v>
      </c>
    </row>
    <row r="85" spans="2:26" x14ac:dyDescent="0.3">
      <c r="B85" s="1" t="s">
        <v>19</v>
      </c>
      <c r="C85" s="2">
        <v>117.75</v>
      </c>
      <c r="D85" s="2">
        <v>90.94</v>
      </c>
      <c r="E85" s="2">
        <v>92.5</v>
      </c>
      <c r="F85" s="2">
        <v>136.26</v>
      </c>
      <c r="H85" s="1" t="s">
        <v>19</v>
      </c>
      <c r="I85" s="2">
        <v>2.83</v>
      </c>
      <c r="J85" s="2">
        <v>2.83</v>
      </c>
      <c r="K85" s="2">
        <v>3.75</v>
      </c>
      <c r="L85" s="2">
        <v>3.75</v>
      </c>
      <c r="O85" s="1" t="s">
        <v>19</v>
      </c>
      <c r="P85" s="2">
        <v>3.06</v>
      </c>
      <c r="Q85" s="2">
        <v>3.34</v>
      </c>
      <c r="R85" s="2">
        <v>3.89</v>
      </c>
      <c r="S85" s="2">
        <v>4.2699999999999996</v>
      </c>
      <c r="V85" s="1" t="s">
        <v>19</v>
      </c>
      <c r="W85" s="2">
        <v>-7.0000000000000007E-2</v>
      </c>
      <c r="X85" s="2">
        <v>-0.15</v>
      </c>
      <c r="Y85" s="2">
        <v>-0.04</v>
      </c>
      <c r="Z85" s="2">
        <v>-0.12</v>
      </c>
    </row>
    <row r="86" spans="2:26" x14ac:dyDescent="0.3">
      <c r="B86" s="1" t="s">
        <v>20</v>
      </c>
      <c r="C86" s="2">
        <v>45.97</v>
      </c>
      <c r="D86" s="2">
        <v>35.130000000000003</v>
      </c>
      <c r="E86" s="2">
        <v>56.2</v>
      </c>
      <c r="F86" s="2">
        <v>50.09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2.98</v>
      </c>
      <c r="Q86" s="2">
        <v>2.96</v>
      </c>
      <c r="R86" s="2">
        <v>3.89</v>
      </c>
      <c r="S86" s="2">
        <v>3.87</v>
      </c>
      <c r="V86" s="1" t="s">
        <v>20</v>
      </c>
      <c r="W86" s="2">
        <v>-0.05</v>
      </c>
      <c r="X86" s="2">
        <v>-0.04</v>
      </c>
      <c r="Y86" s="2">
        <v>-0.04</v>
      </c>
      <c r="Z86" s="2">
        <v>-0.03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324.18</v>
      </c>
      <c r="D93" s="2">
        <v>301.73</v>
      </c>
      <c r="E93" s="2">
        <v>528.91999999999996</v>
      </c>
      <c r="F93" s="2">
        <v>492.62</v>
      </c>
      <c r="H93" s="1" t="s">
        <v>13</v>
      </c>
      <c r="I93" s="2">
        <v>2802.59</v>
      </c>
      <c r="J93" s="2">
        <v>2212.38</v>
      </c>
      <c r="K93" s="2">
        <v>2482.65</v>
      </c>
      <c r="L93" s="2">
        <v>1872.72</v>
      </c>
      <c r="O93" s="1" t="s">
        <v>13</v>
      </c>
      <c r="P93" s="2">
        <v>2802.59</v>
      </c>
      <c r="Q93" s="2">
        <v>2212.38</v>
      </c>
      <c r="R93" s="2">
        <v>2482.65</v>
      </c>
      <c r="S93" s="2">
        <v>1872.72</v>
      </c>
      <c r="V93" s="1" t="s">
        <v>13</v>
      </c>
      <c r="W93" s="2">
        <v>2</v>
      </c>
      <c r="X93" s="2">
        <v>1.84</v>
      </c>
      <c r="Y93" s="2">
        <v>2.8</v>
      </c>
      <c r="Z93" s="2">
        <v>2.61</v>
      </c>
    </row>
    <row r="94" spans="2:26" x14ac:dyDescent="0.3">
      <c r="B94" s="1" t="s">
        <v>14</v>
      </c>
      <c r="C94" s="2">
        <v>56.9</v>
      </c>
      <c r="D94" s="2">
        <v>95.16</v>
      </c>
      <c r="E94" s="2">
        <v>79.319999999999993</v>
      </c>
      <c r="F94" s="2">
        <v>135.84</v>
      </c>
      <c r="H94" s="1" t="s">
        <v>14</v>
      </c>
      <c r="I94" s="2">
        <v>2210.59</v>
      </c>
      <c r="J94" s="2">
        <v>1858.27</v>
      </c>
      <c r="K94" s="2">
        <v>1280.7</v>
      </c>
      <c r="L94" s="2">
        <v>1024.9100000000001</v>
      </c>
      <c r="O94" s="1" t="s">
        <v>14</v>
      </c>
      <c r="P94" s="2">
        <v>2210.59</v>
      </c>
      <c r="Q94" s="2">
        <v>1858.27</v>
      </c>
      <c r="R94" s="2">
        <v>1280.7</v>
      </c>
      <c r="S94" s="2">
        <v>1024.9100000000001</v>
      </c>
      <c r="V94" s="1" t="s">
        <v>14</v>
      </c>
      <c r="W94" s="2">
        <v>2.5</v>
      </c>
      <c r="X94" s="2">
        <v>1.92</v>
      </c>
      <c r="Y94" s="2">
        <v>2.69</v>
      </c>
      <c r="Z94" s="2">
        <v>2.2400000000000002</v>
      </c>
    </row>
    <row r="95" spans="2:26" x14ac:dyDescent="0.3">
      <c r="B95" s="1" t="s">
        <v>15</v>
      </c>
      <c r="C95" s="2">
        <v>366.69</v>
      </c>
      <c r="D95" s="2">
        <v>102.23</v>
      </c>
      <c r="E95" s="2">
        <v>161.63999999999999</v>
      </c>
      <c r="F95" s="2">
        <v>129.91999999999999</v>
      </c>
      <c r="H95" s="1" t="s">
        <v>15</v>
      </c>
      <c r="I95" s="2">
        <v>2652.55</v>
      </c>
      <c r="J95" s="2">
        <v>3994.84</v>
      </c>
      <c r="K95" s="2">
        <v>1839.66</v>
      </c>
      <c r="L95" s="2">
        <v>1456.61</v>
      </c>
      <c r="O95" s="1" t="s">
        <v>15</v>
      </c>
      <c r="P95" s="2">
        <v>2652.55</v>
      </c>
      <c r="Q95" s="2">
        <v>3994.84</v>
      </c>
      <c r="R95" s="2">
        <v>1839.66</v>
      </c>
      <c r="S95" s="2">
        <v>1456.61</v>
      </c>
      <c r="V95" s="1" t="s">
        <v>15</v>
      </c>
      <c r="W95" s="2">
        <v>5.44</v>
      </c>
      <c r="X95" s="2">
        <v>3.31</v>
      </c>
      <c r="Y95" s="2">
        <v>5.58</v>
      </c>
      <c r="Z95" s="2">
        <v>3.88</v>
      </c>
    </row>
    <row r="96" spans="2:26" x14ac:dyDescent="0.3">
      <c r="B96" s="1" t="s">
        <v>16</v>
      </c>
      <c r="C96" s="2">
        <v>221.98</v>
      </c>
      <c r="D96" s="2">
        <v>276.69</v>
      </c>
      <c r="E96" s="2">
        <v>324.45</v>
      </c>
      <c r="F96" s="2">
        <v>281.27999999999997</v>
      </c>
      <c r="H96" s="1" t="s">
        <v>16</v>
      </c>
      <c r="I96" s="2">
        <v>6263.93</v>
      </c>
      <c r="J96" s="2">
        <v>4725.68</v>
      </c>
      <c r="K96" s="2">
        <v>5498.26</v>
      </c>
      <c r="L96" s="2">
        <v>4120.95</v>
      </c>
      <c r="O96" s="1" t="s">
        <v>16</v>
      </c>
      <c r="P96" s="2">
        <v>6263.93</v>
      </c>
      <c r="Q96" s="2">
        <v>4725.68</v>
      </c>
      <c r="R96" s="2">
        <v>5498.26</v>
      </c>
      <c r="S96" s="2">
        <v>4120.95</v>
      </c>
      <c r="V96" s="1" t="s">
        <v>16</v>
      </c>
      <c r="W96" s="2">
        <v>2.25</v>
      </c>
      <c r="X96" s="2">
        <v>2.16</v>
      </c>
      <c r="Y96" s="2">
        <v>2.84</v>
      </c>
      <c r="Z96" s="2">
        <v>2.4500000000000002</v>
      </c>
    </row>
    <row r="97" spans="2:26" x14ac:dyDescent="0.3">
      <c r="B97" s="1" t="s">
        <v>17</v>
      </c>
      <c r="C97" s="2">
        <v>337.28</v>
      </c>
      <c r="D97" s="2">
        <v>385.02</v>
      </c>
      <c r="E97" s="2">
        <v>419.02</v>
      </c>
      <c r="F97" s="2">
        <v>463.11</v>
      </c>
      <c r="H97" s="1" t="s">
        <v>17</v>
      </c>
      <c r="I97" s="2">
        <v>7359.37</v>
      </c>
      <c r="J97" s="2">
        <v>5799.65</v>
      </c>
      <c r="K97" s="2">
        <v>7640.38</v>
      </c>
      <c r="L97" s="2">
        <v>5921.01</v>
      </c>
      <c r="O97" s="1" t="s">
        <v>17</v>
      </c>
      <c r="P97" s="2">
        <v>7359.37</v>
      </c>
      <c r="Q97" s="2">
        <v>5799.65</v>
      </c>
      <c r="R97" s="2">
        <v>7640.38</v>
      </c>
      <c r="S97" s="2">
        <v>5921.01</v>
      </c>
      <c r="V97" s="1" t="s">
        <v>17</v>
      </c>
      <c r="W97" s="2">
        <v>2.06</v>
      </c>
      <c r="X97" s="2">
        <v>2.0699999999999998</v>
      </c>
      <c r="Y97" s="2">
        <v>2.4</v>
      </c>
      <c r="Z97" s="2">
        <v>2.4500000000000002</v>
      </c>
    </row>
    <row r="98" spans="2:26" x14ac:dyDescent="0.3">
      <c r="B98" s="1" t="s">
        <v>18</v>
      </c>
      <c r="C98" s="2">
        <v>177.13</v>
      </c>
      <c r="D98" s="2">
        <v>107.38</v>
      </c>
      <c r="E98" s="2">
        <v>149.33000000000001</v>
      </c>
      <c r="F98" s="2">
        <v>189.12</v>
      </c>
      <c r="H98" s="1" t="s">
        <v>18</v>
      </c>
      <c r="I98" s="2">
        <v>4632.93</v>
      </c>
      <c r="J98" s="2">
        <v>3594.08</v>
      </c>
      <c r="K98" s="2">
        <v>5623.91</v>
      </c>
      <c r="L98" s="2">
        <v>4055.63</v>
      </c>
      <c r="O98" s="1" t="s">
        <v>18</v>
      </c>
      <c r="P98" s="2">
        <v>4632.93</v>
      </c>
      <c r="Q98" s="2">
        <v>3594.08</v>
      </c>
      <c r="R98" s="2">
        <v>5623.91</v>
      </c>
      <c r="S98" s="2">
        <v>4055.63</v>
      </c>
      <c r="V98" s="1" t="s">
        <v>18</v>
      </c>
      <c r="W98" s="2">
        <v>3.15</v>
      </c>
      <c r="X98" s="2">
        <v>2.39</v>
      </c>
      <c r="Y98" s="2">
        <v>2.67</v>
      </c>
      <c r="Z98" s="2">
        <v>3.47</v>
      </c>
    </row>
    <row r="99" spans="2:26" x14ac:dyDescent="0.3">
      <c r="B99" s="1" t="s">
        <v>19</v>
      </c>
      <c r="C99" s="2">
        <v>196.92</v>
      </c>
      <c r="D99" s="2">
        <v>190.63</v>
      </c>
      <c r="E99" s="2">
        <v>192.12</v>
      </c>
      <c r="F99" s="2">
        <v>269.10000000000002</v>
      </c>
      <c r="H99" s="1" t="s">
        <v>19</v>
      </c>
      <c r="I99" s="2">
        <v>4649.1400000000003</v>
      </c>
      <c r="J99" s="2">
        <v>3852.84</v>
      </c>
      <c r="K99" s="2">
        <v>6342.5</v>
      </c>
      <c r="L99" s="2">
        <v>4599.74</v>
      </c>
      <c r="O99" s="1" t="s">
        <v>19</v>
      </c>
      <c r="P99" s="2">
        <v>4649.1400000000003</v>
      </c>
      <c r="Q99" s="2">
        <v>3852.84</v>
      </c>
      <c r="R99" s="2">
        <v>6342.5</v>
      </c>
      <c r="S99" s="2">
        <v>4599.74</v>
      </c>
      <c r="V99" s="1" t="s">
        <v>19</v>
      </c>
      <c r="W99" s="2">
        <v>3.77</v>
      </c>
      <c r="X99" s="2">
        <v>4.9400000000000004</v>
      </c>
      <c r="Y99" s="2">
        <v>3.91</v>
      </c>
      <c r="Z99" s="2">
        <v>6.11</v>
      </c>
    </row>
    <row r="100" spans="2:26" x14ac:dyDescent="0.3">
      <c r="B100" s="1" t="s">
        <v>20</v>
      </c>
      <c r="C100" s="2">
        <v>335.4</v>
      </c>
      <c r="D100" s="2">
        <v>291.75</v>
      </c>
      <c r="E100" s="2">
        <v>376.77</v>
      </c>
      <c r="F100" s="2">
        <v>342.45</v>
      </c>
      <c r="H100" s="1" t="s">
        <v>20</v>
      </c>
      <c r="I100" s="2">
        <v>9677.3799999999992</v>
      </c>
      <c r="J100" s="2">
        <v>7486.4</v>
      </c>
      <c r="K100" s="2">
        <v>10039.049999999999</v>
      </c>
      <c r="L100" s="2">
        <v>7968.19</v>
      </c>
      <c r="O100" s="1" t="s">
        <v>20</v>
      </c>
      <c r="P100" s="2">
        <v>9677.3799999999992</v>
      </c>
      <c r="Q100" s="2">
        <v>7486.4</v>
      </c>
      <c r="R100" s="2">
        <v>10039.049999999999</v>
      </c>
      <c r="S100" s="2">
        <v>7968.19</v>
      </c>
      <c r="V100" s="1" t="s">
        <v>20</v>
      </c>
      <c r="W100" s="2">
        <v>2.06</v>
      </c>
      <c r="X100" s="2">
        <v>1.94</v>
      </c>
      <c r="Y100" s="2">
        <v>2.33</v>
      </c>
      <c r="Z100" s="2">
        <v>2.17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5.3824229105373288E-2</v>
      </c>
      <c r="D107" s="2">
        <v>5.1406969033361352E-2</v>
      </c>
      <c r="E107" s="2">
        <v>7.9148075960288042E-2</v>
      </c>
      <c r="F107" s="2">
        <v>6.1298404945056062E-2</v>
      </c>
      <c r="H107" s="1" t="s">
        <v>13</v>
      </c>
      <c r="I107" s="2">
        <v>650.70000000000005</v>
      </c>
      <c r="J107" s="2">
        <v>550.79999999999995</v>
      </c>
      <c r="K107" s="2">
        <v>622.79999999999995</v>
      </c>
      <c r="L107" s="2">
        <v>551.70000000000005</v>
      </c>
      <c r="O107" s="1" t="s">
        <v>13</v>
      </c>
      <c r="P107" s="2">
        <v>3687.3</v>
      </c>
      <c r="Q107" s="2">
        <v>3121.2</v>
      </c>
      <c r="R107" s="2">
        <v>3529.2</v>
      </c>
      <c r="S107" s="2">
        <v>3126.3</v>
      </c>
      <c r="V107" s="1" t="s">
        <v>13</v>
      </c>
      <c r="W107" s="2">
        <v>6</v>
      </c>
      <c r="X107" s="2">
        <v>5.53</v>
      </c>
      <c r="Y107" s="2">
        <v>8.4</v>
      </c>
      <c r="Z107" s="2">
        <v>7.82</v>
      </c>
    </row>
    <row r="108" spans="2:26" x14ac:dyDescent="0.3">
      <c r="B108" s="1" t="s">
        <v>14</v>
      </c>
      <c r="C108" s="2">
        <v>4.4841693092908218E-2</v>
      </c>
      <c r="D108" s="2">
        <v>2.8461278453401091E-2</v>
      </c>
      <c r="E108" s="2">
        <v>4.6798515052568268E-2</v>
      </c>
      <c r="F108" s="2">
        <v>2.601386497384402E-2</v>
      </c>
      <c r="H108" s="1" t="s">
        <v>14</v>
      </c>
      <c r="I108" s="2">
        <v>546.54999999999995</v>
      </c>
      <c r="J108" s="2">
        <v>301.44</v>
      </c>
      <c r="K108" s="2">
        <v>491.24</v>
      </c>
      <c r="L108" s="2">
        <v>284.60000000000002</v>
      </c>
      <c r="O108" s="1" t="s">
        <v>14</v>
      </c>
      <c r="P108" s="2">
        <v>4047.45</v>
      </c>
      <c r="Q108" s="2">
        <v>1263.56</v>
      </c>
      <c r="R108" s="2">
        <v>3625.76</v>
      </c>
      <c r="S108" s="2">
        <v>1128.4000000000001</v>
      </c>
      <c r="V108" s="1" t="s">
        <v>14</v>
      </c>
      <c r="W108" s="2">
        <v>7.5</v>
      </c>
      <c r="X108" s="2">
        <v>5.77</v>
      </c>
      <c r="Y108" s="2">
        <v>8.08</v>
      </c>
      <c r="Z108" s="2">
        <v>6.72</v>
      </c>
    </row>
    <row r="109" spans="2:26" x14ac:dyDescent="0.3">
      <c r="B109" s="1" t="s">
        <v>15</v>
      </c>
      <c r="C109" s="2">
        <v>0.2211014433619429</v>
      </c>
      <c r="D109" s="2">
        <v>6.3153552763308085E-2</v>
      </c>
      <c r="E109" s="2">
        <v>0.1205146936115143</v>
      </c>
      <c r="F109" s="2">
        <v>5.7729347334619298E-2</v>
      </c>
      <c r="H109" s="1" t="s">
        <v>15</v>
      </c>
      <c r="I109" s="2">
        <v>1174.95</v>
      </c>
      <c r="J109" s="2">
        <v>428.41</v>
      </c>
      <c r="K109" s="2">
        <v>589.46</v>
      </c>
      <c r="L109" s="2">
        <v>408.81</v>
      </c>
      <c r="O109" s="1" t="s">
        <v>15</v>
      </c>
      <c r="P109" s="2">
        <v>3597.05</v>
      </c>
      <c r="Q109" s="2">
        <v>2669.59</v>
      </c>
      <c r="R109" s="2">
        <v>5009.54</v>
      </c>
      <c r="S109" s="2">
        <v>2758.19</v>
      </c>
      <c r="V109" s="1" t="s">
        <v>15</v>
      </c>
      <c r="W109" s="2">
        <v>16.32</v>
      </c>
      <c r="X109" s="2">
        <v>9.93</v>
      </c>
      <c r="Y109" s="2">
        <v>16.73</v>
      </c>
      <c r="Z109" s="2">
        <v>11.63</v>
      </c>
    </row>
    <row r="110" spans="2:26" x14ac:dyDescent="0.3">
      <c r="B110" s="1" t="s">
        <v>16</v>
      </c>
      <c r="C110" s="2">
        <v>0.1161158912980713</v>
      </c>
      <c r="D110" s="2">
        <v>0.1286738957008205</v>
      </c>
      <c r="E110" s="2">
        <v>0.15923258823566461</v>
      </c>
      <c r="F110" s="2">
        <v>0.1132005537172753</v>
      </c>
      <c r="H110" s="1" t="s">
        <v>16</v>
      </c>
      <c r="I110" s="2">
        <v>1389.9</v>
      </c>
      <c r="J110" s="2">
        <v>1212.05</v>
      </c>
      <c r="K110" s="2">
        <v>1391.98</v>
      </c>
      <c r="L110" s="2">
        <v>1221.83</v>
      </c>
      <c r="O110" s="1" t="s">
        <v>16</v>
      </c>
      <c r="P110" s="2">
        <v>9737.1</v>
      </c>
      <c r="Q110" s="2">
        <v>7664.95</v>
      </c>
      <c r="R110" s="2">
        <v>10899.02</v>
      </c>
      <c r="S110" s="2">
        <v>9296.17</v>
      </c>
      <c r="V110" s="1" t="s">
        <v>16</v>
      </c>
      <c r="W110" s="2">
        <v>6.75</v>
      </c>
      <c r="X110" s="2">
        <v>6.47</v>
      </c>
      <c r="Y110" s="2">
        <v>8.52</v>
      </c>
      <c r="Z110" s="2">
        <v>7.34</v>
      </c>
    </row>
    <row r="111" spans="2:26" x14ac:dyDescent="0.3">
      <c r="B111" s="1" t="s">
        <v>17</v>
      </c>
      <c r="C111" s="2">
        <v>0.13772933563354969</v>
      </c>
      <c r="D111" s="2">
        <v>0.16614115092602011</v>
      </c>
      <c r="E111" s="2">
        <v>0.16147417872897821</v>
      </c>
      <c r="F111" s="2">
        <v>0.1557516903429236</v>
      </c>
      <c r="H111" s="1" t="s">
        <v>17</v>
      </c>
      <c r="I111" s="2">
        <v>1705.78</v>
      </c>
      <c r="J111" s="2">
        <v>1741.47</v>
      </c>
      <c r="K111" s="2">
        <v>1635.42</v>
      </c>
      <c r="L111" s="2">
        <v>1697.86</v>
      </c>
      <c r="O111" s="1" t="s">
        <v>17</v>
      </c>
      <c r="P111" s="2">
        <v>11358.22</v>
      </c>
      <c r="Q111" s="2">
        <v>11230.53</v>
      </c>
      <c r="R111" s="2">
        <v>12056.58</v>
      </c>
      <c r="S111" s="2">
        <v>12414.14</v>
      </c>
      <c r="V111" s="1" t="s">
        <v>17</v>
      </c>
      <c r="W111" s="2">
        <v>6.19</v>
      </c>
      <c r="X111" s="2">
        <v>6.2</v>
      </c>
      <c r="Y111" s="2">
        <v>7.2</v>
      </c>
      <c r="Z111" s="2">
        <v>7.36</v>
      </c>
    </row>
    <row r="112" spans="2:26" x14ac:dyDescent="0.3">
      <c r="B112" s="1" t="s">
        <v>18</v>
      </c>
      <c r="C112" s="2">
        <v>0.1220039323201882</v>
      </c>
      <c r="D112" s="2">
        <v>0.1162570198065605</v>
      </c>
      <c r="E112" s="2">
        <v>0.1045168725420121</v>
      </c>
      <c r="F112" s="2">
        <v>0.1469375159695461</v>
      </c>
      <c r="H112" s="1" t="s">
        <v>18</v>
      </c>
      <c r="I112" s="2">
        <v>1057.08</v>
      </c>
      <c r="J112" s="2">
        <v>1192.83</v>
      </c>
      <c r="K112" s="2">
        <v>1029.54</v>
      </c>
      <c r="L112" s="2">
        <v>1249.76</v>
      </c>
      <c r="O112" s="1" t="s">
        <v>18</v>
      </c>
      <c r="P112" s="2">
        <v>6346.92</v>
      </c>
      <c r="Q112" s="2">
        <v>8623.17</v>
      </c>
      <c r="R112" s="2">
        <v>7118.46</v>
      </c>
      <c r="S112" s="2">
        <v>9494.24</v>
      </c>
      <c r="V112" s="1" t="s">
        <v>18</v>
      </c>
      <c r="W112" s="2">
        <v>9.4600000000000009</v>
      </c>
      <c r="X112" s="2">
        <v>7.17</v>
      </c>
      <c r="Y112" s="2">
        <v>8.02</v>
      </c>
      <c r="Z112" s="2">
        <v>10.4</v>
      </c>
    </row>
    <row r="113" spans="2:26" x14ac:dyDescent="0.3">
      <c r="B113" s="1" t="s">
        <v>19</v>
      </c>
      <c r="C113" s="2">
        <v>0.14968974518660619</v>
      </c>
      <c r="D113" s="2">
        <v>0.26407040645772067</v>
      </c>
      <c r="E113" s="2">
        <v>0.147545082134974</v>
      </c>
      <c r="F113" s="2">
        <v>0.27981806100924922</v>
      </c>
      <c r="H113" s="1" t="s">
        <v>19</v>
      </c>
      <c r="I113" s="2">
        <v>1133.19</v>
      </c>
      <c r="J113" s="2">
        <v>1352.87</v>
      </c>
      <c r="K113" s="2">
        <v>1033.1400000000001</v>
      </c>
      <c r="L113" s="2">
        <v>1409.45</v>
      </c>
      <c r="O113" s="1" t="s">
        <v>19</v>
      </c>
      <c r="P113" s="2">
        <v>7136.81</v>
      </c>
      <c r="Q113" s="2">
        <v>9647.1299999999992</v>
      </c>
      <c r="R113" s="2">
        <v>7594.86</v>
      </c>
      <c r="S113" s="2">
        <v>11283.89</v>
      </c>
      <c r="V113" s="1" t="s">
        <v>19</v>
      </c>
      <c r="W113" s="2">
        <v>11.32</v>
      </c>
      <c r="X113" s="2">
        <v>14.83</v>
      </c>
      <c r="Y113" s="2">
        <v>11.72</v>
      </c>
      <c r="Z113" s="2">
        <v>18.34</v>
      </c>
    </row>
    <row r="114" spans="2:26" x14ac:dyDescent="0.3">
      <c r="B114" s="1" t="s">
        <v>20</v>
      </c>
      <c r="C114" s="2">
        <v>0.15469373000136011</v>
      </c>
      <c r="D114" s="2">
        <v>0.1818357268588075</v>
      </c>
      <c r="E114" s="2">
        <v>0.18076999373400049</v>
      </c>
      <c r="F114" s="2">
        <v>0.1592505617074863</v>
      </c>
      <c r="H114" s="1" t="s">
        <v>20</v>
      </c>
      <c r="I114" s="2">
        <v>2201.88</v>
      </c>
      <c r="J114" s="2">
        <v>2343.58</v>
      </c>
      <c r="K114" s="2">
        <v>2150.5300000000002</v>
      </c>
      <c r="L114" s="2">
        <v>2230.9</v>
      </c>
      <c r="O114" s="1" t="s">
        <v>20</v>
      </c>
      <c r="P114" s="2">
        <v>9618.1200000000008</v>
      </c>
      <c r="Q114" s="2">
        <v>11236.42</v>
      </c>
      <c r="R114" s="2">
        <v>9904.4699999999993</v>
      </c>
      <c r="S114" s="2">
        <v>12234.1</v>
      </c>
      <c r="V114" s="1" t="s">
        <v>20</v>
      </c>
      <c r="W114" s="2">
        <v>6.17</v>
      </c>
      <c r="X114" s="2">
        <v>5.82</v>
      </c>
      <c r="Y114" s="2">
        <v>7</v>
      </c>
      <c r="Z114" s="2">
        <v>6.5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129.6</v>
      </c>
      <c r="J121" s="2">
        <v>97.92</v>
      </c>
      <c r="K121" s="2">
        <v>105.3</v>
      </c>
      <c r="L121" s="2">
        <v>70.38</v>
      </c>
      <c r="O121" s="1" t="s">
        <v>13</v>
      </c>
      <c r="P121" s="2">
        <v>129.6</v>
      </c>
      <c r="Q121" s="2">
        <v>97.92</v>
      </c>
      <c r="R121" s="2">
        <v>105.3</v>
      </c>
      <c r="S121" s="2">
        <v>70.38</v>
      </c>
      <c r="V121" s="1" t="s">
        <v>13</v>
      </c>
      <c r="W121" s="2">
        <v>1414.84</v>
      </c>
      <c r="X121" s="2">
        <v>1334.17</v>
      </c>
      <c r="Y121" s="2">
        <v>1461.99</v>
      </c>
      <c r="Z121" s="2">
        <v>1404.14</v>
      </c>
    </row>
    <row r="122" spans="2:26" x14ac:dyDescent="0.3">
      <c r="H122" s="1" t="s">
        <v>14</v>
      </c>
      <c r="I122" s="2">
        <v>35.93</v>
      </c>
      <c r="J122" s="2">
        <v>26.66</v>
      </c>
      <c r="K122" s="2">
        <v>59.81</v>
      </c>
      <c r="L122" s="2">
        <v>43.21</v>
      </c>
      <c r="O122" s="1" t="s">
        <v>14</v>
      </c>
      <c r="P122" s="2">
        <v>35.93</v>
      </c>
      <c r="Q122" s="2">
        <v>26.66</v>
      </c>
      <c r="R122" s="2">
        <v>59.81</v>
      </c>
      <c r="S122" s="2">
        <v>43.21</v>
      </c>
      <c r="V122" s="1" t="s">
        <v>14</v>
      </c>
      <c r="W122" s="2">
        <v>805.82</v>
      </c>
      <c r="X122" s="2">
        <v>845.07</v>
      </c>
      <c r="Y122" s="2">
        <v>1069.04</v>
      </c>
      <c r="Z122" s="2">
        <v>917.36</v>
      </c>
    </row>
    <row r="123" spans="2:26" x14ac:dyDescent="0.3">
      <c r="H123" s="1" t="s">
        <v>15</v>
      </c>
      <c r="I123" s="2">
        <v>77.89</v>
      </c>
      <c r="J123" s="2">
        <v>100.39</v>
      </c>
      <c r="K123" s="2">
        <v>75.430000000000007</v>
      </c>
      <c r="L123" s="2">
        <v>59.19</v>
      </c>
      <c r="O123" s="1" t="s">
        <v>15</v>
      </c>
      <c r="P123" s="2">
        <v>77.89</v>
      </c>
      <c r="Q123" s="2">
        <v>100.39</v>
      </c>
      <c r="R123" s="2">
        <v>75.430000000000007</v>
      </c>
      <c r="S123" s="2">
        <v>59.19</v>
      </c>
      <c r="V123" s="1" t="s">
        <v>15</v>
      </c>
      <c r="W123" s="2">
        <v>133.81</v>
      </c>
      <c r="X123" s="2">
        <v>1378.08</v>
      </c>
      <c r="Y123" s="2">
        <v>1007.36</v>
      </c>
      <c r="Z123" s="2">
        <v>1653.86</v>
      </c>
    </row>
    <row r="124" spans="2:26" x14ac:dyDescent="0.3">
      <c r="H124" s="1" t="s">
        <v>16</v>
      </c>
      <c r="I124" s="2">
        <v>317.66000000000003</v>
      </c>
      <c r="J124" s="2">
        <v>218.98</v>
      </c>
      <c r="K124" s="2">
        <v>299.3</v>
      </c>
      <c r="L124" s="2">
        <v>288.14</v>
      </c>
      <c r="O124" s="1" t="s">
        <v>16</v>
      </c>
      <c r="P124" s="2">
        <v>317.66000000000003</v>
      </c>
      <c r="Q124" s="2">
        <v>218.98</v>
      </c>
      <c r="R124" s="2">
        <v>299.3</v>
      </c>
      <c r="S124" s="2">
        <v>288.14</v>
      </c>
      <c r="V124" s="1" t="s">
        <v>16</v>
      </c>
      <c r="W124" s="2">
        <v>913.84</v>
      </c>
      <c r="X124" s="2">
        <v>901.68</v>
      </c>
      <c r="Y124" s="2">
        <v>1024.49</v>
      </c>
      <c r="Z124" s="2">
        <v>1128.92</v>
      </c>
    </row>
    <row r="125" spans="2:26" x14ac:dyDescent="0.3">
      <c r="H125" s="1" t="s">
        <v>17</v>
      </c>
      <c r="I125" s="2">
        <v>356.63</v>
      </c>
      <c r="J125" s="2">
        <v>299.93</v>
      </c>
      <c r="K125" s="2">
        <v>328.92</v>
      </c>
      <c r="L125" s="2">
        <v>251.81</v>
      </c>
      <c r="O125" s="1" t="s">
        <v>17</v>
      </c>
      <c r="P125" s="2">
        <v>356.63</v>
      </c>
      <c r="Q125" s="2">
        <v>299.93</v>
      </c>
      <c r="R125" s="2">
        <v>328.92</v>
      </c>
      <c r="S125" s="2">
        <v>251.81</v>
      </c>
      <c r="V125" s="1" t="s">
        <v>17</v>
      </c>
      <c r="W125" s="2">
        <v>971.16</v>
      </c>
      <c r="X125" s="2">
        <v>943.99</v>
      </c>
      <c r="Y125" s="2">
        <v>1107.6099999999999</v>
      </c>
      <c r="Z125" s="2">
        <v>1092.6600000000001</v>
      </c>
    </row>
    <row r="126" spans="2:26" x14ac:dyDescent="0.3">
      <c r="H126" s="1" t="s">
        <v>18</v>
      </c>
      <c r="I126" s="2">
        <v>177.25</v>
      </c>
      <c r="J126" s="2">
        <v>157.15</v>
      </c>
      <c r="K126" s="2">
        <v>176.64</v>
      </c>
      <c r="L126" s="2">
        <v>104.84</v>
      </c>
      <c r="O126" s="1" t="s">
        <v>18</v>
      </c>
      <c r="P126" s="2">
        <v>177.25</v>
      </c>
      <c r="Q126" s="2">
        <v>157.15</v>
      </c>
      <c r="R126" s="2">
        <v>176.64</v>
      </c>
      <c r="S126" s="2">
        <v>104.84</v>
      </c>
      <c r="V126" s="1" t="s">
        <v>18</v>
      </c>
      <c r="W126" s="2">
        <v>448.39</v>
      </c>
      <c r="X126" s="2">
        <v>800.56</v>
      </c>
      <c r="Y126" s="2">
        <v>998.88</v>
      </c>
      <c r="Z126" s="2">
        <v>677.15</v>
      </c>
    </row>
    <row r="127" spans="2:26" x14ac:dyDescent="0.3">
      <c r="H127" s="1" t="s">
        <v>19</v>
      </c>
      <c r="I127" s="2">
        <v>139.9</v>
      </c>
      <c r="J127" s="2">
        <v>128.43</v>
      </c>
      <c r="K127" s="2">
        <v>153.41999999999999</v>
      </c>
      <c r="L127" s="2">
        <v>93.44</v>
      </c>
      <c r="O127" s="1" t="s">
        <v>19</v>
      </c>
      <c r="P127" s="2">
        <v>139.9</v>
      </c>
      <c r="Q127" s="2">
        <v>128.43</v>
      </c>
      <c r="R127" s="2">
        <v>153.41999999999999</v>
      </c>
      <c r="S127" s="2">
        <v>93.44</v>
      </c>
      <c r="V127" s="1" t="s">
        <v>19</v>
      </c>
      <c r="W127" s="2">
        <v>1001.93</v>
      </c>
      <c r="X127" s="2">
        <v>588.19000000000005</v>
      </c>
      <c r="Y127" s="2">
        <v>1640.03</v>
      </c>
      <c r="Z127" s="2">
        <v>706.56</v>
      </c>
    </row>
    <row r="128" spans="2:26" x14ac:dyDescent="0.3">
      <c r="H128" s="1" t="s">
        <v>20</v>
      </c>
      <c r="I128" s="2">
        <v>184.57</v>
      </c>
      <c r="J128" s="2">
        <v>151.96</v>
      </c>
      <c r="K128" s="2">
        <v>183.83</v>
      </c>
      <c r="L128" s="2">
        <v>120.24</v>
      </c>
      <c r="O128" s="1" t="s">
        <v>20</v>
      </c>
      <c r="P128" s="2">
        <v>184.57</v>
      </c>
      <c r="Q128" s="2">
        <v>151.96</v>
      </c>
      <c r="R128" s="2">
        <v>183.83</v>
      </c>
      <c r="S128" s="2">
        <v>120.24</v>
      </c>
      <c r="V128" s="1" t="s">
        <v>20</v>
      </c>
      <c r="W128" s="2">
        <v>827.19</v>
      </c>
      <c r="X128" s="2">
        <v>923.27</v>
      </c>
      <c r="Y128" s="2">
        <v>988.6</v>
      </c>
      <c r="Z128" s="2">
        <v>1045.17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28.8</v>
      </c>
      <c r="J135" s="2">
        <v>20.7</v>
      </c>
      <c r="K135" s="2">
        <v>28.8</v>
      </c>
      <c r="L135" s="2">
        <v>23.4</v>
      </c>
      <c r="O135" s="1" t="s">
        <v>13</v>
      </c>
      <c r="P135" s="2">
        <v>163.19999999999999</v>
      </c>
      <c r="Q135" s="2">
        <v>117.3</v>
      </c>
      <c r="R135" s="2">
        <v>163.19999999999999</v>
      </c>
      <c r="S135" s="2">
        <v>132.6</v>
      </c>
    </row>
    <row r="136" spans="8:19" x14ac:dyDescent="0.3">
      <c r="H136" s="1" t="s">
        <v>14</v>
      </c>
      <c r="I136" s="2">
        <v>7.84</v>
      </c>
      <c r="J136" s="2">
        <v>12.71</v>
      </c>
      <c r="K136" s="2">
        <v>7.99</v>
      </c>
      <c r="L136" s="2">
        <v>13.29</v>
      </c>
      <c r="O136" s="1" t="s">
        <v>14</v>
      </c>
      <c r="P136" s="2">
        <v>58.16</v>
      </c>
      <c r="Q136" s="2">
        <v>53.29</v>
      </c>
      <c r="R136" s="2">
        <v>59.01</v>
      </c>
      <c r="S136" s="2">
        <v>52.71</v>
      </c>
    </row>
    <row r="137" spans="8:19" x14ac:dyDescent="0.3">
      <c r="H137" s="1" t="s">
        <v>15</v>
      </c>
      <c r="I137" s="2">
        <v>29.53</v>
      </c>
      <c r="J137" s="2">
        <v>17.41</v>
      </c>
      <c r="K137" s="2">
        <v>17.309999999999999</v>
      </c>
      <c r="L137" s="2">
        <v>16.760000000000002</v>
      </c>
      <c r="O137" s="1" t="s">
        <v>15</v>
      </c>
      <c r="P137" s="2">
        <v>90.47</v>
      </c>
      <c r="Q137" s="2">
        <v>108.59</v>
      </c>
      <c r="R137" s="2">
        <v>147.69</v>
      </c>
      <c r="S137" s="2">
        <v>113.24</v>
      </c>
    </row>
    <row r="138" spans="8:19" x14ac:dyDescent="0.3">
      <c r="H138" s="1" t="s">
        <v>16</v>
      </c>
      <c r="I138" s="2">
        <v>64.400000000000006</v>
      </c>
      <c r="J138" s="2">
        <v>84.75</v>
      </c>
      <c r="K138" s="2">
        <v>70.59</v>
      </c>
      <c r="L138" s="2">
        <v>66.510000000000005</v>
      </c>
      <c r="O138" s="1" t="s">
        <v>16</v>
      </c>
      <c r="P138" s="2">
        <v>451.6</v>
      </c>
      <c r="Q138" s="2">
        <v>536.25</v>
      </c>
      <c r="R138" s="2">
        <v>553.41</v>
      </c>
      <c r="S138" s="2">
        <v>506.49</v>
      </c>
    </row>
    <row r="139" spans="8:19" x14ac:dyDescent="0.3">
      <c r="H139" s="1" t="s">
        <v>17</v>
      </c>
      <c r="I139" s="2">
        <v>88.22</v>
      </c>
      <c r="J139" s="2">
        <v>74.06</v>
      </c>
      <c r="K139" s="2">
        <v>79.25</v>
      </c>
      <c r="L139" s="2">
        <v>73.09</v>
      </c>
      <c r="O139" s="1" t="s">
        <v>17</v>
      </c>
      <c r="P139" s="2">
        <v>587.78</v>
      </c>
      <c r="Q139" s="2">
        <v>477.94</v>
      </c>
      <c r="R139" s="2">
        <v>584.75</v>
      </c>
      <c r="S139" s="2">
        <v>534.91</v>
      </c>
    </row>
    <row r="140" spans="8:19" x14ac:dyDescent="0.3">
      <c r="H140" s="1" t="s">
        <v>18</v>
      </c>
      <c r="I140" s="2">
        <v>46.22</v>
      </c>
      <c r="J140" s="2">
        <v>30.83</v>
      </c>
      <c r="K140" s="2">
        <v>39.39</v>
      </c>
      <c r="L140" s="2">
        <v>39.25</v>
      </c>
      <c r="O140" s="1" t="s">
        <v>18</v>
      </c>
      <c r="P140" s="2">
        <v>277.77999999999997</v>
      </c>
      <c r="Q140" s="2">
        <v>223.17</v>
      </c>
      <c r="R140" s="2">
        <v>272.61</v>
      </c>
      <c r="S140" s="2">
        <v>298.75</v>
      </c>
    </row>
    <row r="141" spans="8:19" x14ac:dyDescent="0.3">
      <c r="H141" s="1" t="s">
        <v>19</v>
      </c>
      <c r="I141" s="2">
        <v>37.770000000000003</v>
      </c>
      <c r="J141" s="2">
        <v>27.48</v>
      </c>
      <c r="K141" s="2">
        <v>31.09</v>
      </c>
      <c r="L141" s="2">
        <v>34.090000000000003</v>
      </c>
      <c r="O141" s="1" t="s">
        <v>19</v>
      </c>
      <c r="P141" s="2">
        <v>238.23</v>
      </c>
      <c r="Q141" s="2">
        <v>196.52</v>
      </c>
      <c r="R141" s="2">
        <v>228.91</v>
      </c>
      <c r="S141" s="2">
        <v>274.06</v>
      </c>
    </row>
    <row r="142" spans="8:19" x14ac:dyDescent="0.3">
      <c r="H142" s="1" t="s">
        <v>20</v>
      </c>
      <c r="I142" s="2">
        <v>44.69</v>
      </c>
      <c r="J142" s="2">
        <v>35.369999999999997</v>
      </c>
      <c r="K142" s="2">
        <v>41.02</v>
      </c>
      <c r="L142" s="2">
        <v>40.85</v>
      </c>
      <c r="O142" s="1" t="s">
        <v>20</v>
      </c>
      <c r="P142" s="2">
        <v>195.31</v>
      </c>
      <c r="Q142" s="2">
        <v>169.63</v>
      </c>
      <c r="R142" s="2">
        <v>188.98</v>
      </c>
      <c r="S142" s="2">
        <v>224.15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3.06</v>
      </c>
      <c r="K149" s="2">
        <v>0</v>
      </c>
      <c r="L149" s="2">
        <v>3.06</v>
      </c>
      <c r="O149" s="1" t="s">
        <v>13</v>
      </c>
      <c r="P149" s="2">
        <v>0</v>
      </c>
      <c r="Q149" s="2">
        <v>3.06</v>
      </c>
      <c r="R149" s="2">
        <v>0</v>
      </c>
      <c r="S149" s="2">
        <v>3.06</v>
      </c>
    </row>
    <row r="150" spans="8:19" x14ac:dyDescent="0.3">
      <c r="H150" s="1" t="s">
        <v>14</v>
      </c>
      <c r="I150" s="2">
        <v>10.73</v>
      </c>
      <c r="J150" s="2">
        <v>9.6999999999999993</v>
      </c>
      <c r="K150" s="2">
        <v>22.65</v>
      </c>
      <c r="L150" s="2">
        <v>27.5</v>
      </c>
      <c r="O150" s="1" t="s">
        <v>14</v>
      </c>
      <c r="P150" s="2">
        <v>10.73</v>
      </c>
      <c r="Q150" s="2">
        <v>9.6999999999999993</v>
      </c>
      <c r="R150" s="2">
        <v>22.65</v>
      </c>
      <c r="S150" s="2">
        <v>27.5</v>
      </c>
    </row>
    <row r="151" spans="8:19" x14ac:dyDescent="0.3">
      <c r="H151" s="1" t="s">
        <v>15</v>
      </c>
      <c r="I151" s="2">
        <v>24.07</v>
      </c>
      <c r="J151" s="2">
        <v>35.97</v>
      </c>
      <c r="K151" s="2">
        <v>31.33</v>
      </c>
      <c r="L151" s="2">
        <v>24.43</v>
      </c>
      <c r="O151" s="1" t="s">
        <v>15</v>
      </c>
      <c r="P151" s="2">
        <v>24.07</v>
      </c>
      <c r="Q151" s="2">
        <v>35.97</v>
      </c>
      <c r="R151" s="2">
        <v>31.33</v>
      </c>
      <c r="S151" s="2">
        <v>24.43</v>
      </c>
    </row>
    <row r="152" spans="8:19" x14ac:dyDescent="0.3">
      <c r="H152" s="1" t="s">
        <v>16</v>
      </c>
      <c r="I152" s="2">
        <v>94.67</v>
      </c>
      <c r="J152" s="2">
        <v>56.01</v>
      </c>
      <c r="K152" s="2">
        <v>89.31</v>
      </c>
      <c r="L152" s="2">
        <v>82.12</v>
      </c>
      <c r="O152" s="1" t="s">
        <v>16</v>
      </c>
      <c r="P152" s="2">
        <v>94.67</v>
      </c>
      <c r="Q152" s="2">
        <v>56.01</v>
      </c>
      <c r="R152" s="2">
        <v>89.31</v>
      </c>
      <c r="S152" s="2">
        <v>82.12</v>
      </c>
    </row>
    <row r="153" spans="8:19" x14ac:dyDescent="0.3">
      <c r="H153" s="1" t="s">
        <v>17</v>
      </c>
      <c r="I153" s="2">
        <v>135.34</v>
      </c>
      <c r="J153" s="2">
        <v>118.9</v>
      </c>
      <c r="K153" s="2">
        <v>123.34</v>
      </c>
      <c r="L153" s="2">
        <v>109.48</v>
      </c>
      <c r="O153" s="1" t="s">
        <v>17</v>
      </c>
      <c r="P153" s="2">
        <v>135.34</v>
      </c>
      <c r="Q153" s="2">
        <v>118.9</v>
      </c>
      <c r="R153" s="2">
        <v>123.34</v>
      </c>
      <c r="S153" s="2">
        <v>109.48</v>
      </c>
    </row>
    <row r="154" spans="8:19" x14ac:dyDescent="0.3">
      <c r="H154" s="1" t="s">
        <v>18</v>
      </c>
      <c r="I154" s="2">
        <v>56.81</v>
      </c>
      <c r="J154" s="2">
        <v>51.41</v>
      </c>
      <c r="K154" s="2">
        <v>58.53</v>
      </c>
      <c r="L154" s="2">
        <v>32.19</v>
      </c>
      <c r="O154" s="1" t="s">
        <v>18</v>
      </c>
      <c r="P154" s="2">
        <v>56.81</v>
      </c>
      <c r="Q154" s="2">
        <v>51.41</v>
      </c>
      <c r="R154" s="2">
        <v>58.53</v>
      </c>
      <c r="S154" s="2">
        <v>32.19</v>
      </c>
    </row>
    <row r="155" spans="8:19" x14ac:dyDescent="0.3">
      <c r="H155" s="1" t="s">
        <v>19</v>
      </c>
      <c r="I155" s="2">
        <v>35.51</v>
      </c>
      <c r="J155" s="2">
        <v>35.36</v>
      </c>
      <c r="K155" s="2">
        <v>33.43</v>
      </c>
      <c r="L155" s="2">
        <v>20.86</v>
      </c>
      <c r="O155" s="1" t="s">
        <v>19</v>
      </c>
      <c r="P155" s="2">
        <v>35.51</v>
      </c>
      <c r="Q155" s="2">
        <v>35.36</v>
      </c>
      <c r="R155" s="2">
        <v>33.43</v>
      </c>
      <c r="S155" s="2">
        <v>20.86</v>
      </c>
    </row>
    <row r="156" spans="8:19" x14ac:dyDescent="0.3">
      <c r="H156" s="1" t="s">
        <v>20</v>
      </c>
      <c r="I156" s="2">
        <v>36.11</v>
      </c>
      <c r="J156" s="2">
        <v>25.33</v>
      </c>
      <c r="K156" s="2">
        <v>34.69</v>
      </c>
      <c r="L156" s="2">
        <v>20.53</v>
      </c>
      <c r="O156" s="1" t="s">
        <v>20</v>
      </c>
      <c r="P156" s="2">
        <v>36.11</v>
      </c>
      <c r="Q156" s="2">
        <v>25.33</v>
      </c>
      <c r="R156" s="2">
        <v>34.69</v>
      </c>
      <c r="S156" s="2">
        <v>20.53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0.9</v>
      </c>
      <c r="J163" s="2">
        <v>0.9</v>
      </c>
      <c r="K163" s="2">
        <v>0</v>
      </c>
      <c r="L163" s="2">
        <v>0</v>
      </c>
      <c r="O163" s="1" t="s">
        <v>13</v>
      </c>
      <c r="P163" s="2">
        <v>0.9</v>
      </c>
      <c r="Q163" s="2">
        <v>0.9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2.85</v>
      </c>
      <c r="J164" s="2">
        <v>8.09</v>
      </c>
      <c r="K164" s="2">
        <v>2.38</v>
      </c>
      <c r="L164" s="2">
        <v>5.03</v>
      </c>
      <c r="O164" s="1" t="s">
        <v>14</v>
      </c>
      <c r="P164" s="2">
        <v>2.85</v>
      </c>
      <c r="Q164" s="2">
        <v>8.09</v>
      </c>
      <c r="R164" s="2">
        <v>2.38</v>
      </c>
      <c r="S164" s="2">
        <v>5.03</v>
      </c>
    </row>
    <row r="165" spans="8:19" x14ac:dyDescent="0.3">
      <c r="H165" s="1" t="s">
        <v>15</v>
      </c>
      <c r="I165" s="2">
        <v>10.58</v>
      </c>
      <c r="J165" s="2">
        <v>7.18</v>
      </c>
      <c r="K165" s="2">
        <v>5.35</v>
      </c>
      <c r="L165" s="2">
        <v>6.96</v>
      </c>
      <c r="O165" s="1" t="s">
        <v>15</v>
      </c>
      <c r="P165" s="2">
        <v>10.58</v>
      </c>
      <c r="Q165" s="2">
        <v>7.18</v>
      </c>
      <c r="R165" s="2">
        <v>5.35</v>
      </c>
      <c r="S165" s="2">
        <v>6.96</v>
      </c>
    </row>
    <row r="166" spans="8:19" x14ac:dyDescent="0.3">
      <c r="H166" s="1" t="s">
        <v>16</v>
      </c>
      <c r="I166" s="2">
        <v>16.47</v>
      </c>
      <c r="J166" s="2">
        <v>24.15</v>
      </c>
      <c r="K166" s="2">
        <v>21.04</v>
      </c>
      <c r="L166" s="2">
        <v>19.850000000000001</v>
      </c>
      <c r="O166" s="1" t="s">
        <v>16</v>
      </c>
      <c r="P166" s="2">
        <v>16.47</v>
      </c>
      <c r="Q166" s="2">
        <v>24.15</v>
      </c>
      <c r="R166" s="2">
        <v>21.04</v>
      </c>
      <c r="S166" s="2">
        <v>19.850000000000001</v>
      </c>
    </row>
    <row r="167" spans="8:19" x14ac:dyDescent="0.3">
      <c r="H167" s="1" t="s">
        <v>17</v>
      </c>
      <c r="I167" s="2">
        <v>34.97</v>
      </c>
      <c r="J167" s="2">
        <v>32.200000000000003</v>
      </c>
      <c r="K167" s="2">
        <v>30.08</v>
      </c>
      <c r="L167" s="2">
        <v>27.41</v>
      </c>
      <c r="O167" s="1" t="s">
        <v>17</v>
      </c>
      <c r="P167" s="2">
        <v>34.97</v>
      </c>
      <c r="Q167" s="2">
        <v>32.200000000000003</v>
      </c>
      <c r="R167" s="2">
        <v>30.08</v>
      </c>
      <c r="S167" s="2">
        <v>27.41</v>
      </c>
    </row>
    <row r="168" spans="8:19" x14ac:dyDescent="0.3">
      <c r="H168" s="1" t="s">
        <v>18</v>
      </c>
      <c r="I168" s="2">
        <v>15.12</v>
      </c>
      <c r="J168" s="2">
        <v>9.4700000000000006</v>
      </c>
      <c r="K168" s="2">
        <v>12.62</v>
      </c>
      <c r="L168" s="2">
        <v>13.01</v>
      </c>
      <c r="O168" s="1" t="s">
        <v>18</v>
      </c>
      <c r="P168" s="2">
        <v>15.12</v>
      </c>
      <c r="Q168" s="2">
        <v>9.4700000000000006</v>
      </c>
      <c r="R168" s="2">
        <v>12.62</v>
      </c>
      <c r="S168" s="2">
        <v>13.01</v>
      </c>
    </row>
    <row r="169" spans="8:19" x14ac:dyDescent="0.3">
      <c r="H169" s="1" t="s">
        <v>19</v>
      </c>
      <c r="I169" s="2">
        <v>10.4</v>
      </c>
      <c r="J169" s="2">
        <v>6.13</v>
      </c>
      <c r="K169" s="2">
        <v>7.89</v>
      </c>
      <c r="L169" s="2">
        <v>7.43</v>
      </c>
      <c r="O169" s="1" t="s">
        <v>19</v>
      </c>
      <c r="P169" s="2">
        <v>10.4</v>
      </c>
      <c r="Q169" s="2">
        <v>6.13</v>
      </c>
      <c r="R169" s="2">
        <v>7.89</v>
      </c>
      <c r="S169" s="2">
        <v>7.43</v>
      </c>
    </row>
    <row r="170" spans="8:19" x14ac:dyDescent="0.3">
      <c r="H170" s="1" t="s">
        <v>20</v>
      </c>
      <c r="I170" s="2">
        <v>7.45</v>
      </c>
      <c r="J170" s="2">
        <v>6.04</v>
      </c>
      <c r="K170" s="2">
        <v>8.02</v>
      </c>
      <c r="L170" s="2">
        <v>7.71</v>
      </c>
      <c r="O170" s="1" t="s">
        <v>20</v>
      </c>
      <c r="P170" s="2">
        <v>7.45</v>
      </c>
      <c r="Q170" s="2">
        <v>6.04</v>
      </c>
      <c r="R170" s="2">
        <v>8.02</v>
      </c>
      <c r="S170" s="2">
        <v>7.71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283.5</v>
      </c>
      <c r="J177" s="2">
        <v>183.6</v>
      </c>
      <c r="K177" s="2">
        <v>283.5</v>
      </c>
      <c r="L177" s="2">
        <v>185.64</v>
      </c>
      <c r="O177" s="1" t="s">
        <v>13</v>
      </c>
      <c r="P177" s="2">
        <v>283.5</v>
      </c>
      <c r="Q177" s="2">
        <v>183.6</v>
      </c>
      <c r="R177" s="2">
        <v>283.5</v>
      </c>
      <c r="S177" s="2">
        <v>185.64</v>
      </c>
    </row>
    <row r="178" spans="8:19" x14ac:dyDescent="0.3">
      <c r="H178" s="1" t="s">
        <v>14</v>
      </c>
      <c r="I178" s="2">
        <v>44.17</v>
      </c>
      <c r="J178" s="2">
        <v>25.8</v>
      </c>
      <c r="K178" s="2">
        <v>90.91</v>
      </c>
      <c r="L178" s="2">
        <v>56.08</v>
      </c>
      <c r="O178" s="1" t="s">
        <v>14</v>
      </c>
      <c r="P178" s="2">
        <v>44.17</v>
      </c>
      <c r="Q178" s="2">
        <v>25.8</v>
      </c>
      <c r="R178" s="2">
        <v>90.91</v>
      </c>
      <c r="S178" s="2">
        <v>56.08</v>
      </c>
    </row>
    <row r="179" spans="8:19" x14ac:dyDescent="0.3">
      <c r="H179" s="1" t="s">
        <v>15</v>
      </c>
      <c r="I179" s="2">
        <v>43.49</v>
      </c>
      <c r="J179" s="2">
        <v>76.39</v>
      </c>
      <c r="K179" s="2">
        <v>50.27</v>
      </c>
      <c r="L179" s="2">
        <v>35.020000000000003</v>
      </c>
      <c r="O179" s="1" t="s">
        <v>15</v>
      </c>
      <c r="P179" s="2">
        <v>43.49</v>
      </c>
      <c r="Q179" s="2">
        <v>76.39</v>
      </c>
      <c r="R179" s="2">
        <v>50.27</v>
      </c>
      <c r="S179" s="2">
        <v>35.020000000000003</v>
      </c>
    </row>
    <row r="180" spans="8:19" x14ac:dyDescent="0.3">
      <c r="H180" s="1" t="s">
        <v>16</v>
      </c>
      <c r="I180" s="2">
        <v>171.41</v>
      </c>
      <c r="J180" s="2">
        <v>111.88</v>
      </c>
      <c r="K180" s="2">
        <v>172.52</v>
      </c>
      <c r="L180" s="2">
        <v>145.47</v>
      </c>
      <c r="O180" s="1" t="s">
        <v>16</v>
      </c>
      <c r="P180" s="2">
        <v>171.41</v>
      </c>
      <c r="Q180" s="2">
        <v>111.88</v>
      </c>
      <c r="R180" s="2">
        <v>172.52</v>
      </c>
      <c r="S180" s="2">
        <v>145.47</v>
      </c>
    </row>
    <row r="181" spans="8:19" x14ac:dyDescent="0.3">
      <c r="H181" s="1" t="s">
        <v>17</v>
      </c>
      <c r="I181" s="2">
        <v>262.05</v>
      </c>
      <c r="J181" s="2">
        <v>185.33</v>
      </c>
      <c r="K181" s="2">
        <v>283.02999999999997</v>
      </c>
      <c r="L181" s="2">
        <v>211.28</v>
      </c>
      <c r="O181" s="1" t="s">
        <v>17</v>
      </c>
      <c r="P181" s="2">
        <v>262.05</v>
      </c>
      <c r="Q181" s="2">
        <v>185.33</v>
      </c>
      <c r="R181" s="2">
        <v>283.02999999999997</v>
      </c>
      <c r="S181" s="2">
        <v>211.28</v>
      </c>
    </row>
    <row r="182" spans="8:19" x14ac:dyDescent="0.3">
      <c r="H182" s="1" t="s">
        <v>18</v>
      </c>
      <c r="I182" s="2">
        <v>83.77</v>
      </c>
      <c r="J182" s="2">
        <v>63.67</v>
      </c>
      <c r="K182" s="2">
        <v>81.81</v>
      </c>
      <c r="L182" s="2">
        <v>50.92</v>
      </c>
      <c r="O182" s="1" t="s">
        <v>18</v>
      </c>
      <c r="P182" s="2">
        <v>83.77</v>
      </c>
      <c r="Q182" s="2">
        <v>63.67</v>
      </c>
      <c r="R182" s="2">
        <v>81.81</v>
      </c>
      <c r="S182" s="2">
        <v>50.92</v>
      </c>
    </row>
    <row r="183" spans="8:19" x14ac:dyDescent="0.3">
      <c r="H183" s="1" t="s">
        <v>19</v>
      </c>
      <c r="I183" s="2">
        <v>73.75</v>
      </c>
      <c r="J183" s="2">
        <v>59.14</v>
      </c>
      <c r="K183" s="2">
        <v>66.02</v>
      </c>
      <c r="L183" s="2">
        <v>43.72</v>
      </c>
      <c r="O183" s="1" t="s">
        <v>19</v>
      </c>
      <c r="P183" s="2">
        <v>73.75</v>
      </c>
      <c r="Q183" s="2">
        <v>59.14</v>
      </c>
      <c r="R183" s="2">
        <v>66.02</v>
      </c>
      <c r="S183" s="2">
        <v>43.72</v>
      </c>
    </row>
    <row r="184" spans="8:19" x14ac:dyDescent="0.3">
      <c r="H184" s="1" t="s">
        <v>20</v>
      </c>
      <c r="I184" s="2">
        <v>242.07</v>
      </c>
      <c r="J184" s="2">
        <v>184.8</v>
      </c>
      <c r="K184" s="2">
        <v>237.12</v>
      </c>
      <c r="L184" s="2">
        <v>170.47</v>
      </c>
      <c r="O184" s="1" t="s">
        <v>20</v>
      </c>
      <c r="P184" s="2">
        <v>242.07</v>
      </c>
      <c r="Q184" s="2">
        <v>184.8</v>
      </c>
      <c r="R184" s="2">
        <v>237.12</v>
      </c>
      <c r="S184" s="2">
        <v>170.47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54</v>
      </c>
      <c r="J191" s="2">
        <v>54.6</v>
      </c>
      <c r="K191" s="2">
        <v>63</v>
      </c>
      <c r="L191" s="2">
        <v>63</v>
      </c>
      <c r="O191" s="1" t="s">
        <v>13</v>
      </c>
      <c r="P191" s="2">
        <v>54</v>
      </c>
      <c r="Q191" s="2">
        <v>54.6</v>
      </c>
      <c r="R191" s="2">
        <v>63</v>
      </c>
      <c r="S191" s="2">
        <v>63</v>
      </c>
    </row>
    <row r="192" spans="8:19" x14ac:dyDescent="0.3">
      <c r="H192" s="1" t="s">
        <v>14</v>
      </c>
      <c r="I192" s="2">
        <v>7.59</v>
      </c>
      <c r="J192" s="2">
        <v>16.489999999999998</v>
      </c>
      <c r="K192" s="2">
        <v>9.82</v>
      </c>
      <c r="L192" s="2">
        <v>20.2</v>
      </c>
      <c r="O192" s="1" t="s">
        <v>14</v>
      </c>
      <c r="P192" s="2">
        <v>7.59</v>
      </c>
      <c r="Q192" s="2">
        <v>16.489999999999998</v>
      </c>
      <c r="R192" s="2">
        <v>9.82</v>
      </c>
      <c r="S192" s="2">
        <v>20.2</v>
      </c>
    </row>
    <row r="193" spans="8:19" x14ac:dyDescent="0.3">
      <c r="H193" s="1" t="s">
        <v>15</v>
      </c>
      <c r="I193" s="2">
        <v>22.47</v>
      </c>
      <c r="J193" s="2">
        <v>10.3</v>
      </c>
      <c r="K193" s="2">
        <v>9.66</v>
      </c>
      <c r="L193" s="2">
        <v>11.17</v>
      </c>
      <c r="O193" s="1" t="s">
        <v>15</v>
      </c>
      <c r="P193" s="2">
        <v>22.47</v>
      </c>
      <c r="Q193" s="2">
        <v>10.3</v>
      </c>
      <c r="R193" s="2">
        <v>9.66</v>
      </c>
      <c r="S193" s="2">
        <v>11.17</v>
      </c>
    </row>
    <row r="194" spans="8:19" x14ac:dyDescent="0.3">
      <c r="H194" s="1" t="s">
        <v>16</v>
      </c>
      <c r="I194" s="2">
        <v>32.909999999999997</v>
      </c>
      <c r="J194" s="2">
        <v>42.79</v>
      </c>
      <c r="K194" s="2">
        <v>38.090000000000003</v>
      </c>
      <c r="L194" s="2">
        <v>38.340000000000003</v>
      </c>
      <c r="O194" s="1" t="s">
        <v>16</v>
      </c>
      <c r="P194" s="2">
        <v>32.909999999999997</v>
      </c>
      <c r="Q194" s="2">
        <v>42.79</v>
      </c>
      <c r="R194" s="2">
        <v>38.090000000000003</v>
      </c>
      <c r="S194" s="2">
        <v>38.340000000000003</v>
      </c>
    </row>
    <row r="195" spans="8:19" x14ac:dyDescent="0.3">
      <c r="H195" s="1" t="s">
        <v>17</v>
      </c>
      <c r="I195" s="2">
        <v>54.51</v>
      </c>
      <c r="J195" s="2">
        <v>62.14</v>
      </c>
      <c r="K195" s="2">
        <v>58.23</v>
      </c>
      <c r="L195" s="2">
        <v>62.9</v>
      </c>
      <c r="O195" s="1" t="s">
        <v>17</v>
      </c>
      <c r="P195" s="2">
        <v>54.51</v>
      </c>
      <c r="Q195" s="2">
        <v>62.14</v>
      </c>
      <c r="R195" s="2">
        <v>58.23</v>
      </c>
      <c r="S195" s="2">
        <v>62.9</v>
      </c>
    </row>
    <row r="196" spans="8:19" x14ac:dyDescent="0.3">
      <c r="H196" s="1" t="s">
        <v>18</v>
      </c>
      <c r="I196" s="2">
        <v>18.73</v>
      </c>
      <c r="J196" s="2">
        <v>14.98</v>
      </c>
      <c r="K196" s="2">
        <v>18.62</v>
      </c>
      <c r="L196" s="2">
        <v>18.18</v>
      </c>
      <c r="O196" s="1" t="s">
        <v>18</v>
      </c>
      <c r="P196" s="2">
        <v>18.73</v>
      </c>
      <c r="Q196" s="2">
        <v>14.98</v>
      </c>
      <c r="R196" s="2">
        <v>18.62</v>
      </c>
      <c r="S196" s="2">
        <v>18.18</v>
      </c>
    </row>
    <row r="197" spans="8:19" x14ac:dyDescent="0.3">
      <c r="H197" s="1" t="s">
        <v>19</v>
      </c>
      <c r="I197" s="2">
        <v>17.39</v>
      </c>
      <c r="J197" s="2">
        <v>12.86</v>
      </c>
      <c r="K197" s="2">
        <v>16.39</v>
      </c>
      <c r="L197" s="2">
        <v>14.67</v>
      </c>
      <c r="O197" s="1" t="s">
        <v>19</v>
      </c>
      <c r="P197" s="2">
        <v>17.39</v>
      </c>
      <c r="Q197" s="2">
        <v>12.86</v>
      </c>
      <c r="R197" s="2">
        <v>16.39</v>
      </c>
      <c r="S197" s="2">
        <v>14.67</v>
      </c>
    </row>
    <row r="198" spans="8:19" x14ac:dyDescent="0.3">
      <c r="H198" s="1" t="s">
        <v>20</v>
      </c>
      <c r="I198" s="2">
        <v>54.35</v>
      </c>
      <c r="J198" s="2">
        <v>50.14</v>
      </c>
      <c r="K198" s="2">
        <v>53.79</v>
      </c>
      <c r="L198" s="2">
        <v>52.69</v>
      </c>
      <c r="O198" s="1" t="s">
        <v>20</v>
      </c>
      <c r="P198" s="2">
        <v>54.35</v>
      </c>
      <c r="Q198" s="2">
        <v>50.14</v>
      </c>
      <c r="R198" s="2">
        <v>53.79</v>
      </c>
      <c r="S198" s="2">
        <v>52.69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0.04</v>
      </c>
      <c r="J205" s="2">
        <v>0.04</v>
      </c>
      <c r="K205" s="2">
        <v>0.04</v>
      </c>
      <c r="L205" s="2">
        <v>0.04</v>
      </c>
      <c r="O205" s="1" t="s">
        <v>13</v>
      </c>
      <c r="P205" s="2">
        <v>283.5</v>
      </c>
      <c r="Q205" s="2">
        <v>183.6</v>
      </c>
      <c r="R205" s="2">
        <v>283.5</v>
      </c>
      <c r="S205" s="2">
        <v>185.64</v>
      </c>
    </row>
    <row r="206" spans="8:19" x14ac:dyDescent="0.3">
      <c r="H206" s="1" t="s">
        <v>14</v>
      </c>
      <c r="I206" s="2">
        <v>7.0000000000000007E-2</v>
      </c>
      <c r="J206" s="2">
        <v>0.05</v>
      </c>
      <c r="K206" s="2">
        <v>0.05</v>
      </c>
      <c r="L206" s="2">
        <v>0.05</v>
      </c>
      <c r="O206" s="1" t="s">
        <v>14</v>
      </c>
      <c r="P206" s="2">
        <v>44.17</v>
      </c>
      <c r="Q206" s="2">
        <v>25.8</v>
      </c>
      <c r="R206" s="2">
        <v>90.91</v>
      </c>
      <c r="S206" s="2">
        <v>56.08</v>
      </c>
    </row>
    <row r="207" spans="8:19" x14ac:dyDescent="0.3">
      <c r="H207" s="1" t="s">
        <v>15</v>
      </c>
      <c r="I207" s="2">
        <v>0.28999999999999998</v>
      </c>
      <c r="J207" s="2">
        <v>0.04</v>
      </c>
      <c r="K207" s="2">
        <v>0.06</v>
      </c>
      <c r="L207" s="2">
        <v>0.03</v>
      </c>
      <c r="O207" s="1" t="s">
        <v>15</v>
      </c>
      <c r="P207" s="2">
        <v>43.49</v>
      </c>
      <c r="Q207" s="2">
        <v>76.39</v>
      </c>
      <c r="R207" s="2">
        <v>50.27</v>
      </c>
      <c r="S207" s="2">
        <v>35.020000000000003</v>
      </c>
    </row>
    <row r="208" spans="8:19" x14ac:dyDescent="0.3">
      <c r="H208" s="1" t="s">
        <v>16</v>
      </c>
      <c r="I208" s="2">
        <v>0.06</v>
      </c>
      <c r="J208" s="2">
        <v>0.06</v>
      </c>
      <c r="K208" s="2">
        <v>0.06</v>
      </c>
      <c r="L208" s="2">
        <v>0.05</v>
      </c>
      <c r="O208" s="1" t="s">
        <v>16</v>
      </c>
      <c r="P208" s="2">
        <v>171.41</v>
      </c>
      <c r="Q208" s="2">
        <v>111.88</v>
      </c>
      <c r="R208" s="2">
        <v>172.52</v>
      </c>
      <c r="S208" s="2">
        <v>145.47</v>
      </c>
    </row>
    <row r="209" spans="8:19" x14ac:dyDescent="0.3">
      <c r="H209" s="1" t="s">
        <v>17</v>
      </c>
      <c r="I209" s="2">
        <v>0.06</v>
      </c>
      <c r="J209" s="2">
        <v>0.06</v>
      </c>
      <c r="K209" s="2">
        <v>0.05</v>
      </c>
      <c r="L209" s="2">
        <v>0.05</v>
      </c>
      <c r="O209" s="1" t="s">
        <v>17</v>
      </c>
      <c r="P209" s="2">
        <v>262.05</v>
      </c>
      <c r="Q209" s="2">
        <v>185.33</v>
      </c>
      <c r="R209" s="2">
        <v>283.02999999999997</v>
      </c>
      <c r="S209" s="2">
        <v>211.28</v>
      </c>
    </row>
    <row r="210" spans="8:19" x14ac:dyDescent="0.3">
      <c r="H210" s="1" t="s">
        <v>18</v>
      </c>
      <c r="I210" s="2">
        <v>0.12</v>
      </c>
      <c r="J210" s="2">
        <v>7.0000000000000007E-2</v>
      </c>
      <c r="K210" s="2">
        <v>0.06</v>
      </c>
      <c r="L210" s="2">
        <v>0.09</v>
      </c>
      <c r="O210" s="1" t="s">
        <v>18</v>
      </c>
      <c r="P210" s="2">
        <v>83.77</v>
      </c>
      <c r="Q210" s="2">
        <v>63.67</v>
      </c>
      <c r="R210" s="2">
        <v>81.81</v>
      </c>
      <c r="S210" s="2">
        <v>50.92</v>
      </c>
    </row>
    <row r="211" spans="8:19" x14ac:dyDescent="0.3">
      <c r="H211" s="1" t="s">
        <v>19</v>
      </c>
      <c r="I211" s="2">
        <v>0.05</v>
      </c>
      <c r="J211" s="2">
        <v>0.1</v>
      </c>
      <c r="K211" s="2">
        <v>0.04</v>
      </c>
      <c r="L211" s="2">
        <v>0.08</v>
      </c>
      <c r="O211" s="1" t="s">
        <v>19</v>
      </c>
      <c r="P211" s="2">
        <v>73.75</v>
      </c>
      <c r="Q211" s="2">
        <v>59.14</v>
      </c>
      <c r="R211" s="2">
        <v>66.02</v>
      </c>
      <c r="S211" s="2">
        <v>43.72</v>
      </c>
    </row>
    <row r="212" spans="8:19" x14ac:dyDescent="0.3">
      <c r="H212" s="1" t="s">
        <v>20</v>
      </c>
      <c r="I212" s="2">
        <v>0.06</v>
      </c>
      <c r="J212" s="2">
        <v>0.05</v>
      </c>
      <c r="K212" s="2">
        <v>0.05</v>
      </c>
      <c r="L212" s="2">
        <v>0.05</v>
      </c>
      <c r="O212" s="1" t="s">
        <v>20</v>
      </c>
      <c r="P212" s="2">
        <v>242.07</v>
      </c>
      <c r="Q212" s="2">
        <v>184.8</v>
      </c>
      <c r="R212" s="2">
        <v>237.12</v>
      </c>
      <c r="S212" s="2">
        <v>170.47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54</v>
      </c>
      <c r="Q219" s="2">
        <v>54.6</v>
      </c>
      <c r="R219" s="2">
        <v>63</v>
      </c>
      <c r="S219" s="2">
        <v>63</v>
      </c>
    </row>
    <row r="220" spans="8:19" x14ac:dyDescent="0.3">
      <c r="H220" s="1" t="s">
        <v>14</v>
      </c>
      <c r="I220" s="2">
        <v>0.03</v>
      </c>
      <c r="J220" s="2">
        <v>0.02</v>
      </c>
      <c r="K220" s="2">
        <v>0.01</v>
      </c>
      <c r="L220" s="2">
        <v>0.01</v>
      </c>
      <c r="O220" s="1" t="s">
        <v>14</v>
      </c>
      <c r="P220" s="2">
        <v>7.59</v>
      </c>
      <c r="Q220" s="2">
        <v>16.489999999999998</v>
      </c>
      <c r="R220" s="2">
        <v>9.82</v>
      </c>
      <c r="S220" s="2">
        <v>20.2</v>
      </c>
    </row>
    <row r="221" spans="8:19" x14ac:dyDescent="0.3">
      <c r="H221" s="1" t="s">
        <v>15</v>
      </c>
      <c r="I221" s="2">
        <v>0.2</v>
      </c>
      <c r="J221" s="2">
        <v>0.01</v>
      </c>
      <c r="K221" s="2">
        <v>0.03</v>
      </c>
      <c r="L221" s="2">
        <v>0.01</v>
      </c>
      <c r="O221" s="1" t="s">
        <v>15</v>
      </c>
      <c r="P221" s="2">
        <v>22.47</v>
      </c>
      <c r="Q221" s="2">
        <v>10.3</v>
      </c>
      <c r="R221" s="2">
        <v>9.66</v>
      </c>
      <c r="S221" s="2">
        <v>11.17</v>
      </c>
    </row>
    <row r="222" spans="8:19" x14ac:dyDescent="0.3">
      <c r="H222" s="1" t="s">
        <v>16</v>
      </c>
      <c r="I222" s="2">
        <v>0.02</v>
      </c>
      <c r="J222" s="2">
        <v>0.02</v>
      </c>
      <c r="K222" s="2">
        <v>0.01</v>
      </c>
      <c r="L222" s="2">
        <v>0.01</v>
      </c>
      <c r="O222" s="1" t="s">
        <v>16</v>
      </c>
      <c r="P222" s="2">
        <v>32.909999999999997</v>
      </c>
      <c r="Q222" s="2">
        <v>42.79</v>
      </c>
      <c r="R222" s="2">
        <v>38.090000000000003</v>
      </c>
      <c r="S222" s="2">
        <v>38.340000000000003</v>
      </c>
    </row>
    <row r="223" spans="8:19" x14ac:dyDescent="0.3">
      <c r="H223" s="1" t="s">
        <v>17</v>
      </c>
      <c r="I223" s="2">
        <v>0.01</v>
      </c>
      <c r="J223" s="2">
        <v>0.02</v>
      </c>
      <c r="K223" s="2">
        <v>0.01</v>
      </c>
      <c r="L223" s="2">
        <v>0.01</v>
      </c>
      <c r="O223" s="1" t="s">
        <v>17</v>
      </c>
      <c r="P223" s="2">
        <v>54.51</v>
      </c>
      <c r="Q223" s="2">
        <v>62.14</v>
      </c>
      <c r="R223" s="2">
        <v>58.23</v>
      </c>
      <c r="S223" s="2">
        <v>62.9</v>
      </c>
    </row>
    <row r="224" spans="8:19" x14ac:dyDescent="0.3">
      <c r="H224" s="1" t="s">
        <v>18</v>
      </c>
      <c r="I224" s="2">
        <v>7.0000000000000007E-2</v>
      </c>
      <c r="J224" s="2">
        <v>0.03</v>
      </c>
      <c r="K224" s="2">
        <v>0.01</v>
      </c>
      <c r="L224" s="2">
        <v>0.04</v>
      </c>
      <c r="O224" s="1" t="s">
        <v>18</v>
      </c>
      <c r="P224" s="2">
        <v>18.73</v>
      </c>
      <c r="Q224" s="2">
        <v>14.98</v>
      </c>
      <c r="R224" s="2">
        <v>18.62</v>
      </c>
      <c r="S224" s="2">
        <v>18.18</v>
      </c>
    </row>
    <row r="225" spans="8:19" x14ac:dyDescent="0.3">
      <c r="H225" s="1" t="s">
        <v>19</v>
      </c>
      <c r="I225" s="2">
        <v>0.02</v>
      </c>
      <c r="J225" s="2">
        <v>0.06</v>
      </c>
      <c r="K225" s="2">
        <v>0.01</v>
      </c>
      <c r="L225" s="2">
        <v>0.05</v>
      </c>
      <c r="O225" s="1" t="s">
        <v>19</v>
      </c>
      <c r="P225" s="2">
        <v>17.39</v>
      </c>
      <c r="Q225" s="2">
        <v>12.86</v>
      </c>
      <c r="R225" s="2">
        <v>16.39</v>
      </c>
      <c r="S225" s="2">
        <v>14.67</v>
      </c>
    </row>
    <row r="226" spans="8:19" x14ac:dyDescent="0.3">
      <c r="H226" s="1" t="s">
        <v>20</v>
      </c>
      <c r="I226" s="2">
        <v>0.02</v>
      </c>
      <c r="J226" s="2">
        <v>0.01</v>
      </c>
      <c r="K226" s="2">
        <v>0.01</v>
      </c>
      <c r="L226" s="2">
        <v>0</v>
      </c>
      <c r="O226" s="1" t="s">
        <v>20</v>
      </c>
      <c r="P226" s="2">
        <v>54.35</v>
      </c>
      <c r="Q226" s="2">
        <v>50.14</v>
      </c>
      <c r="R226" s="2">
        <v>53.79</v>
      </c>
      <c r="S226" s="2">
        <v>52.69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0.96</v>
      </c>
      <c r="J233" s="2">
        <v>0.96</v>
      </c>
      <c r="K233" s="2">
        <v>0.96</v>
      </c>
      <c r="L233" s="2">
        <v>0.96</v>
      </c>
    </row>
    <row r="234" spans="8:19" x14ac:dyDescent="0.3">
      <c r="H234" s="1" t="s">
        <v>14</v>
      </c>
      <c r="I234" s="2">
        <v>0.9</v>
      </c>
      <c r="J234" s="2">
        <v>0.93</v>
      </c>
      <c r="K234" s="2">
        <v>0.94</v>
      </c>
      <c r="L234" s="2">
        <v>0.94</v>
      </c>
    </row>
    <row r="235" spans="8:19" x14ac:dyDescent="0.3">
      <c r="H235" s="1" t="s">
        <v>15</v>
      </c>
      <c r="I235" s="2">
        <v>0.52</v>
      </c>
      <c r="J235" s="2">
        <v>0.95</v>
      </c>
      <c r="K235" s="2">
        <v>0.91</v>
      </c>
      <c r="L235" s="2">
        <v>0.96</v>
      </c>
    </row>
    <row r="236" spans="8:19" x14ac:dyDescent="0.3">
      <c r="H236" s="1" t="s">
        <v>16</v>
      </c>
      <c r="I236" s="2">
        <v>0.92</v>
      </c>
      <c r="J236" s="2">
        <v>0.92</v>
      </c>
      <c r="K236" s="2">
        <v>0.93</v>
      </c>
      <c r="L236" s="2">
        <v>0.94</v>
      </c>
    </row>
    <row r="237" spans="8:19" x14ac:dyDescent="0.3">
      <c r="H237" s="1" t="s">
        <v>17</v>
      </c>
      <c r="I237" s="2">
        <v>0.93</v>
      </c>
      <c r="J237" s="2">
        <v>0.93</v>
      </c>
      <c r="K237" s="2">
        <v>0.94</v>
      </c>
      <c r="L237" s="2">
        <v>0.94</v>
      </c>
    </row>
    <row r="238" spans="8:19" x14ac:dyDescent="0.3">
      <c r="H238" s="1" t="s">
        <v>18</v>
      </c>
      <c r="I238" s="2">
        <v>0.81</v>
      </c>
      <c r="J238" s="2">
        <v>0.9</v>
      </c>
      <c r="K238" s="2">
        <v>0.93</v>
      </c>
      <c r="L238" s="2">
        <v>0.87</v>
      </c>
    </row>
    <row r="239" spans="8:19" x14ac:dyDescent="0.3">
      <c r="H239" s="1" t="s">
        <v>19</v>
      </c>
      <c r="I239" s="2">
        <v>0.92</v>
      </c>
      <c r="J239" s="2">
        <v>0.84</v>
      </c>
      <c r="K239" s="2">
        <v>0.96</v>
      </c>
      <c r="L239" s="2">
        <v>0.87</v>
      </c>
    </row>
    <row r="240" spans="8:19" x14ac:dyDescent="0.3">
      <c r="H240" s="1" t="s">
        <v>20</v>
      </c>
      <c r="I240" s="2">
        <v>0.92</v>
      </c>
      <c r="J240" s="2">
        <v>0.93</v>
      </c>
      <c r="K240" s="2">
        <v>0.94</v>
      </c>
      <c r="L240" s="2">
        <v>0.94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5:L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5:S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0.95</v>
      </c>
      <c r="D9" s="2">
        <v>0.87</v>
      </c>
      <c r="E9" s="2">
        <v>1.01</v>
      </c>
      <c r="F9" s="2">
        <v>0.94</v>
      </c>
      <c r="H9" s="1" t="s">
        <v>13</v>
      </c>
      <c r="I9" s="2">
        <v>3624.57</v>
      </c>
      <c r="J9" s="2">
        <v>3132.83</v>
      </c>
      <c r="K9" s="2">
        <v>4808.16</v>
      </c>
      <c r="L9" s="2">
        <v>4339.9799999999996</v>
      </c>
      <c r="O9" s="1" t="s">
        <v>13</v>
      </c>
      <c r="P9" s="2">
        <v>30959.55</v>
      </c>
      <c r="Q9" s="2">
        <v>28266.85</v>
      </c>
      <c r="R9" s="2">
        <v>43335.54</v>
      </c>
      <c r="S9" s="2">
        <v>40204.620000000003</v>
      </c>
      <c r="V9" s="1" t="s">
        <v>13</v>
      </c>
      <c r="W9" s="2">
        <v>34584.120000000003</v>
      </c>
      <c r="X9" s="2">
        <v>31399.68</v>
      </c>
      <c r="Y9" s="2">
        <v>48143.7</v>
      </c>
      <c r="Z9" s="2">
        <v>44544.6</v>
      </c>
    </row>
    <row r="10" spans="2:26" x14ac:dyDescent="0.3">
      <c r="B10" s="1" t="s">
        <v>14</v>
      </c>
      <c r="C10" s="2">
        <v>1.43</v>
      </c>
      <c r="D10" s="2">
        <v>1.06</v>
      </c>
      <c r="E10" s="2">
        <v>1.04</v>
      </c>
      <c r="F10" s="2">
        <v>0.88</v>
      </c>
      <c r="H10" s="1" t="s">
        <v>14</v>
      </c>
      <c r="I10" s="2">
        <v>2277.5300000000002</v>
      </c>
      <c r="J10" s="2">
        <v>1525.09</v>
      </c>
      <c r="K10" s="2">
        <v>2880.85</v>
      </c>
      <c r="L10" s="2">
        <v>2027.92</v>
      </c>
      <c r="O10" s="1" t="s">
        <v>14</v>
      </c>
      <c r="P10" s="2">
        <v>20431.07</v>
      </c>
      <c r="Q10" s="2">
        <v>9442.6299999999992</v>
      </c>
      <c r="R10" s="2">
        <v>25931.3</v>
      </c>
      <c r="S10" s="2">
        <v>12086.78</v>
      </c>
      <c r="V10" s="1" t="s">
        <v>14</v>
      </c>
      <c r="W10" s="2">
        <v>22708.6</v>
      </c>
      <c r="X10" s="2">
        <v>10967.72</v>
      </c>
      <c r="Y10" s="2">
        <v>28812.15</v>
      </c>
      <c r="Z10" s="2">
        <v>14114.7</v>
      </c>
    </row>
    <row r="11" spans="2:26" x14ac:dyDescent="0.3">
      <c r="B11" s="1" t="s">
        <v>15</v>
      </c>
      <c r="C11" s="2">
        <v>1.8</v>
      </c>
      <c r="D11" s="2">
        <v>1.71</v>
      </c>
      <c r="E11" s="2">
        <v>1.8</v>
      </c>
      <c r="F11" s="2">
        <v>1.44</v>
      </c>
      <c r="H11" s="1" t="s">
        <v>15</v>
      </c>
      <c r="I11" s="2">
        <v>6001.23</v>
      </c>
      <c r="J11" s="2">
        <v>2064.23</v>
      </c>
      <c r="K11" s="2">
        <v>4533.04</v>
      </c>
      <c r="L11" s="2">
        <v>2704.21</v>
      </c>
      <c r="O11" s="1" t="s">
        <v>15</v>
      </c>
      <c r="P11" s="2">
        <v>18363.169999999998</v>
      </c>
      <c r="Q11" s="2">
        <v>15813.65</v>
      </c>
      <c r="R11" s="2">
        <v>34927.46</v>
      </c>
      <c r="S11" s="2">
        <v>22371.59</v>
      </c>
      <c r="V11" s="1" t="s">
        <v>15</v>
      </c>
      <c r="W11" s="2">
        <v>24364.400000000001</v>
      </c>
      <c r="X11" s="2">
        <v>17877.88</v>
      </c>
      <c r="Y11" s="2">
        <v>39460.5</v>
      </c>
      <c r="Z11" s="2">
        <v>25075.8</v>
      </c>
    </row>
    <row r="12" spans="2:26" x14ac:dyDescent="0.3">
      <c r="B12" s="1" t="s">
        <v>16</v>
      </c>
      <c r="C12" s="2">
        <v>1.21</v>
      </c>
      <c r="D12" s="2">
        <v>1.1599999999999999</v>
      </c>
      <c r="E12" s="2">
        <v>1.1100000000000001</v>
      </c>
      <c r="F12" s="2">
        <v>0.91</v>
      </c>
      <c r="H12" s="1" t="s">
        <v>16</v>
      </c>
      <c r="I12" s="2">
        <v>6662.11</v>
      </c>
      <c r="J12" s="2">
        <v>6390.81</v>
      </c>
      <c r="K12" s="2">
        <v>9306.19</v>
      </c>
      <c r="L12" s="2">
        <v>8426.82</v>
      </c>
      <c r="O12" s="1" t="s">
        <v>16</v>
      </c>
      <c r="P12" s="2">
        <v>58243.55</v>
      </c>
      <c r="Q12" s="2">
        <v>53088.45</v>
      </c>
      <c r="R12" s="2">
        <v>91069.01</v>
      </c>
      <c r="S12" s="2">
        <v>80773.08</v>
      </c>
      <c r="V12" s="1" t="s">
        <v>16</v>
      </c>
      <c r="W12" s="2">
        <v>64905.66</v>
      </c>
      <c r="X12" s="2">
        <v>59479.26</v>
      </c>
      <c r="Y12" s="2">
        <v>100375.2</v>
      </c>
      <c r="Z12" s="2">
        <v>89199.9</v>
      </c>
    </row>
    <row r="13" spans="2:26" x14ac:dyDescent="0.3">
      <c r="B13" s="1" t="s">
        <v>17</v>
      </c>
      <c r="C13" s="2">
        <v>1.07</v>
      </c>
      <c r="D13" s="2">
        <v>1.08</v>
      </c>
      <c r="E13" s="2">
        <v>0.89</v>
      </c>
      <c r="F13" s="2">
        <v>0.92</v>
      </c>
      <c r="H13" s="1" t="s">
        <v>17</v>
      </c>
      <c r="I13" s="2">
        <v>8700.68</v>
      </c>
      <c r="J13" s="2">
        <v>8707.14</v>
      </c>
      <c r="K13" s="2">
        <v>11290.19</v>
      </c>
      <c r="L13" s="2">
        <v>11535.85</v>
      </c>
      <c r="O13" s="1" t="s">
        <v>17</v>
      </c>
      <c r="P13" s="2">
        <v>74528.600000000006</v>
      </c>
      <c r="Q13" s="2">
        <v>74103.259999999995</v>
      </c>
      <c r="R13" s="2">
        <v>107659.21</v>
      </c>
      <c r="S13" s="2">
        <v>110309.75</v>
      </c>
      <c r="V13" s="1" t="s">
        <v>17</v>
      </c>
      <c r="W13" s="2">
        <v>83229.279999999999</v>
      </c>
      <c r="X13" s="2">
        <v>82810.399999999994</v>
      </c>
      <c r="Y13" s="2">
        <v>118949.4</v>
      </c>
      <c r="Z13" s="2">
        <v>121845.6</v>
      </c>
    </row>
    <row r="14" spans="2:26" x14ac:dyDescent="0.3">
      <c r="B14" s="1" t="s">
        <v>18</v>
      </c>
      <c r="C14" s="2">
        <v>1.8</v>
      </c>
      <c r="D14" s="2">
        <v>1.36</v>
      </c>
      <c r="E14" s="2">
        <v>1.06</v>
      </c>
      <c r="F14" s="2">
        <v>1.61</v>
      </c>
      <c r="H14" s="1" t="s">
        <v>18</v>
      </c>
      <c r="I14" s="2">
        <v>5792.05</v>
      </c>
      <c r="J14" s="2">
        <v>5234.99</v>
      </c>
      <c r="K14" s="2">
        <v>6486.34</v>
      </c>
      <c r="L14" s="2">
        <v>7457.42</v>
      </c>
      <c r="O14" s="1" t="s">
        <v>18</v>
      </c>
      <c r="P14" s="2">
        <v>36964.99</v>
      </c>
      <c r="Q14" s="2">
        <v>46202.93</v>
      </c>
      <c r="R14" s="2">
        <v>56044.76</v>
      </c>
      <c r="S14" s="2">
        <v>70893.88</v>
      </c>
      <c r="V14" s="1" t="s">
        <v>18</v>
      </c>
      <c r="W14" s="2">
        <v>42757.04</v>
      </c>
      <c r="X14" s="2">
        <v>51437.919999999998</v>
      </c>
      <c r="Y14" s="2">
        <v>62531.1</v>
      </c>
      <c r="Z14" s="2">
        <v>78351.3</v>
      </c>
    </row>
    <row r="15" spans="2:26" x14ac:dyDescent="0.3">
      <c r="B15" s="1" t="s">
        <v>19</v>
      </c>
      <c r="C15" s="2">
        <v>1.8</v>
      </c>
      <c r="D15" s="2">
        <v>1.8</v>
      </c>
      <c r="E15" s="2">
        <v>1.47</v>
      </c>
      <c r="F15" s="2">
        <v>1.8</v>
      </c>
      <c r="H15" s="1" t="s">
        <v>19</v>
      </c>
      <c r="I15" s="2">
        <v>5931.09</v>
      </c>
      <c r="J15" s="2">
        <v>8861.48</v>
      </c>
      <c r="K15" s="2">
        <v>6349.5</v>
      </c>
      <c r="L15" s="2">
        <v>9503.4599999999991</v>
      </c>
      <c r="O15" s="1" t="s">
        <v>19</v>
      </c>
      <c r="P15" s="2">
        <v>39364.39</v>
      </c>
      <c r="Q15" s="2">
        <v>45335.88</v>
      </c>
      <c r="R15" s="2">
        <v>56950.2</v>
      </c>
      <c r="S15" s="2">
        <v>69696.539999999994</v>
      </c>
      <c r="V15" s="1" t="s">
        <v>19</v>
      </c>
      <c r="W15" s="2">
        <v>45295.48</v>
      </c>
      <c r="X15" s="2">
        <v>54197.36</v>
      </c>
      <c r="Y15" s="2">
        <v>63299.7</v>
      </c>
      <c r="Z15" s="2">
        <v>79200</v>
      </c>
    </row>
    <row r="16" spans="2:26" x14ac:dyDescent="0.3">
      <c r="B16" s="1" t="s">
        <v>20</v>
      </c>
      <c r="C16" s="2">
        <v>1.17</v>
      </c>
      <c r="D16" s="2">
        <v>1.04</v>
      </c>
      <c r="E16" s="2">
        <v>0.91</v>
      </c>
      <c r="F16" s="2">
        <v>0.81</v>
      </c>
      <c r="H16" s="1" t="s">
        <v>20</v>
      </c>
      <c r="I16" s="2">
        <v>9299.86</v>
      </c>
      <c r="J16" s="2">
        <v>9985.15</v>
      </c>
      <c r="K16" s="2">
        <v>12670.88</v>
      </c>
      <c r="L16" s="2">
        <v>13340.14</v>
      </c>
      <c r="O16" s="1" t="s">
        <v>20</v>
      </c>
      <c r="P16" s="2">
        <v>57017.14</v>
      </c>
      <c r="Q16" s="2">
        <v>64134.85</v>
      </c>
      <c r="R16" s="2">
        <v>78112.12</v>
      </c>
      <c r="S16" s="2">
        <v>96120.11</v>
      </c>
      <c r="V16" s="1" t="s">
        <v>20</v>
      </c>
      <c r="W16" s="2">
        <v>66317</v>
      </c>
      <c r="X16" s="2">
        <v>74120</v>
      </c>
      <c r="Y16" s="2">
        <v>90783</v>
      </c>
      <c r="Z16" s="2">
        <v>109460.25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1066.05</v>
      </c>
      <c r="J23" s="2">
        <v>921.42</v>
      </c>
      <c r="K23" s="2">
        <v>1068.48</v>
      </c>
      <c r="L23" s="2">
        <v>964.44</v>
      </c>
      <c r="O23" s="1" t="s">
        <v>13</v>
      </c>
      <c r="P23" s="2">
        <v>9105.75</v>
      </c>
      <c r="Q23" s="2">
        <v>8313.7800000000007</v>
      </c>
      <c r="R23" s="2">
        <v>9630.1200000000008</v>
      </c>
      <c r="S23" s="2">
        <v>8934.36</v>
      </c>
      <c r="V23" s="1" t="s">
        <v>13</v>
      </c>
      <c r="W23" s="2">
        <v>10171.799999999999</v>
      </c>
      <c r="X23" s="2">
        <v>9235.2000000000007</v>
      </c>
      <c r="Y23" s="2">
        <v>10698.6</v>
      </c>
      <c r="Z23" s="2">
        <v>9898.7999999999993</v>
      </c>
    </row>
    <row r="24" spans="2:26" x14ac:dyDescent="0.3">
      <c r="B24" s="1" t="s">
        <v>14</v>
      </c>
      <c r="C24" s="2">
        <v>0.11</v>
      </c>
      <c r="D24" s="2">
        <v>0.18</v>
      </c>
      <c r="E24" s="2">
        <v>0.12</v>
      </c>
      <c r="F24" s="2">
        <v>0.19</v>
      </c>
      <c r="H24" s="1" t="s">
        <v>14</v>
      </c>
      <c r="I24" s="2">
        <v>669.86</v>
      </c>
      <c r="J24" s="2">
        <v>448.56</v>
      </c>
      <c r="K24" s="2">
        <v>640.19000000000005</v>
      </c>
      <c r="L24" s="2">
        <v>450.65</v>
      </c>
      <c r="O24" s="1" t="s">
        <v>14</v>
      </c>
      <c r="P24" s="2">
        <v>6009.14</v>
      </c>
      <c r="Q24" s="2">
        <v>2777.24</v>
      </c>
      <c r="R24" s="2">
        <v>5762.51</v>
      </c>
      <c r="S24" s="2">
        <v>2685.95</v>
      </c>
      <c r="V24" s="1" t="s">
        <v>14</v>
      </c>
      <c r="W24" s="2">
        <v>6679</v>
      </c>
      <c r="X24" s="2">
        <v>3225.8</v>
      </c>
      <c r="Y24" s="2">
        <v>6402.7</v>
      </c>
      <c r="Z24" s="2">
        <v>3136.6</v>
      </c>
    </row>
    <row r="25" spans="2:26" x14ac:dyDescent="0.3">
      <c r="B25" s="1" t="s">
        <v>15</v>
      </c>
      <c r="C25" s="2">
        <v>0.25</v>
      </c>
      <c r="D25" s="2">
        <v>0.13</v>
      </c>
      <c r="E25" s="2">
        <v>0.13</v>
      </c>
      <c r="F25" s="2">
        <v>0.13</v>
      </c>
      <c r="H25" s="1" t="s">
        <v>15</v>
      </c>
      <c r="I25" s="2">
        <v>1765.07</v>
      </c>
      <c r="J25" s="2">
        <v>607.13</v>
      </c>
      <c r="K25" s="2">
        <v>1007.34</v>
      </c>
      <c r="L25" s="2">
        <v>600.94000000000005</v>
      </c>
      <c r="O25" s="1" t="s">
        <v>15</v>
      </c>
      <c r="P25" s="2">
        <v>5400.93</v>
      </c>
      <c r="Q25" s="2">
        <v>4651.07</v>
      </c>
      <c r="R25" s="2">
        <v>7761.66</v>
      </c>
      <c r="S25" s="2">
        <v>4971.46</v>
      </c>
      <c r="V25" s="1" t="s">
        <v>15</v>
      </c>
      <c r="W25" s="2">
        <v>7166</v>
      </c>
      <c r="X25" s="2">
        <v>5258.2</v>
      </c>
      <c r="Y25" s="2">
        <v>8769</v>
      </c>
      <c r="Z25" s="2">
        <v>5572.4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0.11</v>
      </c>
      <c r="F26" s="2">
        <v>0.11</v>
      </c>
      <c r="H26" s="1" t="s">
        <v>16</v>
      </c>
      <c r="I26" s="2">
        <v>1959.44</v>
      </c>
      <c r="J26" s="2">
        <v>1879.65</v>
      </c>
      <c r="K26" s="2">
        <v>2068.04</v>
      </c>
      <c r="L26" s="2">
        <v>1872.63</v>
      </c>
      <c r="O26" s="1" t="s">
        <v>16</v>
      </c>
      <c r="P26" s="2">
        <v>17130.46</v>
      </c>
      <c r="Q26" s="2">
        <v>15614.25</v>
      </c>
      <c r="R26" s="2">
        <v>20237.560000000001</v>
      </c>
      <c r="S26" s="2">
        <v>17949.57</v>
      </c>
      <c r="V26" s="1" t="s">
        <v>16</v>
      </c>
      <c r="W26" s="2">
        <v>19089.900000000001</v>
      </c>
      <c r="X26" s="2">
        <v>17493.900000000001</v>
      </c>
      <c r="Y26" s="2">
        <v>22305.599999999999</v>
      </c>
      <c r="Z26" s="2">
        <v>19822.2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0.12</v>
      </c>
      <c r="F27" s="2">
        <v>0.12</v>
      </c>
      <c r="H27" s="1" t="s">
        <v>17</v>
      </c>
      <c r="I27" s="2">
        <v>2559.02</v>
      </c>
      <c r="J27" s="2">
        <v>2560.92</v>
      </c>
      <c r="K27" s="2">
        <v>2508.9299999999998</v>
      </c>
      <c r="L27" s="2">
        <v>2563.52</v>
      </c>
      <c r="O27" s="1" t="s">
        <v>17</v>
      </c>
      <c r="P27" s="2">
        <v>21920.18</v>
      </c>
      <c r="Q27" s="2">
        <v>21795.08</v>
      </c>
      <c r="R27" s="2">
        <v>23924.27</v>
      </c>
      <c r="S27" s="2">
        <v>24513.279999999999</v>
      </c>
      <c r="V27" s="1" t="s">
        <v>17</v>
      </c>
      <c r="W27" s="2">
        <v>24479.200000000001</v>
      </c>
      <c r="X27" s="2">
        <v>24356</v>
      </c>
      <c r="Y27" s="2">
        <v>26433.200000000001</v>
      </c>
      <c r="Z27" s="2">
        <v>27076.799999999999</v>
      </c>
    </row>
    <row r="28" spans="2:26" x14ac:dyDescent="0.3">
      <c r="B28" s="1" t="s">
        <v>18</v>
      </c>
      <c r="C28" s="2">
        <v>0.16</v>
      </c>
      <c r="D28" s="2">
        <v>0.12</v>
      </c>
      <c r="E28" s="2">
        <v>0.12</v>
      </c>
      <c r="F28" s="2">
        <v>0.11</v>
      </c>
      <c r="H28" s="1" t="s">
        <v>18</v>
      </c>
      <c r="I28" s="2">
        <v>1703.54</v>
      </c>
      <c r="J28" s="2">
        <v>1539.7</v>
      </c>
      <c r="K28" s="2">
        <v>1441.41</v>
      </c>
      <c r="L28" s="2">
        <v>1657.2</v>
      </c>
      <c r="O28" s="1" t="s">
        <v>18</v>
      </c>
      <c r="P28" s="2">
        <v>10872.06</v>
      </c>
      <c r="Q28" s="2">
        <v>13589.1</v>
      </c>
      <c r="R28" s="2">
        <v>12454.39</v>
      </c>
      <c r="S28" s="2">
        <v>15754.2</v>
      </c>
      <c r="V28" s="1" t="s">
        <v>18</v>
      </c>
      <c r="W28" s="2">
        <v>12575.6</v>
      </c>
      <c r="X28" s="2">
        <v>15128.8</v>
      </c>
      <c r="Y28" s="2">
        <v>13895.8</v>
      </c>
      <c r="Z28" s="2">
        <v>17411.400000000001</v>
      </c>
    </row>
    <row r="29" spans="2:26" x14ac:dyDescent="0.3">
      <c r="B29" s="1" t="s">
        <v>19</v>
      </c>
      <c r="C29" s="2">
        <v>0.15</v>
      </c>
      <c r="D29" s="2">
        <v>0.18</v>
      </c>
      <c r="E29" s="2">
        <v>0.12</v>
      </c>
      <c r="F29" s="2">
        <v>0.13</v>
      </c>
      <c r="H29" s="1" t="s">
        <v>19</v>
      </c>
      <c r="I29" s="2">
        <v>1744.44</v>
      </c>
      <c r="J29" s="2">
        <v>2606.3200000000002</v>
      </c>
      <c r="K29" s="2">
        <v>1411</v>
      </c>
      <c r="L29" s="2">
        <v>2111.88</v>
      </c>
      <c r="O29" s="1" t="s">
        <v>19</v>
      </c>
      <c r="P29" s="2">
        <v>11577.76</v>
      </c>
      <c r="Q29" s="2">
        <v>13334.08</v>
      </c>
      <c r="R29" s="2">
        <v>12655.6</v>
      </c>
      <c r="S29" s="2">
        <v>15488.12</v>
      </c>
      <c r="V29" s="1" t="s">
        <v>19</v>
      </c>
      <c r="W29" s="2">
        <v>13322.2</v>
      </c>
      <c r="X29" s="2">
        <v>15940.4</v>
      </c>
      <c r="Y29" s="2">
        <v>14066.6</v>
      </c>
      <c r="Z29" s="2">
        <v>17600</v>
      </c>
    </row>
    <row r="30" spans="2:26" x14ac:dyDescent="0.3">
      <c r="B30" s="1" t="s">
        <v>20</v>
      </c>
      <c r="C30" s="2">
        <v>0.17</v>
      </c>
      <c r="D30" s="2">
        <v>0.16</v>
      </c>
      <c r="E30" s="2">
        <v>0.17</v>
      </c>
      <c r="F30" s="2">
        <v>0.15</v>
      </c>
      <c r="H30" s="1" t="s">
        <v>20</v>
      </c>
      <c r="I30" s="2">
        <v>2735.25</v>
      </c>
      <c r="J30" s="2">
        <v>2936.81</v>
      </c>
      <c r="K30" s="2">
        <v>2815.75</v>
      </c>
      <c r="L30" s="2">
        <v>2964.47</v>
      </c>
      <c r="O30" s="1" t="s">
        <v>20</v>
      </c>
      <c r="P30" s="2">
        <v>16769.75</v>
      </c>
      <c r="Q30" s="2">
        <v>18863.189999999999</v>
      </c>
      <c r="R30" s="2">
        <v>17358.25</v>
      </c>
      <c r="S30" s="2">
        <v>21360.03</v>
      </c>
      <c r="V30" s="1" t="s">
        <v>20</v>
      </c>
      <c r="W30" s="2">
        <v>19505</v>
      </c>
      <c r="X30" s="2">
        <v>21800</v>
      </c>
      <c r="Y30" s="2">
        <v>20174</v>
      </c>
      <c r="Z30" s="2">
        <v>24324.5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3445.87</v>
      </c>
      <c r="D37" s="2">
        <v>2730.63</v>
      </c>
      <c r="E37" s="2">
        <v>4878.08</v>
      </c>
      <c r="F37" s="2">
        <v>4080.77</v>
      </c>
      <c r="H37" s="1" t="s">
        <v>13</v>
      </c>
      <c r="I37" s="2">
        <v>177.67</v>
      </c>
      <c r="J37" s="2">
        <v>153.57</v>
      </c>
      <c r="K37" s="2">
        <v>178.08</v>
      </c>
      <c r="L37" s="2">
        <v>160.74</v>
      </c>
      <c r="O37" s="1" t="s">
        <v>13</v>
      </c>
      <c r="P37" s="2">
        <v>1517.63</v>
      </c>
      <c r="Q37" s="2">
        <v>1385.63</v>
      </c>
      <c r="R37" s="2">
        <v>1605.02</v>
      </c>
      <c r="S37" s="2">
        <v>1489.06</v>
      </c>
      <c r="V37" s="1" t="s">
        <v>13</v>
      </c>
      <c r="W37" s="2">
        <v>1695.3</v>
      </c>
      <c r="X37" s="2">
        <v>1539.2</v>
      </c>
      <c r="Y37" s="2">
        <v>1783.1</v>
      </c>
      <c r="Z37" s="2">
        <v>1649.8</v>
      </c>
    </row>
    <row r="38" spans="2:26" x14ac:dyDescent="0.3">
      <c r="B38" s="1" t="s">
        <v>14</v>
      </c>
      <c r="C38" s="2">
        <v>3246.28</v>
      </c>
      <c r="D38" s="2">
        <v>1616.17</v>
      </c>
      <c r="E38" s="2">
        <v>2989.84</v>
      </c>
      <c r="F38" s="2">
        <v>1790.35</v>
      </c>
      <c r="H38" s="1" t="s">
        <v>14</v>
      </c>
      <c r="I38" s="2">
        <v>669.86</v>
      </c>
      <c r="J38" s="2">
        <v>448.56</v>
      </c>
      <c r="K38" s="2">
        <v>640.19000000000005</v>
      </c>
      <c r="L38" s="2">
        <v>450.65</v>
      </c>
      <c r="O38" s="1" t="s">
        <v>14</v>
      </c>
      <c r="P38" s="2">
        <v>6009.14</v>
      </c>
      <c r="Q38" s="2">
        <v>2777.24</v>
      </c>
      <c r="R38" s="2">
        <v>5762.51</v>
      </c>
      <c r="S38" s="2">
        <v>2685.95</v>
      </c>
      <c r="V38" s="1" t="s">
        <v>14</v>
      </c>
      <c r="W38" s="2">
        <v>6679</v>
      </c>
      <c r="X38" s="2">
        <v>3225.8</v>
      </c>
      <c r="Y38" s="2">
        <v>6402.7</v>
      </c>
      <c r="Z38" s="2">
        <v>3136.6</v>
      </c>
    </row>
    <row r="39" spans="2:26" x14ac:dyDescent="0.3">
      <c r="B39" s="1" t="s">
        <v>15</v>
      </c>
      <c r="C39" s="2">
        <v>10802.21</v>
      </c>
      <c r="D39" s="2">
        <v>3519.85</v>
      </c>
      <c r="E39" s="2">
        <v>8159.48</v>
      </c>
      <c r="F39" s="2">
        <v>3894.98</v>
      </c>
      <c r="H39" s="1" t="s">
        <v>15</v>
      </c>
      <c r="I39" s="2">
        <v>1765.07</v>
      </c>
      <c r="J39" s="2">
        <v>607.13</v>
      </c>
      <c r="K39" s="2">
        <v>1007.34</v>
      </c>
      <c r="L39" s="2">
        <v>600.94000000000005</v>
      </c>
      <c r="O39" s="1" t="s">
        <v>15</v>
      </c>
      <c r="P39" s="2">
        <v>5400.93</v>
      </c>
      <c r="Q39" s="2">
        <v>4651.07</v>
      </c>
      <c r="R39" s="2">
        <v>7761.66</v>
      </c>
      <c r="S39" s="2">
        <v>4971.46</v>
      </c>
      <c r="V39" s="1" t="s">
        <v>15</v>
      </c>
      <c r="W39" s="2">
        <v>7166</v>
      </c>
      <c r="X39" s="2">
        <v>5258.2</v>
      </c>
      <c r="Y39" s="2">
        <v>8769</v>
      </c>
      <c r="Z39" s="2">
        <v>5572.4</v>
      </c>
    </row>
    <row r="40" spans="2:26" x14ac:dyDescent="0.3">
      <c r="B40" s="1" t="s">
        <v>16</v>
      </c>
      <c r="C40" s="2">
        <v>8051.58</v>
      </c>
      <c r="D40" s="2">
        <v>7390.09</v>
      </c>
      <c r="E40" s="2">
        <v>10357.85</v>
      </c>
      <c r="F40" s="2">
        <v>7648.6</v>
      </c>
      <c r="H40" s="1" t="s">
        <v>16</v>
      </c>
      <c r="I40" s="2">
        <v>653.15</v>
      </c>
      <c r="J40" s="2">
        <v>626.54999999999995</v>
      </c>
      <c r="K40" s="2">
        <v>689.35</v>
      </c>
      <c r="L40" s="2">
        <v>624.21</v>
      </c>
      <c r="O40" s="1" t="s">
        <v>16</v>
      </c>
      <c r="P40" s="2">
        <v>5710.15</v>
      </c>
      <c r="Q40" s="2">
        <v>5204.75</v>
      </c>
      <c r="R40" s="2">
        <v>6745.85</v>
      </c>
      <c r="S40" s="2">
        <v>5983.19</v>
      </c>
      <c r="V40" s="1" t="s">
        <v>16</v>
      </c>
      <c r="W40" s="2">
        <v>6363.3</v>
      </c>
      <c r="X40" s="2">
        <v>5831.3</v>
      </c>
      <c r="Y40" s="2">
        <v>7435.2</v>
      </c>
      <c r="Z40" s="2">
        <v>6607.4</v>
      </c>
    </row>
    <row r="41" spans="2:26" x14ac:dyDescent="0.3">
      <c r="B41" s="1" t="s">
        <v>17</v>
      </c>
      <c r="C41" s="2">
        <v>9312.66</v>
      </c>
      <c r="D41" s="2">
        <v>9405.11</v>
      </c>
      <c r="E41" s="2">
        <v>10051.08</v>
      </c>
      <c r="F41" s="2">
        <v>10596.2</v>
      </c>
      <c r="H41" s="1" t="s">
        <v>17</v>
      </c>
      <c r="I41" s="2">
        <v>639.76</v>
      </c>
      <c r="J41" s="2">
        <v>640.23</v>
      </c>
      <c r="K41" s="2">
        <v>627.23</v>
      </c>
      <c r="L41" s="2">
        <v>640.88</v>
      </c>
      <c r="O41" s="1" t="s">
        <v>17</v>
      </c>
      <c r="P41" s="2">
        <v>5480.04</v>
      </c>
      <c r="Q41" s="2">
        <v>5448.77</v>
      </c>
      <c r="R41" s="2">
        <v>5981.07</v>
      </c>
      <c r="S41" s="2">
        <v>6128.32</v>
      </c>
      <c r="V41" s="1" t="s">
        <v>17</v>
      </c>
      <c r="W41" s="2">
        <v>6119.8</v>
      </c>
      <c r="X41" s="2">
        <v>6089</v>
      </c>
      <c r="Y41" s="2">
        <v>6608.3</v>
      </c>
      <c r="Z41" s="2">
        <v>6769.2</v>
      </c>
    </row>
    <row r="42" spans="2:26" x14ac:dyDescent="0.3">
      <c r="B42" s="1" t="s">
        <v>18</v>
      </c>
      <c r="C42" s="2">
        <v>10425.68</v>
      </c>
      <c r="D42" s="2">
        <v>7096.78</v>
      </c>
      <c r="E42" s="2">
        <v>6864.7</v>
      </c>
      <c r="F42" s="2">
        <v>11984.82</v>
      </c>
      <c r="H42" s="1" t="s">
        <v>18</v>
      </c>
      <c r="I42" s="2">
        <v>851.77</v>
      </c>
      <c r="J42" s="2">
        <v>769.85</v>
      </c>
      <c r="K42" s="2">
        <v>720.7</v>
      </c>
      <c r="L42" s="2">
        <v>828.6</v>
      </c>
      <c r="O42" s="1" t="s">
        <v>18</v>
      </c>
      <c r="P42" s="2">
        <v>5436.03</v>
      </c>
      <c r="Q42" s="2">
        <v>6794.55</v>
      </c>
      <c r="R42" s="2">
        <v>6227.2</v>
      </c>
      <c r="S42" s="2">
        <v>7877.1</v>
      </c>
      <c r="V42" s="1" t="s">
        <v>18</v>
      </c>
      <c r="W42" s="2">
        <v>6287.8</v>
      </c>
      <c r="X42" s="2">
        <v>7564.4</v>
      </c>
      <c r="Y42" s="2">
        <v>6947.9</v>
      </c>
      <c r="Z42" s="2">
        <v>8705.7000000000007</v>
      </c>
    </row>
    <row r="43" spans="2:26" x14ac:dyDescent="0.3">
      <c r="B43" s="1" t="s">
        <v>19</v>
      </c>
      <c r="C43" s="2">
        <v>10675.97</v>
      </c>
      <c r="D43" s="2">
        <v>15950.65</v>
      </c>
      <c r="E43" s="2">
        <v>9336.83</v>
      </c>
      <c r="F43" s="2">
        <v>17106.23</v>
      </c>
      <c r="H43" s="1" t="s">
        <v>19</v>
      </c>
      <c r="I43" s="2">
        <v>872.22</v>
      </c>
      <c r="J43" s="2">
        <v>1303.1600000000001</v>
      </c>
      <c r="K43" s="2">
        <v>705.5</v>
      </c>
      <c r="L43" s="2">
        <v>1055.94</v>
      </c>
      <c r="O43" s="1" t="s">
        <v>19</v>
      </c>
      <c r="P43" s="2">
        <v>5788.88</v>
      </c>
      <c r="Q43" s="2">
        <v>6667.04</v>
      </c>
      <c r="R43" s="2">
        <v>6327.8</v>
      </c>
      <c r="S43" s="2">
        <v>7744.06</v>
      </c>
      <c r="V43" s="1" t="s">
        <v>19</v>
      </c>
      <c r="W43" s="2">
        <v>6661.1</v>
      </c>
      <c r="X43" s="2">
        <v>7970.2</v>
      </c>
      <c r="Y43" s="2">
        <v>7033.3</v>
      </c>
      <c r="Z43" s="2">
        <v>8800</v>
      </c>
    </row>
    <row r="44" spans="2:26" x14ac:dyDescent="0.3">
      <c r="B44" s="1" t="s">
        <v>20</v>
      </c>
      <c r="C44" s="2">
        <v>10896.72</v>
      </c>
      <c r="D44" s="2">
        <v>10367.15</v>
      </c>
      <c r="E44" s="2">
        <v>11577.57</v>
      </c>
      <c r="F44" s="2">
        <v>10829.62</v>
      </c>
      <c r="H44" s="1" t="s">
        <v>20</v>
      </c>
      <c r="I44" s="2">
        <v>547.04999999999995</v>
      </c>
      <c r="J44" s="2">
        <v>587.36</v>
      </c>
      <c r="K44" s="2">
        <v>563.15</v>
      </c>
      <c r="L44" s="2">
        <v>592.89</v>
      </c>
      <c r="O44" s="1" t="s">
        <v>20</v>
      </c>
      <c r="P44" s="2">
        <v>3353.95</v>
      </c>
      <c r="Q44" s="2">
        <v>3772.64</v>
      </c>
      <c r="R44" s="2">
        <v>3471.65</v>
      </c>
      <c r="S44" s="2">
        <v>4272.01</v>
      </c>
      <c r="V44" s="1" t="s">
        <v>20</v>
      </c>
      <c r="W44" s="2">
        <v>3901</v>
      </c>
      <c r="X44" s="2">
        <v>4360</v>
      </c>
      <c r="Y44" s="2">
        <v>4034.8</v>
      </c>
      <c r="Z44" s="2">
        <v>4864.8999999999996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2486.4299999999998</v>
      </c>
      <c r="D51" s="2">
        <v>1929.69</v>
      </c>
      <c r="E51" s="2">
        <v>3382.03</v>
      </c>
      <c r="F51" s="2">
        <v>2776.49</v>
      </c>
      <c r="H51" s="1" t="s">
        <v>13</v>
      </c>
      <c r="I51" s="2">
        <v>0.05</v>
      </c>
      <c r="J51" s="2">
        <v>0.04</v>
      </c>
      <c r="K51" s="2">
        <v>0.05</v>
      </c>
      <c r="L51" s="2">
        <v>0.04</v>
      </c>
      <c r="O51" s="1" t="s">
        <v>13</v>
      </c>
      <c r="P51" s="2">
        <v>0.19</v>
      </c>
      <c r="Q51" s="2">
        <v>0.17</v>
      </c>
      <c r="R51" s="2">
        <v>0.2</v>
      </c>
      <c r="S51" s="2">
        <v>0.19</v>
      </c>
      <c r="V51" s="1" t="s">
        <v>13</v>
      </c>
      <c r="W51" s="2">
        <v>0.53</v>
      </c>
      <c r="X51" s="2">
        <v>0.48</v>
      </c>
      <c r="Y51" s="2">
        <v>0.56000000000000005</v>
      </c>
      <c r="Z51" s="2">
        <v>0.52</v>
      </c>
    </row>
    <row r="52" spans="2:26" x14ac:dyDescent="0.3">
      <c r="B52" s="1" t="s">
        <v>14</v>
      </c>
      <c r="C52" s="2">
        <v>2952.95</v>
      </c>
      <c r="D52" s="2">
        <v>1183.69</v>
      </c>
      <c r="E52" s="2">
        <v>2663.08</v>
      </c>
      <c r="F52" s="2">
        <v>1277.5899999999999</v>
      </c>
      <c r="H52" s="1" t="s">
        <v>14</v>
      </c>
      <c r="I52" s="2">
        <v>0.19</v>
      </c>
      <c r="J52" s="2">
        <v>0.12</v>
      </c>
      <c r="K52" s="2">
        <v>0.18</v>
      </c>
      <c r="L52" s="2">
        <v>0.13</v>
      </c>
      <c r="O52" s="1" t="s">
        <v>14</v>
      </c>
      <c r="P52" s="2">
        <v>0.75</v>
      </c>
      <c r="Q52" s="2">
        <v>0.35</v>
      </c>
      <c r="R52" s="2">
        <v>0.72</v>
      </c>
      <c r="S52" s="2">
        <v>0.34</v>
      </c>
      <c r="V52" s="1" t="s">
        <v>14</v>
      </c>
      <c r="W52" s="2">
        <v>0.8</v>
      </c>
      <c r="X52" s="2">
        <v>0.78</v>
      </c>
      <c r="Y52" s="2">
        <v>0.69</v>
      </c>
      <c r="Z52" s="2">
        <v>0.73</v>
      </c>
    </row>
    <row r="53" spans="2:26" x14ac:dyDescent="0.3">
      <c r="B53" s="1" t="s">
        <v>15</v>
      </c>
      <c r="C53" s="2">
        <v>8571.36</v>
      </c>
      <c r="D53" s="2">
        <v>2831.31</v>
      </c>
      <c r="E53" s="2">
        <v>6982.4</v>
      </c>
      <c r="F53" s="2">
        <v>3102.38</v>
      </c>
      <c r="H53" s="1" t="s">
        <v>15</v>
      </c>
      <c r="I53" s="2">
        <v>0.49</v>
      </c>
      <c r="J53" s="2">
        <v>0.17</v>
      </c>
      <c r="K53" s="2">
        <v>0.28000000000000003</v>
      </c>
      <c r="L53" s="2">
        <v>0.17</v>
      </c>
      <c r="O53" s="1" t="s">
        <v>15</v>
      </c>
      <c r="P53" s="2">
        <v>0.68</v>
      </c>
      <c r="Q53" s="2">
        <v>0.57999999999999996</v>
      </c>
      <c r="R53" s="2">
        <v>0.97</v>
      </c>
      <c r="S53" s="2">
        <v>0.62</v>
      </c>
      <c r="V53" s="1" t="s">
        <v>15</v>
      </c>
      <c r="W53" s="2">
        <v>1.36</v>
      </c>
      <c r="X53" s="2">
        <v>0.76</v>
      </c>
      <c r="Y53" s="2">
        <v>0.84</v>
      </c>
      <c r="Z53" s="2">
        <v>0.68</v>
      </c>
    </row>
    <row r="54" spans="2:26" x14ac:dyDescent="0.3">
      <c r="B54" s="1" t="s">
        <v>16</v>
      </c>
      <c r="C54" s="2">
        <v>6470.62</v>
      </c>
      <c r="D54" s="2">
        <v>5380.41</v>
      </c>
      <c r="E54" s="2">
        <v>8099.74</v>
      </c>
      <c r="F54" s="2">
        <v>5857.71</v>
      </c>
      <c r="H54" s="1" t="s">
        <v>16</v>
      </c>
      <c r="I54" s="2">
        <v>0.18</v>
      </c>
      <c r="J54" s="2">
        <v>0.17</v>
      </c>
      <c r="K54" s="2">
        <v>0.19</v>
      </c>
      <c r="L54" s="2">
        <v>0.17</v>
      </c>
      <c r="O54" s="1" t="s">
        <v>16</v>
      </c>
      <c r="P54" s="2">
        <v>0.71</v>
      </c>
      <c r="Q54" s="2">
        <v>0.65</v>
      </c>
      <c r="R54" s="2">
        <v>0.84</v>
      </c>
      <c r="S54" s="2">
        <v>0.75</v>
      </c>
      <c r="V54" s="1" t="s">
        <v>16</v>
      </c>
      <c r="W54" s="2">
        <v>0.76</v>
      </c>
      <c r="X54" s="2">
        <v>0.76</v>
      </c>
      <c r="Y54" s="2">
        <v>0.71</v>
      </c>
      <c r="Z54" s="2">
        <v>0.64</v>
      </c>
    </row>
    <row r="55" spans="2:26" x14ac:dyDescent="0.3">
      <c r="B55" s="1" t="s">
        <v>17</v>
      </c>
      <c r="C55" s="2">
        <v>7101.87</v>
      </c>
      <c r="D55" s="2">
        <v>7298.47</v>
      </c>
      <c r="E55" s="2">
        <v>7690.94</v>
      </c>
      <c r="F55" s="2">
        <v>8225.2999999999993</v>
      </c>
      <c r="H55" s="1" t="s">
        <v>17</v>
      </c>
      <c r="I55" s="2">
        <v>0.18</v>
      </c>
      <c r="J55" s="2">
        <v>0.18</v>
      </c>
      <c r="K55" s="2">
        <v>0.17</v>
      </c>
      <c r="L55" s="2">
        <v>0.18</v>
      </c>
      <c r="O55" s="1" t="s">
        <v>17</v>
      </c>
      <c r="P55" s="2">
        <v>0.69</v>
      </c>
      <c r="Q55" s="2">
        <v>0.68</v>
      </c>
      <c r="R55" s="2">
        <v>0.75</v>
      </c>
      <c r="S55" s="2">
        <v>0.77</v>
      </c>
      <c r="V55" s="1" t="s">
        <v>17</v>
      </c>
      <c r="W55" s="2">
        <v>0.72</v>
      </c>
      <c r="X55" s="2">
        <v>0.73</v>
      </c>
      <c r="Y55" s="2">
        <v>0.64</v>
      </c>
      <c r="Z55" s="2">
        <v>0.65</v>
      </c>
    </row>
    <row r="56" spans="2:26" x14ac:dyDescent="0.3">
      <c r="B56" s="1" t="s">
        <v>18</v>
      </c>
      <c r="C56" s="2">
        <v>8475.7199999999993</v>
      </c>
      <c r="D56" s="2">
        <v>6234.89</v>
      </c>
      <c r="E56" s="2">
        <v>5695.59</v>
      </c>
      <c r="F56" s="2">
        <v>10260.129999999999</v>
      </c>
      <c r="H56" s="1" t="s">
        <v>18</v>
      </c>
      <c r="I56" s="2">
        <v>0.24</v>
      </c>
      <c r="J56" s="2">
        <v>0.21</v>
      </c>
      <c r="K56" s="2">
        <v>0.2</v>
      </c>
      <c r="L56" s="2">
        <v>0.23</v>
      </c>
      <c r="O56" s="1" t="s">
        <v>18</v>
      </c>
      <c r="P56" s="2">
        <v>0.68</v>
      </c>
      <c r="Q56" s="2">
        <v>0.85</v>
      </c>
      <c r="R56" s="2">
        <v>0.78</v>
      </c>
      <c r="S56" s="2">
        <v>0.98</v>
      </c>
      <c r="V56" s="1" t="s">
        <v>18</v>
      </c>
      <c r="W56" s="2">
        <v>0.94</v>
      </c>
      <c r="X56" s="2">
        <v>0.79</v>
      </c>
      <c r="Y56" s="2">
        <v>0.71</v>
      </c>
      <c r="Z56" s="2">
        <v>0.84</v>
      </c>
    </row>
    <row r="57" spans="2:26" x14ac:dyDescent="0.3">
      <c r="B57" s="1" t="s">
        <v>19</v>
      </c>
      <c r="C57" s="2">
        <v>9078.76</v>
      </c>
      <c r="D57" s="2">
        <v>14380.47</v>
      </c>
      <c r="E57" s="2">
        <v>8045.1</v>
      </c>
      <c r="F57" s="2">
        <v>15237.86</v>
      </c>
      <c r="H57" s="1" t="s">
        <v>19</v>
      </c>
      <c r="I57" s="2">
        <v>0.24</v>
      </c>
      <c r="J57" s="2">
        <v>0.36</v>
      </c>
      <c r="K57" s="2">
        <v>0.2</v>
      </c>
      <c r="L57" s="2">
        <v>0.28999999999999998</v>
      </c>
      <c r="O57" s="1" t="s">
        <v>19</v>
      </c>
      <c r="P57" s="2">
        <v>0.72</v>
      </c>
      <c r="Q57" s="2">
        <v>0.83</v>
      </c>
      <c r="R57" s="2">
        <v>0.79</v>
      </c>
      <c r="S57" s="2">
        <v>0.97</v>
      </c>
      <c r="V57" s="1" t="s">
        <v>19</v>
      </c>
      <c r="W57" s="2">
        <v>0.84</v>
      </c>
      <c r="X57" s="2">
        <v>0.96</v>
      </c>
      <c r="Y57" s="2">
        <v>0.68</v>
      </c>
      <c r="Z57" s="2">
        <v>0.85</v>
      </c>
    </row>
    <row r="58" spans="2:26" x14ac:dyDescent="0.3">
      <c r="B58" s="1" t="s">
        <v>20</v>
      </c>
      <c r="C58" s="2">
        <v>9542.24</v>
      </c>
      <c r="D58" s="2">
        <v>9292.9</v>
      </c>
      <c r="E58" s="2">
        <v>10137.540000000001</v>
      </c>
      <c r="F58" s="2">
        <v>9536.32</v>
      </c>
      <c r="H58" s="1" t="s">
        <v>20</v>
      </c>
      <c r="I58" s="2">
        <v>0.15</v>
      </c>
      <c r="J58" s="2">
        <v>0.16</v>
      </c>
      <c r="K58" s="2">
        <v>0.16</v>
      </c>
      <c r="L58" s="2">
        <v>0.16</v>
      </c>
      <c r="O58" s="1" t="s">
        <v>20</v>
      </c>
      <c r="P58" s="2">
        <v>0.42</v>
      </c>
      <c r="Q58" s="2">
        <v>0.47</v>
      </c>
      <c r="R58" s="2">
        <v>0.43</v>
      </c>
      <c r="S58" s="2">
        <v>0.53</v>
      </c>
      <c r="V58" s="1" t="s">
        <v>20</v>
      </c>
      <c r="W58" s="2">
        <v>0.8</v>
      </c>
      <c r="X58" s="2">
        <v>0.75</v>
      </c>
      <c r="Y58" s="2">
        <v>0.71</v>
      </c>
      <c r="Z58" s="2">
        <v>0.63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329.9</v>
      </c>
      <c r="D65" s="2">
        <v>217.64</v>
      </c>
      <c r="E65" s="2">
        <v>469.65</v>
      </c>
      <c r="F65" s="2">
        <v>353.01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69.64</v>
      </c>
      <c r="Q65" s="2">
        <v>69.83</v>
      </c>
      <c r="R65" s="2">
        <v>69.44</v>
      </c>
      <c r="S65" s="2">
        <v>69.69</v>
      </c>
      <c r="V65" s="1" t="s">
        <v>13</v>
      </c>
      <c r="W65" s="2">
        <v>-0.1</v>
      </c>
      <c r="X65" s="2">
        <v>-0.09</v>
      </c>
      <c r="Y65" s="2">
        <v>-0.14000000000000001</v>
      </c>
      <c r="Z65" s="2">
        <v>-0.12</v>
      </c>
    </row>
    <row r="66" spans="2:26" x14ac:dyDescent="0.3">
      <c r="B66" s="1" t="s">
        <v>14</v>
      </c>
      <c r="C66" s="2">
        <v>126.85</v>
      </c>
      <c r="D66" s="2">
        <v>149.65</v>
      </c>
      <c r="E66" s="2">
        <v>129.69999999999999</v>
      </c>
      <c r="F66" s="2">
        <v>178.94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61.11</v>
      </c>
      <c r="Q66" s="2">
        <v>64.72</v>
      </c>
      <c r="R66" s="2">
        <v>66.87</v>
      </c>
      <c r="S66" s="2">
        <v>67.040000000000006</v>
      </c>
      <c r="V66" s="1" t="s">
        <v>14</v>
      </c>
      <c r="W66" s="2">
        <v>-0.5</v>
      </c>
      <c r="X66" s="2">
        <v>-0.32</v>
      </c>
      <c r="Y66" s="2">
        <v>-0.28999999999999998</v>
      </c>
      <c r="Z66" s="2">
        <v>-0.28000000000000003</v>
      </c>
    </row>
    <row r="67" spans="2:26" x14ac:dyDescent="0.3">
      <c r="B67" s="1" t="s">
        <v>15</v>
      </c>
      <c r="C67" s="2">
        <v>646.83000000000004</v>
      </c>
      <c r="D67" s="2">
        <v>344.68</v>
      </c>
      <c r="E67" s="2">
        <v>614.96</v>
      </c>
      <c r="F67" s="2">
        <v>381.11</v>
      </c>
      <c r="H67" s="1" t="s">
        <v>15</v>
      </c>
      <c r="I67" s="2">
        <v>71.52</v>
      </c>
      <c r="J67" s="2">
        <v>72</v>
      </c>
      <c r="K67" s="2">
        <v>71.989999999999995</v>
      </c>
      <c r="L67" s="2">
        <v>72</v>
      </c>
      <c r="O67" s="1" t="s">
        <v>15</v>
      </c>
      <c r="P67" s="2">
        <v>20.2</v>
      </c>
      <c r="Q67" s="2">
        <v>64.459999999999994</v>
      </c>
      <c r="R67" s="2">
        <v>58.7</v>
      </c>
      <c r="S67" s="2">
        <v>67.61</v>
      </c>
      <c r="V67" s="1" t="s">
        <v>15</v>
      </c>
      <c r="W67" s="2">
        <v>-7.25</v>
      </c>
      <c r="X67" s="2">
        <v>-0.33</v>
      </c>
      <c r="Y67" s="2">
        <v>-0.85</v>
      </c>
      <c r="Z67" s="2">
        <v>-0.24</v>
      </c>
    </row>
    <row r="68" spans="2:26" x14ac:dyDescent="0.3">
      <c r="B68" s="1" t="s">
        <v>16</v>
      </c>
      <c r="C68" s="2">
        <v>898.53</v>
      </c>
      <c r="D68" s="2">
        <v>1127.93</v>
      </c>
      <c r="E68" s="2">
        <v>1230.6600000000001</v>
      </c>
      <c r="F68" s="2">
        <v>955.9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64.17</v>
      </c>
      <c r="Q68" s="2">
        <v>64.48</v>
      </c>
      <c r="R68" s="2">
        <v>65.87</v>
      </c>
      <c r="S68" s="2">
        <v>68.36</v>
      </c>
      <c r="V68" s="1" t="s">
        <v>16</v>
      </c>
      <c r="W68" s="2">
        <v>-0.35</v>
      </c>
      <c r="X68" s="2">
        <v>-0.33</v>
      </c>
      <c r="Y68" s="2">
        <v>-0.35</v>
      </c>
      <c r="Z68" s="2">
        <v>-0.2</v>
      </c>
    </row>
    <row r="69" spans="2:26" x14ac:dyDescent="0.3">
      <c r="B69" s="1" t="s">
        <v>17</v>
      </c>
      <c r="C69" s="2">
        <v>1101.23</v>
      </c>
      <c r="D69" s="2">
        <v>930.4</v>
      </c>
      <c r="E69" s="2">
        <v>1116.99</v>
      </c>
      <c r="F69" s="2">
        <v>1061.47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65.86</v>
      </c>
      <c r="Q69" s="2">
        <v>65.53</v>
      </c>
      <c r="R69" s="2">
        <v>68.36</v>
      </c>
      <c r="S69" s="2">
        <v>68.02</v>
      </c>
      <c r="V69" s="1" t="s">
        <v>17</v>
      </c>
      <c r="W69" s="2">
        <v>-0.26</v>
      </c>
      <c r="X69" s="2">
        <v>-0.28000000000000003</v>
      </c>
      <c r="Y69" s="2">
        <v>-0.2</v>
      </c>
      <c r="Z69" s="2">
        <v>-0.22</v>
      </c>
    </row>
    <row r="70" spans="2:26" x14ac:dyDescent="0.3">
      <c r="B70" s="1" t="s">
        <v>18</v>
      </c>
      <c r="C70" s="2">
        <v>1111.1300000000001</v>
      </c>
      <c r="D70" s="2">
        <v>482.76</v>
      </c>
      <c r="E70" s="2">
        <v>653.25</v>
      </c>
      <c r="F70" s="2">
        <v>964.28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50.21</v>
      </c>
      <c r="Q70" s="2">
        <v>61.75</v>
      </c>
      <c r="R70" s="2">
        <v>66.239999999999995</v>
      </c>
      <c r="S70" s="2">
        <v>57.54</v>
      </c>
      <c r="V70" s="1" t="s">
        <v>18</v>
      </c>
      <c r="W70" s="2">
        <v>-1.23</v>
      </c>
      <c r="X70" s="2">
        <v>-0.47</v>
      </c>
      <c r="Y70" s="2">
        <v>-0.33</v>
      </c>
      <c r="Z70" s="2">
        <v>-0.94</v>
      </c>
    </row>
    <row r="71" spans="2:26" x14ac:dyDescent="0.3">
      <c r="B71" s="1" t="s">
        <v>19</v>
      </c>
      <c r="C71" s="2">
        <v>907.17</v>
      </c>
      <c r="D71" s="2">
        <v>877.18</v>
      </c>
      <c r="E71" s="2">
        <v>725.08</v>
      </c>
      <c r="F71" s="2">
        <v>1106.1400000000001</v>
      </c>
      <c r="H71" s="1" t="s">
        <v>19</v>
      </c>
      <c r="I71" s="2">
        <v>72</v>
      </c>
      <c r="J71" s="2">
        <v>71.959999999999994</v>
      </c>
      <c r="K71" s="2">
        <v>72</v>
      </c>
      <c r="L71" s="2">
        <v>71.989999999999995</v>
      </c>
      <c r="O71" s="1" t="s">
        <v>19</v>
      </c>
      <c r="P71" s="2">
        <v>59.9</v>
      </c>
      <c r="Q71" s="2">
        <v>52.26</v>
      </c>
      <c r="R71" s="2">
        <v>67.47</v>
      </c>
      <c r="S71" s="2">
        <v>58.87</v>
      </c>
      <c r="V71" s="1" t="s">
        <v>19</v>
      </c>
      <c r="W71" s="2">
        <v>-0.56999999999999995</v>
      </c>
      <c r="X71" s="2">
        <v>-1.07</v>
      </c>
      <c r="Y71" s="2">
        <v>-0.25</v>
      </c>
      <c r="Z71" s="2">
        <v>-0.84</v>
      </c>
    </row>
    <row r="72" spans="2:26" x14ac:dyDescent="0.3">
      <c r="B72" s="1" t="s">
        <v>20</v>
      </c>
      <c r="C72" s="2">
        <v>580.38</v>
      </c>
      <c r="D72" s="2">
        <v>420.79</v>
      </c>
      <c r="E72" s="2">
        <v>579.63</v>
      </c>
      <c r="F72" s="2">
        <v>523.30999999999995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63.61</v>
      </c>
      <c r="Q72" s="2">
        <v>65.84</v>
      </c>
      <c r="R72" s="2">
        <v>67.45</v>
      </c>
      <c r="S72" s="2">
        <v>68.75</v>
      </c>
      <c r="V72" s="1" t="s">
        <v>20</v>
      </c>
      <c r="W72" s="2">
        <v>-0.37</v>
      </c>
      <c r="X72" s="2">
        <v>-0.27</v>
      </c>
      <c r="Y72" s="2">
        <v>-0.25</v>
      </c>
      <c r="Z72" s="2">
        <v>-0.18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10.47</v>
      </c>
      <c r="D79" s="2">
        <v>9.6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2.93</v>
      </c>
      <c r="Q79" s="2">
        <v>2.92</v>
      </c>
      <c r="R79" s="2">
        <v>3.89</v>
      </c>
      <c r="S79" s="2">
        <v>3.87</v>
      </c>
      <c r="V79" s="1" t="s">
        <v>13</v>
      </c>
      <c r="W79" s="2">
        <v>-0.03</v>
      </c>
      <c r="X79" s="2">
        <v>-0.03</v>
      </c>
      <c r="Y79" s="2">
        <v>-0.04</v>
      </c>
      <c r="Z79" s="2">
        <v>-0.03</v>
      </c>
    </row>
    <row r="80" spans="2:26" x14ac:dyDescent="0.3">
      <c r="B80" s="1" t="s">
        <v>14</v>
      </c>
      <c r="C80" s="2">
        <v>46.18</v>
      </c>
      <c r="D80" s="2">
        <v>95.16</v>
      </c>
      <c r="E80" s="2">
        <v>38.729999999999997</v>
      </c>
      <c r="F80" s="2">
        <v>67.7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3.34</v>
      </c>
      <c r="Q80" s="2">
        <v>3.15</v>
      </c>
      <c r="R80" s="2">
        <v>4.04</v>
      </c>
      <c r="S80" s="2">
        <v>4.03</v>
      </c>
      <c r="V80" s="1" t="s">
        <v>14</v>
      </c>
      <c r="W80" s="2">
        <v>-0.15</v>
      </c>
      <c r="X80" s="2">
        <v>-0.1</v>
      </c>
      <c r="Y80" s="2">
        <v>-7.0000000000000007E-2</v>
      </c>
      <c r="Z80" s="2">
        <v>-7.0000000000000007E-2</v>
      </c>
    </row>
    <row r="81" spans="2:26" x14ac:dyDescent="0.3">
      <c r="B81" s="1" t="s">
        <v>15</v>
      </c>
      <c r="C81" s="2">
        <v>231.56</v>
      </c>
      <c r="D81" s="2">
        <v>142.34</v>
      </c>
      <c r="E81" s="2">
        <v>190.11</v>
      </c>
      <c r="F81" s="2">
        <v>158.22999999999999</v>
      </c>
      <c r="H81" s="1" t="s">
        <v>15</v>
      </c>
      <c r="I81" s="2">
        <v>2.85</v>
      </c>
      <c r="J81" s="2">
        <v>2.83</v>
      </c>
      <c r="K81" s="2">
        <v>3.75</v>
      </c>
      <c r="L81" s="2">
        <v>3.75</v>
      </c>
      <c r="O81" s="1" t="s">
        <v>15</v>
      </c>
      <c r="P81" s="2">
        <v>10.1</v>
      </c>
      <c r="Q81" s="2">
        <v>3.16</v>
      </c>
      <c r="R81" s="2">
        <v>4.5999999999999996</v>
      </c>
      <c r="S81" s="2">
        <v>3.99</v>
      </c>
      <c r="V81" s="1" t="s">
        <v>15</v>
      </c>
      <c r="W81" s="2">
        <v>-0.72</v>
      </c>
      <c r="X81" s="2">
        <v>-0.1</v>
      </c>
      <c r="Y81" s="2">
        <v>-0.18</v>
      </c>
      <c r="Z81" s="2">
        <v>-0.06</v>
      </c>
    </row>
    <row r="82" spans="2:26" x14ac:dyDescent="0.3">
      <c r="B82" s="1" t="s">
        <v>16</v>
      </c>
      <c r="C82" s="2">
        <v>229.78</v>
      </c>
      <c r="D82" s="2">
        <v>321.20999999999998</v>
      </c>
      <c r="E82" s="2">
        <v>366.5</v>
      </c>
      <c r="F82" s="2">
        <v>285.19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3.18</v>
      </c>
      <c r="Q82" s="2">
        <v>3.16</v>
      </c>
      <c r="R82" s="2">
        <v>4.0999999999999996</v>
      </c>
      <c r="S82" s="2">
        <v>3.95</v>
      </c>
      <c r="V82" s="1" t="s">
        <v>16</v>
      </c>
      <c r="W82" s="2">
        <v>-0.11</v>
      </c>
      <c r="X82" s="2">
        <v>-0.1</v>
      </c>
      <c r="Y82" s="2">
        <v>-0.09</v>
      </c>
      <c r="Z82" s="2">
        <v>-0.05</v>
      </c>
    </row>
    <row r="83" spans="2:26" x14ac:dyDescent="0.3">
      <c r="B83" s="1" t="s">
        <v>17</v>
      </c>
      <c r="C83" s="2">
        <v>436.47</v>
      </c>
      <c r="D83" s="2">
        <v>404.4</v>
      </c>
      <c r="E83" s="2">
        <v>423.76</v>
      </c>
      <c r="F83" s="2">
        <v>397.99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3.1</v>
      </c>
      <c r="Q83" s="2">
        <v>3.11</v>
      </c>
      <c r="R83" s="2">
        <v>3.95</v>
      </c>
      <c r="S83" s="2">
        <v>3.97</v>
      </c>
      <c r="V83" s="1" t="s">
        <v>17</v>
      </c>
      <c r="W83" s="2">
        <v>-0.09</v>
      </c>
      <c r="X83" s="2">
        <v>-0.09</v>
      </c>
      <c r="Y83" s="2">
        <v>-0.05</v>
      </c>
      <c r="Z83" s="2">
        <v>-0.06</v>
      </c>
    </row>
    <row r="84" spans="2:26" x14ac:dyDescent="0.3">
      <c r="B84" s="1" t="s">
        <v>18</v>
      </c>
      <c r="C84" s="2">
        <v>363.75</v>
      </c>
      <c r="D84" s="2">
        <v>148.25</v>
      </c>
      <c r="E84" s="2">
        <v>209.39</v>
      </c>
      <c r="F84" s="2">
        <v>319.41000000000003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4.0599999999999996</v>
      </c>
      <c r="Q84" s="2">
        <v>3.3</v>
      </c>
      <c r="R84" s="2">
        <v>4.08</v>
      </c>
      <c r="S84" s="2">
        <v>4.6900000000000004</v>
      </c>
      <c r="V84" s="1" t="s">
        <v>18</v>
      </c>
      <c r="W84" s="2">
        <v>-0.3</v>
      </c>
      <c r="X84" s="2">
        <v>-0.14000000000000001</v>
      </c>
      <c r="Y84" s="2">
        <v>-0.08</v>
      </c>
      <c r="Z84" s="2">
        <v>-0.2</v>
      </c>
    </row>
    <row r="85" spans="2:26" x14ac:dyDescent="0.3">
      <c r="B85" s="1" t="s">
        <v>19</v>
      </c>
      <c r="C85" s="2">
        <v>249.7</v>
      </c>
      <c r="D85" s="2">
        <v>196.09</v>
      </c>
      <c r="E85" s="2">
        <v>184.28</v>
      </c>
      <c r="F85" s="2">
        <v>240.72</v>
      </c>
      <c r="H85" s="1" t="s">
        <v>19</v>
      </c>
      <c r="I85" s="2">
        <v>2.83</v>
      </c>
      <c r="J85" s="2">
        <v>2.84</v>
      </c>
      <c r="K85" s="2">
        <v>3.75</v>
      </c>
      <c r="L85" s="2">
        <v>3.75</v>
      </c>
      <c r="O85" s="1" t="s">
        <v>19</v>
      </c>
      <c r="P85" s="2">
        <v>3.41</v>
      </c>
      <c r="Q85" s="2">
        <v>3.9</v>
      </c>
      <c r="R85" s="2">
        <v>4</v>
      </c>
      <c r="S85" s="2">
        <v>4.59</v>
      </c>
      <c r="V85" s="1" t="s">
        <v>19</v>
      </c>
      <c r="W85" s="2">
        <v>-0.17</v>
      </c>
      <c r="X85" s="2">
        <v>-0.27</v>
      </c>
      <c r="Y85" s="2">
        <v>-0.06</v>
      </c>
      <c r="Z85" s="2">
        <v>-0.18</v>
      </c>
    </row>
    <row r="86" spans="2:26" x14ac:dyDescent="0.3">
      <c r="B86" s="1" t="s">
        <v>20</v>
      </c>
      <c r="C86" s="2">
        <v>97.24</v>
      </c>
      <c r="D86" s="2">
        <v>72.010000000000005</v>
      </c>
      <c r="E86" s="2">
        <v>113.38</v>
      </c>
      <c r="F86" s="2">
        <v>98.84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3.21</v>
      </c>
      <c r="Q86" s="2">
        <v>3.1</v>
      </c>
      <c r="R86" s="2">
        <v>4</v>
      </c>
      <c r="S86" s="2">
        <v>3.93</v>
      </c>
      <c r="V86" s="1" t="s">
        <v>20</v>
      </c>
      <c r="W86" s="2">
        <v>-0.12</v>
      </c>
      <c r="X86" s="2">
        <v>-0.09</v>
      </c>
      <c r="Y86" s="2">
        <v>-0.06</v>
      </c>
      <c r="Z86" s="2">
        <v>-0.05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619.05999999999995</v>
      </c>
      <c r="D93" s="2">
        <v>573.70000000000005</v>
      </c>
      <c r="E93" s="2">
        <v>1026.4000000000001</v>
      </c>
      <c r="F93" s="2">
        <v>951.26</v>
      </c>
      <c r="H93" s="1" t="s">
        <v>13</v>
      </c>
      <c r="I93" s="2">
        <v>3333.55</v>
      </c>
      <c r="J93" s="2">
        <v>2615.38</v>
      </c>
      <c r="K93" s="2">
        <v>2952.85</v>
      </c>
      <c r="L93" s="2">
        <v>2213.91</v>
      </c>
      <c r="O93" s="1" t="s">
        <v>13</v>
      </c>
      <c r="P93" s="2">
        <v>3333.55</v>
      </c>
      <c r="Q93" s="2">
        <v>2615.38</v>
      </c>
      <c r="R93" s="2">
        <v>2952.85</v>
      </c>
      <c r="S93" s="2">
        <v>2213.91</v>
      </c>
      <c r="V93" s="1" t="s">
        <v>13</v>
      </c>
      <c r="W93" s="2">
        <v>3.23</v>
      </c>
      <c r="X93" s="2">
        <v>2.96</v>
      </c>
      <c r="Y93" s="2">
        <v>4.57</v>
      </c>
      <c r="Z93" s="2">
        <v>4.2300000000000004</v>
      </c>
    </row>
    <row r="94" spans="2:26" x14ac:dyDescent="0.3">
      <c r="B94" s="1" t="s">
        <v>14</v>
      </c>
      <c r="C94" s="2">
        <v>120.3</v>
      </c>
      <c r="D94" s="2">
        <v>187.67</v>
      </c>
      <c r="E94" s="2">
        <v>158.33000000000001</v>
      </c>
      <c r="F94" s="2">
        <v>266.12</v>
      </c>
      <c r="H94" s="1" t="s">
        <v>14</v>
      </c>
      <c r="I94" s="2">
        <v>2566</v>
      </c>
      <c r="J94" s="2">
        <v>2071.7399999999998</v>
      </c>
      <c r="K94" s="2">
        <v>1447.11</v>
      </c>
      <c r="L94" s="2">
        <v>1116.98</v>
      </c>
      <c r="O94" s="1" t="s">
        <v>14</v>
      </c>
      <c r="P94" s="2">
        <v>2566</v>
      </c>
      <c r="Q94" s="2">
        <v>2071.7399999999998</v>
      </c>
      <c r="R94" s="2">
        <v>1447.11</v>
      </c>
      <c r="S94" s="2">
        <v>1116.98</v>
      </c>
      <c r="V94" s="1" t="s">
        <v>14</v>
      </c>
      <c r="W94" s="2">
        <v>4.8499999999999996</v>
      </c>
      <c r="X94" s="2">
        <v>3.6</v>
      </c>
      <c r="Y94" s="2">
        <v>4.67</v>
      </c>
      <c r="Z94" s="2">
        <v>3.97</v>
      </c>
    </row>
    <row r="95" spans="2:26" x14ac:dyDescent="0.3">
      <c r="B95" s="1" t="s">
        <v>15</v>
      </c>
      <c r="C95" s="2">
        <v>1352.46</v>
      </c>
      <c r="D95" s="2">
        <v>201.51</v>
      </c>
      <c r="E95" s="2">
        <v>372.01</v>
      </c>
      <c r="F95" s="2">
        <v>253.26</v>
      </c>
      <c r="H95" s="1" t="s">
        <v>15</v>
      </c>
      <c r="I95" s="2">
        <v>3879.11</v>
      </c>
      <c r="J95" s="2">
        <v>4761.87</v>
      </c>
      <c r="K95" s="2">
        <v>2153.92</v>
      </c>
      <c r="L95" s="2">
        <v>1660.44</v>
      </c>
      <c r="O95" s="1" t="s">
        <v>15</v>
      </c>
      <c r="P95" s="2">
        <v>3879.11</v>
      </c>
      <c r="Q95" s="2">
        <v>4761.87</v>
      </c>
      <c r="R95" s="2">
        <v>2153.92</v>
      </c>
      <c r="S95" s="2">
        <v>1660.44</v>
      </c>
      <c r="V95" s="1" t="s">
        <v>15</v>
      </c>
      <c r="W95" s="2">
        <v>6.12</v>
      </c>
      <c r="X95" s="2">
        <v>5.8</v>
      </c>
      <c r="Y95" s="2">
        <v>8.1</v>
      </c>
      <c r="Z95" s="2">
        <v>6.48</v>
      </c>
    </row>
    <row r="96" spans="2:26" x14ac:dyDescent="0.3">
      <c r="B96" s="1" t="s">
        <v>16</v>
      </c>
      <c r="C96" s="2">
        <v>452.65</v>
      </c>
      <c r="D96" s="2">
        <v>560.54</v>
      </c>
      <c r="E96" s="2">
        <v>660.95</v>
      </c>
      <c r="F96" s="2">
        <v>549.79</v>
      </c>
      <c r="H96" s="1" t="s">
        <v>16</v>
      </c>
      <c r="I96" s="2">
        <v>7277.35</v>
      </c>
      <c r="J96" s="2">
        <v>5353.98</v>
      </c>
      <c r="K96" s="2">
        <v>6453.72</v>
      </c>
      <c r="L96" s="2">
        <v>4652.88</v>
      </c>
      <c r="O96" s="1" t="s">
        <v>16</v>
      </c>
      <c r="P96" s="2">
        <v>7277.35</v>
      </c>
      <c r="Q96" s="2">
        <v>5353.98</v>
      </c>
      <c r="R96" s="2">
        <v>6453.72</v>
      </c>
      <c r="S96" s="2">
        <v>4652.88</v>
      </c>
      <c r="V96" s="1" t="s">
        <v>16</v>
      </c>
      <c r="W96" s="2">
        <v>4.1100000000000003</v>
      </c>
      <c r="X96" s="2">
        <v>3.93</v>
      </c>
      <c r="Y96" s="2">
        <v>5.01</v>
      </c>
      <c r="Z96" s="2">
        <v>4.08</v>
      </c>
    </row>
    <row r="97" spans="2:26" x14ac:dyDescent="0.3">
      <c r="B97" s="1" t="s">
        <v>17</v>
      </c>
      <c r="C97" s="2">
        <v>673.09</v>
      </c>
      <c r="D97" s="2">
        <v>771.84</v>
      </c>
      <c r="E97" s="2">
        <v>819.39</v>
      </c>
      <c r="F97" s="2">
        <v>911.44</v>
      </c>
      <c r="H97" s="1" t="s">
        <v>17</v>
      </c>
      <c r="I97" s="2">
        <v>8639.09</v>
      </c>
      <c r="J97" s="2">
        <v>6635.17</v>
      </c>
      <c r="K97" s="2">
        <v>8954.7099999999991</v>
      </c>
      <c r="L97" s="2">
        <v>6756.84</v>
      </c>
      <c r="O97" s="1" t="s">
        <v>17</v>
      </c>
      <c r="P97" s="2">
        <v>8639.09</v>
      </c>
      <c r="Q97" s="2">
        <v>6635.17</v>
      </c>
      <c r="R97" s="2">
        <v>8954.7099999999991</v>
      </c>
      <c r="S97" s="2">
        <v>6756.84</v>
      </c>
      <c r="V97" s="1" t="s">
        <v>17</v>
      </c>
      <c r="W97" s="2">
        <v>3.64</v>
      </c>
      <c r="X97" s="2">
        <v>3.67</v>
      </c>
      <c r="Y97" s="2">
        <v>4.01</v>
      </c>
      <c r="Z97" s="2">
        <v>4.13</v>
      </c>
    </row>
    <row r="98" spans="2:26" x14ac:dyDescent="0.3">
      <c r="B98" s="1" t="s">
        <v>18</v>
      </c>
      <c r="C98" s="2">
        <v>475.08</v>
      </c>
      <c r="D98" s="2">
        <v>230.88</v>
      </c>
      <c r="E98" s="2">
        <v>306.48</v>
      </c>
      <c r="F98" s="2">
        <v>441.01</v>
      </c>
      <c r="H98" s="1" t="s">
        <v>18</v>
      </c>
      <c r="I98" s="2">
        <v>5381.67</v>
      </c>
      <c r="J98" s="2">
        <v>4708.74</v>
      </c>
      <c r="K98" s="2">
        <v>6384.24</v>
      </c>
      <c r="L98" s="2">
        <v>4599.22</v>
      </c>
      <c r="O98" s="1" t="s">
        <v>18</v>
      </c>
      <c r="P98" s="2">
        <v>5381.67</v>
      </c>
      <c r="Q98" s="2">
        <v>4708.74</v>
      </c>
      <c r="R98" s="2">
        <v>6384.24</v>
      </c>
      <c r="S98" s="2">
        <v>4599.22</v>
      </c>
      <c r="V98" s="1" t="s">
        <v>18</v>
      </c>
      <c r="W98" s="2">
        <v>6.12</v>
      </c>
      <c r="X98" s="2">
        <v>4.6100000000000003</v>
      </c>
      <c r="Y98" s="2">
        <v>4.76</v>
      </c>
      <c r="Z98" s="2">
        <v>7.23</v>
      </c>
    </row>
    <row r="99" spans="2:26" x14ac:dyDescent="0.3">
      <c r="B99" s="1" t="s">
        <v>19</v>
      </c>
      <c r="C99" s="2">
        <v>440.34</v>
      </c>
      <c r="D99" s="2">
        <v>496.9</v>
      </c>
      <c r="E99" s="2">
        <v>382.37</v>
      </c>
      <c r="F99" s="2">
        <v>521.51</v>
      </c>
      <c r="H99" s="1" t="s">
        <v>19</v>
      </c>
      <c r="I99" s="2">
        <v>5471.06</v>
      </c>
      <c r="J99" s="2">
        <v>5043.76</v>
      </c>
      <c r="K99" s="2">
        <v>8465.48</v>
      </c>
      <c r="L99" s="2">
        <v>7989.16</v>
      </c>
      <c r="O99" s="1" t="s">
        <v>19</v>
      </c>
      <c r="P99" s="2">
        <v>5471.06</v>
      </c>
      <c r="Q99" s="2">
        <v>5043.76</v>
      </c>
      <c r="R99" s="2">
        <v>8465.48</v>
      </c>
      <c r="S99" s="2">
        <v>7989.16</v>
      </c>
      <c r="V99" s="1" t="s">
        <v>19</v>
      </c>
      <c r="W99" s="2">
        <v>6.12</v>
      </c>
      <c r="X99" s="2">
        <v>6.12</v>
      </c>
      <c r="Y99" s="2">
        <v>6.62</v>
      </c>
      <c r="Z99" s="2">
        <v>8.1</v>
      </c>
    </row>
    <row r="100" spans="2:26" x14ac:dyDescent="0.3">
      <c r="B100" s="1" t="s">
        <v>20</v>
      </c>
      <c r="C100" s="2">
        <v>676.85</v>
      </c>
      <c r="D100" s="2">
        <v>581.44000000000005</v>
      </c>
      <c r="E100" s="2">
        <v>747.02</v>
      </c>
      <c r="F100" s="2">
        <v>671.15</v>
      </c>
      <c r="H100" s="1" t="s">
        <v>20</v>
      </c>
      <c r="I100" s="2">
        <v>11094.86</v>
      </c>
      <c r="J100" s="2">
        <v>8143.88</v>
      </c>
      <c r="K100" s="2">
        <v>11747.03</v>
      </c>
      <c r="L100" s="2">
        <v>8950.49</v>
      </c>
      <c r="O100" s="1" t="s">
        <v>20</v>
      </c>
      <c r="P100" s="2">
        <v>11094.86</v>
      </c>
      <c r="Q100" s="2">
        <v>8143.88</v>
      </c>
      <c r="R100" s="2">
        <v>11747.03</v>
      </c>
      <c r="S100" s="2">
        <v>8950.49</v>
      </c>
      <c r="V100" s="1" t="s">
        <v>20</v>
      </c>
      <c r="W100" s="2">
        <v>3.98</v>
      </c>
      <c r="X100" s="2">
        <v>3.53</v>
      </c>
      <c r="Y100" s="2">
        <v>4.1100000000000003</v>
      </c>
      <c r="Z100" s="2">
        <v>3.65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5.15409238558074E-2</v>
      </c>
      <c r="D107" s="2">
        <v>4.7017869383500333E-2</v>
      </c>
      <c r="E107" s="2">
        <v>7.5964297054461838E-2</v>
      </c>
      <c r="F107" s="2">
        <v>6.0071775170219097E-2</v>
      </c>
      <c r="H107" s="1" t="s">
        <v>13</v>
      </c>
      <c r="I107" s="2">
        <v>769.23</v>
      </c>
      <c r="J107" s="2">
        <v>651.15</v>
      </c>
      <c r="K107" s="2">
        <v>740.79</v>
      </c>
      <c r="L107" s="2">
        <v>656.19</v>
      </c>
      <c r="O107" s="1" t="s">
        <v>13</v>
      </c>
      <c r="P107" s="2">
        <v>4358.97</v>
      </c>
      <c r="Q107" s="2">
        <v>3689.85</v>
      </c>
      <c r="R107" s="2">
        <v>4197.8100000000004</v>
      </c>
      <c r="S107" s="2">
        <v>3718.41</v>
      </c>
      <c r="V107" s="1" t="s">
        <v>13</v>
      </c>
      <c r="W107" s="2">
        <v>9.6999999999999993</v>
      </c>
      <c r="X107" s="2">
        <v>8.89</v>
      </c>
      <c r="Y107" s="2">
        <v>13.7</v>
      </c>
      <c r="Z107" s="2">
        <v>12.69</v>
      </c>
    </row>
    <row r="108" spans="2:26" x14ac:dyDescent="0.3">
      <c r="B108" s="1" t="s">
        <v>14</v>
      </c>
      <c r="C108" s="2">
        <v>4.8555595624510048E-2</v>
      </c>
      <c r="D108" s="2">
        <v>2.7828328979587761E-2</v>
      </c>
      <c r="E108" s="2">
        <v>4.6559526269620871E-2</v>
      </c>
      <c r="F108" s="2">
        <v>2.6355198326786799E-2</v>
      </c>
      <c r="H108" s="1" t="s">
        <v>14</v>
      </c>
      <c r="I108" s="2">
        <v>609.33000000000004</v>
      </c>
      <c r="J108" s="2">
        <v>328.52</v>
      </c>
      <c r="K108" s="2">
        <v>570.22</v>
      </c>
      <c r="L108" s="2">
        <v>321.58</v>
      </c>
      <c r="O108" s="1" t="s">
        <v>14</v>
      </c>
      <c r="P108" s="2">
        <v>4821.37</v>
      </c>
      <c r="Q108" s="2">
        <v>1521.48</v>
      </c>
      <c r="R108" s="2">
        <v>4326.78</v>
      </c>
      <c r="S108" s="2">
        <v>1359.12</v>
      </c>
      <c r="V108" s="1" t="s">
        <v>14</v>
      </c>
      <c r="W108" s="2">
        <v>14.54</v>
      </c>
      <c r="X108" s="2">
        <v>10.81</v>
      </c>
      <c r="Y108" s="2">
        <v>14.01</v>
      </c>
      <c r="Z108" s="2">
        <v>11.92</v>
      </c>
    </row>
    <row r="109" spans="2:26" x14ac:dyDescent="0.3">
      <c r="B109" s="1" t="s">
        <v>15</v>
      </c>
      <c r="C109" s="2">
        <v>0.16157193483342119</v>
      </c>
      <c r="D109" s="2">
        <v>6.0607203300891602E-2</v>
      </c>
      <c r="E109" s="2">
        <v>0.12706416510798099</v>
      </c>
      <c r="F109" s="2">
        <v>5.7336817035142873E-2</v>
      </c>
      <c r="H109" s="1" t="s">
        <v>15</v>
      </c>
      <c r="I109" s="2">
        <v>1400.55</v>
      </c>
      <c r="J109" s="2">
        <v>488.36</v>
      </c>
      <c r="K109" s="2">
        <v>862.03</v>
      </c>
      <c r="L109" s="2">
        <v>478.65</v>
      </c>
      <c r="O109" s="1" t="s">
        <v>15</v>
      </c>
      <c r="P109" s="2">
        <v>4240.55</v>
      </c>
      <c r="Q109" s="2">
        <v>3173.84</v>
      </c>
      <c r="R109" s="2">
        <v>5797.67</v>
      </c>
      <c r="S109" s="2">
        <v>3288.35</v>
      </c>
      <c r="V109" s="1" t="s">
        <v>15</v>
      </c>
      <c r="W109" s="2">
        <v>18.36</v>
      </c>
      <c r="X109" s="2">
        <v>17.39</v>
      </c>
      <c r="Y109" s="2">
        <v>24.3</v>
      </c>
      <c r="Z109" s="2">
        <v>19.440000000000001</v>
      </c>
    </row>
    <row r="110" spans="2:26" x14ac:dyDescent="0.3">
      <c r="B110" s="1" t="s">
        <v>16</v>
      </c>
      <c r="C110" s="2">
        <v>0.1204299267525884</v>
      </c>
      <c r="D110" s="2">
        <v>0.1272476631225439</v>
      </c>
      <c r="E110" s="2">
        <v>0.161298460510192</v>
      </c>
      <c r="F110" s="2">
        <v>0.1125927164645245</v>
      </c>
      <c r="H110" s="1" t="s">
        <v>16</v>
      </c>
      <c r="I110" s="2">
        <v>1574.7</v>
      </c>
      <c r="J110" s="2">
        <v>1368.49</v>
      </c>
      <c r="K110" s="2">
        <v>1617.19</v>
      </c>
      <c r="L110" s="2">
        <v>1434.16</v>
      </c>
      <c r="O110" s="1" t="s">
        <v>16</v>
      </c>
      <c r="P110" s="2">
        <v>11578.8</v>
      </c>
      <c r="Q110" s="2">
        <v>9125.2099999999991</v>
      </c>
      <c r="R110" s="2">
        <v>13002.41</v>
      </c>
      <c r="S110" s="2">
        <v>11076.44</v>
      </c>
      <c r="V110" s="1" t="s">
        <v>16</v>
      </c>
      <c r="W110" s="2">
        <v>12.33</v>
      </c>
      <c r="X110" s="2">
        <v>11.79</v>
      </c>
      <c r="Y110" s="2">
        <v>15.03</v>
      </c>
      <c r="Z110" s="2">
        <v>12.25</v>
      </c>
    </row>
    <row r="111" spans="2:26" x14ac:dyDescent="0.3">
      <c r="B111" s="1" t="s">
        <v>17</v>
      </c>
      <c r="C111" s="2">
        <v>0.13929228321295439</v>
      </c>
      <c r="D111" s="2">
        <v>0.16194366630318011</v>
      </c>
      <c r="E111" s="2">
        <v>0.15652125976576031</v>
      </c>
      <c r="F111" s="2">
        <v>0.1559834403945029</v>
      </c>
      <c r="H111" s="1" t="s">
        <v>17</v>
      </c>
      <c r="I111" s="2">
        <v>1951.52</v>
      </c>
      <c r="J111" s="2">
        <v>1987.31</v>
      </c>
      <c r="K111" s="2">
        <v>1919.8</v>
      </c>
      <c r="L111" s="2">
        <v>1989.94</v>
      </c>
      <c r="O111" s="1" t="s">
        <v>17</v>
      </c>
      <c r="P111" s="2">
        <v>13491.68</v>
      </c>
      <c r="Q111" s="2">
        <v>13347.09</v>
      </c>
      <c r="R111" s="2">
        <v>14366.2</v>
      </c>
      <c r="S111" s="2">
        <v>14795.66</v>
      </c>
      <c r="V111" s="1" t="s">
        <v>17</v>
      </c>
      <c r="W111" s="2">
        <v>10.92</v>
      </c>
      <c r="X111" s="2">
        <v>11.02</v>
      </c>
      <c r="Y111" s="2">
        <v>12.02</v>
      </c>
      <c r="Z111" s="2">
        <v>12.4</v>
      </c>
    </row>
    <row r="112" spans="2:26" x14ac:dyDescent="0.3">
      <c r="B112" s="1" t="s">
        <v>18</v>
      </c>
      <c r="C112" s="2">
        <v>0.15594006129802171</v>
      </c>
      <c r="D112" s="2">
        <v>0.1221972493832696</v>
      </c>
      <c r="E112" s="2">
        <v>0.106901098380872</v>
      </c>
      <c r="F112" s="2">
        <v>0.1764248934626419</v>
      </c>
      <c r="H112" s="1" t="s">
        <v>18</v>
      </c>
      <c r="I112" s="2">
        <v>1384.92</v>
      </c>
      <c r="J112" s="2">
        <v>1352.71</v>
      </c>
      <c r="K112" s="2">
        <v>1195.93</v>
      </c>
      <c r="L112" s="2">
        <v>1418.72</v>
      </c>
      <c r="O112" s="1" t="s">
        <v>18</v>
      </c>
      <c r="P112" s="2">
        <v>7367.48</v>
      </c>
      <c r="Q112" s="2">
        <v>10251.09</v>
      </c>
      <c r="R112" s="2">
        <v>8495.67</v>
      </c>
      <c r="S112" s="2">
        <v>11360.68</v>
      </c>
      <c r="V112" s="1" t="s">
        <v>18</v>
      </c>
      <c r="W112" s="2">
        <v>18.36</v>
      </c>
      <c r="X112" s="2">
        <v>13.83</v>
      </c>
      <c r="Y112" s="2">
        <v>14.29</v>
      </c>
      <c r="Z112" s="2">
        <v>21.7</v>
      </c>
    </row>
    <row r="113" spans="2:26" x14ac:dyDescent="0.3">
      <c r="B113" s="1" t="s">
        <v>19</v>
      </c>
      <c r="C113" s="2">
        <v>0.15968372482330559</v>
      </c>
      <c r="D113" s="2">
        <v>0.2746492854330061</v>
      </c>
      <c r="E113" s="2">
        <v>0.14539854362105811</v>
      </c>
      <c r="F113" s="2">
        <v>0.25181561385965318</v>
      </c>
      <c r="H113" s="1" t="s">
        <v>19</v>
      </c>
      <c r="I113" s="2">
        <v>1483.46</v>
      </c>
      <c r="J113" s="2">
        <v>2349.75</v>
      </c>
      <c r="K113" s="2">
        <v>1215.79</v>
      </c>
      <c r="L113" s="2">
        <v>1881.22</v>
      </c>
      <c r="O113" s="1" t="s">
        <v>19</v>
      </c>
      <c r="P113" s="2">
        <v>8292.74</v>
      </c>
      <c r="Q113" s="2">
        <v>10653.65</v>
      </c>
      <c r="R113" s="2">
        <v>9046.81</v>
      </c>
      <c r="S113" s="2">
        <v>12081.5</v>
      </c>
      <c r="V113" s="1" t="s">
        <v>19</v>
      </c>
      <c r="W113" s="2">
        <v>18.36</v>
      </c>
      <c r="X113" s="2">
        <v>18.36</v>
      </c>
      <c r="Y113" s="2">
        <v>19.850000000000001</v>
      </c>
      <c r="Z113" s="2">
        <v>24.3</v>
      </c>
    </row>
    <row r="114" spans="2:26" x14ac:dyDescent="0.3">
      <c r="B114" s="1" t="s">
        <v>20</v>
      </c>
      <c r="C114" s="2">
        <v>0.16298554959939099</v>
      </c>
      <c r="D114" s="2">
        <v>0.1785087340940206</v>
      </c>
      <c r="E114" s="2">
        <v>0.18029264929005381</v>
      </c>
      <c r="F114" s="2">
        <v>0.1594195452865288</v>
      </c>
      <c r="H114" s="1" t="s">
        <v>20</v>
      </c>
      <c r="I114" s="2">
        <v>2395.2600000000002</v>
      </c>
      <c r="J114" s="2">
        <v>2632.5</v>
      </c>
      <c r="K114" s="2">
        <v>2465.52</v>
      </c>
      <c r="L114" s="2">
        <v>2610.4499999999998</v>
      </c>
      <c r="O114" s="1" t="s">
        <v>20</v>
      </c>
      <c r="P114" s="2">
        <v>11577.74</v>
      </c>
      <c r="Q114" s="2">
        <v>13421</v>
      </c>
      <c r="R114" s="2">
        <v>11873.48</v>
      </c>
      <c r="S114" s="2">
        <v>14595.05</v>
      </c>
      <c r="V114" s="1" t="s">
        <v>20</v>
      </c>
      <c r="W114" s="2">
        <v>11.95</v>
      </c>
      <c r="X114" s="2">
        <v>10.59</v>
      </c>
      <c r="Y114" s="2">
        <v>12.34</v>
      </c>
      <c r="Z114" s="2">
        <v>10.96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154.30000000000001</v>
      </c>
      <c r="J121" s="2">
        <v>115.67</v>
      </c>
      <c r="K121" s="2">
        <v>125.14</v>
      </c>
      <c r="L121" s="2">
        <v>83.23</v>
      </c>
      <c r="O121" s="1" t="s">
        <v>13</v>
      </c>
      <c r="P121" s="2">
        <v>154.30000000000001</v>
      </c>
      <c r="Q121" s="2">
        <v>115.67</v>
      </c>
      <c r="R121" s="2">
        <v>125.14</v>
      </c>
      <c r="S121" s="2">
        <v>83.23</v>
      </c>
      <c r="V121" s="1" t="s">
        <v>13</v>
      </c>
      <c r="W121" s="2">
        <v>2022.99</v>
      </c>
      <c r="X121" s="2">
        <v>2017</v>
      </c>
      <c r="Y121" s="2">
        <v>1984.38</v>
      </c>
      <c r="Z121" s="2">
        <v>2045.69</v>
      </c>
    </row>
    <row r="122" spans="2:26" x14ac:dyDescent="0.3">
      <c r="H122" s="1" t="s">
        <v>14</v>
      </c>
      <c r="I122" s="2">
        <v>41.66</v>
      </c>
      <c r="J122" s="2">
        <v>29.67</v>
      </c>
      <c r="K122" s="2">
        <v>67.56</v>
      </c>
      <c r="L122" s="2">
        <v>47.07</v>
      </c>
      <c r="O122" s="1" t="s">
        <v>14</v>
      </c>
      <c r="P122" s="2">
        <v>41.66</v>
      </c>
      <c r="Q122" s="2">
        <v>29.67</v>
      </c>
      <c r="R122" s="2">
        <v>67.56</v>
      </c>
      <c r="S122" s="2">
        <v>47.07</v>
      </c>
      <c r="V122" s="1" t="s">
        <v>14</v>
      </c>
      <c r="W122" s="2">
        <v>576.15</v>
      </c>
      <c r="X122" s="2">
        <v>677.91</v>
      </c>
      <c r="Y122" s="2">
        <v>974.57</v>
      </c>
      <c r="Z122" s="2">
        <v>858.41</v>
      </c>
    </row>
    <row r="123" spans="2:26" x14ac:dyDescent="0.3">
      <c r="H123" s="1" t="s">
        <v>15</v>
      </c>
      <c r="I123" s="2">
        <v>113.88</v>
      </c>
      <c r="J123" s="2">
        <v>119.78</v>
      </c>
      <c r="K123" s="2">
        <v>88.2</v>
      </c>
      <c r="L123" s="2">
        <v>67.38</v>
      </c>
      <c r="O123" s="1" t="s">
        <v>15</v>
      </c>
      <c r="P123" s="2">
        <v>113.88</v>
      </c>
      <c r="Q123" s="2">
        <v>119.78</v>
      </c>
      <c r="R123" s="2">
        <v>88.2</v>
      </c>
      <c r="S123" s="2">
        <v>67.38</v>
      </c>
      <c r="V123" s="1" t="s">
        <v>15</v>
      </c>
      <c r="W123" s="2">
        <v>50.66</v>
      </c>
      <c r="X123" s="2">
        <v>1049.72</v>
      </c>
      <c r="Y123" s="2">
        <v>572.23</v>
      </c>
      <c r="Z123" s="2">
        <v>1597.69</v>
      </c>
    </row>
    <row r="124" spans="2:26" x14ac:dyDescent="0.3">
      <c r="H124" s="1" t="s">
        <v>16</v>
      </c>
      <c r="I124" s="2">
        <v>368.57</v>
      </c>
      <c r="J124" s="2">
        <v>247.82</v>
      </c>
      <c r="K124" s="2">
        <v>351.05</v>
      </c>
      <c r="L124" s="2">
        <v>325.14</v>
      </c>
      <c r="O124" s="1" t="s">
        <v>16</v>
      </c>
      <c r="P124" s="2">
        <v>368.57</v>
      </c>
      <c r="Q124" s="2">
        <v>247.82</v>
      </c>
      <c r="R124" s="2">
        <v>351.05</v>
      </c>
      <c r="S124" s="2">
        <v>325.14</v>
      </c>
      <c r="V124" s="1" t="s">
        <v>16</v>
      </c>
      <c r="W124" s="2">
        <v>712.92</v>
      </c>
      <c r="X124" s="2">
        <v>713.53</v>
      </c>
      <c r="Y124" s="2">
        <v>861.42</v>
      </c>
      <c r="Z124" s="2">
        <v>1227.0999999999999</v>
      </c>
    </row>
    <row r="125" spans="2:26" x14ac:dyDescent="0.3">
      <c r="H125" s="1" t="s">
        <v>17</v>
      </c>
      <c r="I125" s="2">
        <v>418.23</v>
      </c>
      <c r="J125" s="2">
        <v>342.96</v>
      </c>
      <c r="K125" s="2">
        <v>385.2</v>
      </c>
      <c r="L125" s="2">
        <v>287.12</v>
      </c>
      <c r="O125" s="1" t="s">
        <v>17</v>
      </c>
      <c r="P125" s="2">
        <v>418.23</v>
      </c>
      <c r="Q125" s="2">
        <v>342.96</v>
      </c>
      <c r="R125" s="2">
        <v>385.2</v>
      </c>
      <c r="S125" s="2">
        <v>287.12</v>
      </c>
      <c r="V125" s="1" t="s">
        <v>17</v>
      </c>
      <c r="W125" s="2">
        <v>827.31</v>
      </c>
      <c r="X125" s="2">
        <v>788.07</v>
      </c>
      <c r="Y125" s="2">
        <v>1205.1600000000001</v>
      </c>
      <c r="Z125" s="2">
        <v>1131.03</v>
      </c>
    </row>
    <row r="126" spans="2:26" x14ac:dyDescent="0.3">
      <c r="H126" s="1" t="s">
        <v>18</v>
      </c>
      <c r="I126" s="2">
        <v>205.75</v>
      </c>
      <c r="J126" s="2">
        <v>205.77</v>
      </c>
      <c r="K126" s="2">
        <v>200</v>
      </c>
      <c r="L126" s="2">
        <v>118.7</v>
      </c>
      <c r="O126" s="1" t="s">
        <v>18</v>
      </c>
      <c r="P126" s="2">
        <v>205.75</v>
      </c>
      <c r="Q126" s="2">
        <v>205.77</v>
      </c>
      <c r="R126" s="2">
        <v>200</v>
      </c>
      <c r="S126" s="2">
        <v>118.7</v>
      </c>
      <c r="V126" s="1" t="s">
        <v>18</v>
      </c>
      <c r="W126" s="2">
        <v>298.64999999999998</v>
      </c>
      <c r="X126" s="2">
        <v>588.16</v>
      </c>
      <c r="Y126" s="2">
        <v>875.58</v>
      </c>
      <c r="Z126" s="2">
        <v>460.34</v>
      </c>
    </row>
    <row r="127" spans="2:26" x14ac:dyDescent="0.3">
      <c r="H127" s="1" t="s">
        <v>19</v>
      </c>
      <c r="I127" s="2">
        <v>164.36</v>
      </c>
      <c r="J127" s="2">
        <v>167.99</v>
      </c>
      <c r="K127" s="2">
        <v>204.84</v>
      </c>
      <c r="L127" s="2">
        <v>162.44</v>
      </c>
      <c r="O127" s="1" t="s">
        <v>19</v>
      </c>
      <c r="P127" s="2">
        <v>164.36</v>
      </c>
      <c r="Q127" s="2">
        <v>167.99</v>
      </c>
      <c r="R127" s="2">
        <v>204.84</v>
      </c>
      <c r="S127" s="2">
        <v>162.44</v>
      </c>
      <c r="V127" s="1" t="s">
        <v>19</v>
      </c>
      <c r="W127" s="2">
        <v>641.72</v>
      </c>
      <c r="X127" s="2">
        <v>343.73</v>
      </c>
      <c r="Y127" s="2">
        <v>1575.39</v>
      </c>
      <c r="Z127" s="2">
        <v>581.47</v>
      </c>
    </row>
    <row r="128" spans="2:26" x14ac:dyDescent="0.3">
      <c r="H128" s="1" t="s">
        <v>20</v>
      </c>
      <c r="I128" s="2">
        <v>211.46</v>
      </c>
      <c r="J128" s="2">
        <v>165.11</v>
      </c>
      <c r="K128" s="2">
        <v>214.87</v>
      </c>
      <c r="L128" s="2">
        <v>135.1</v>
      </c>
      <c r="O128" s="1" t="s">
        <v>20</v>
      </c>
      <c r="P128" s="2">
        <v>211.46</v>
      </c>
      <c r="Q128" s="2">
        <v>165.11</v>
      </c>
      <c r="R128" s="2">
        <v>214.87</v>
      </c>
      <c r="S128" s="2">
        <v>135.1</v>
      </c>
      <c r="V128" s="1" t="s">
        <v>20</v>
      </c>
      <c r="W128" s="2">
        <v>639.49</v>
      </c>
      <c r="X128" s="2">
        <v>799.15</v>
      </c>
      <c r="Y128" s="2">
        <v>975.86</v>
      </c>
      <c r="Z128" s="2">
        <v>1235.18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34.020000000000003</v>
      </c>
      <c r="J135" s="2">
        <v>24.48</v>
      </c>
      <c r="K135" s="2">
        <v>34.29</v>
      </c>
      <c r="L135" s="2">
        <v>27.81</v>
      </c>
      <c r="O135" s="1" t="s">
        <v>13</v>
      </c>
      <c r="P135" s="2">
        <v>192.78</v>
      </c>
      <c r="Q135" s="2">
        <v>138.72</v>
      </c>
      <c r="R135" s="2">
        <v>194.31</v>
      </c>
      <c r="S135" s="2">
        <v>157.59</v>
      </c>
    </row>
    <row r="136" spans="8:19" x14ac:dyDescent="0.3">
      <c r="H136" s="1" t="s">
        <v>14</v>
      </c>
      <c r="I136" s="2">
        <v>8.73</v>
      </c>
      <c r="J136" s="2">
        <v>13.84</v>
      </c>
      <c r="K136" s="2">
        <v>9.26</v>
      </c>
      <c r="L136" s="2">
        <v>15.01</v>
      </c>
      <c r="O136" s="1" t="s">
        <v>14</v>
      </c>
      <c r="P136" s="2">
        <v>69.27</v>
      </c>
      <c r="Q136" s="2">
        <v>64.16</v>
      </c>
      <c r="R136" s="2">
        <v>70.44</v>
      </c>
      <c r="S136" s="2">
        <v>63.49</v>
      </c>
    </row>
    <row r="137" spans="8:19" x14ac:dyDescent="0.3">
      <c r="H137" s="1" t="s">
        <v>15</v>
      </c>
      <c r="I137" s="2">
        <v>35.229999999999997</v>
      </c>
      <c r="J137" s="2">
        <v>19.82</v>
      </c>
      <c r="K137" s="2">
        <v>25.31</v>
      </c>
      <c r="L137" s="2">
        <v>19.600000000000001</v>
      </c>
      <c r="O137" s="1" t="s">
        <v>15</v>
      </c>
      <c r="P137" s="2">
        <v>106.67</v>
      </c>
      <c r="Q137" s="2">
        <v>129.08000000000001</v>
      </c>
      <c r="R137" s="2">
        <v>170.99</v>
      </c>
      <c r="S137" s="2">
        <v>135</v>
      </c>
    </row>
    <row r="138" spans="8:19" x14ac:dyDescent="0.3">
      <c r="H138" s="1" t="s">
        <v>16</v>
      </c>
      <c r="I138" s="2">
        <v>72.89</v>
      </c>
      <c r="J138" s="2">
        <v>95.63</v>
      </c>
      <c r="K138" s="2">
        <v>81.900000000000006</v>
      </c>
      <c r="L138" s="2">
        <v>78.010000000000005</v>
      </c>
      <c r="O138" s="1" t="s">
        <v>16</v>
      </c>
      <c r="P138" s="2">
        <v>537.01</v>
      </c>
      <c r="Q138" s="2">
        <v>638.47</v>
      </c>
      <c r="R138" s="2">
        <v>660.3</v>
      </c>
      <c r="S138" s="2">
        <v>603.59</v>
      </c>
    </row>
    <row r="139" spans="8:19" x14ac:dyDescent="0.3">
      <c r="H139" s="1" t="s">
        <v>17</v>
      </c>
      <c r="I139" s="2">
        <v>100.87</v>
      </c>
      <c r="J139" s="2">
        <v>84.45</v>
      </c>
      <c r="K139" s="2">
        <v>92.94</v>
      </c>
      <c r="L139" s="2">
        <v>85.6</v>
      </c>
      <c r="O139" s="1" t="s">
        <v>17</v>
      </c>
      <c r="P139" s="2">
        <v>698.33</v>
      </c>
      <c r="Q139" s="2">
        <v>567.95000000000005</v>
      </c>
      <c r="R139" s="2">
        <v>696.66</v>
      </c>
      <c r="S139" s="2">
        <v>637.6</v>
      </c>
    </row>
    <row r="140" spans="8:19" x14ac:dyDescent="0.3">
      <c r="H140" s="1" t="s">
        <v>18</v>
      </c>
      <c r="I140" s="2">
        <v>60.52</v>
      </c>
      <c r="J140" s="2">
        <v>34.909999999999997</v>
      </c>
      <c r="K140" s="2">
        <v>45.72</v>
      </c>
      <c r="L140" s="2">
        <v>44.45</v>
      </c>
      <c r="O140" s="1" t="s">
        <v>18</v>
      </c>
      <c r="P140" s="2">
        <v>322.48</v>
      </c>
      <c r="Q140" s="2">
        <v>265.29000000000002</v>
      </c>
      <c r="R140" s="2">
        <v>325.48</v>
      </c>
      <c r="S140" s="2">
        <v>357.55</v>
      </c>
    </row>
    <row r="141" spans="8:19" x14ac:dyDescent="0.3">
      <c r="H141" s="1" t="s">
        <v>19</v>
      </c>
      <c r="I141" s="2">
        <v>49.41</v>
      </c>
      <c r="J141" s="2">
        <v>47.78</v>
      </c>
      <c r="K141" s="2">
        <v>36.53</v>
      </c>
      <c r="L141" s="2">
        <v>45.52</v>
      </c>
      <c r="O141" s="1" t="s">
        <v>19</v>
      </c>
      <c r="P141" s="2">
        <v>276.79000000000002</v>
      </c>
      <c r="Q141" s="2">
        <v>217.02</v>
      </c>
      <c r="R141" s="2">
        <v>272.67</v>
      </c>
      <c r="S141" s="2">
        <v>293.52999999999997</v>
      </c>
    </row>
    <row r="142" spans="8:19" x14ac:dyDescent="0.3">
      <c r="H142" s="1" t="s">
        <v>20</v>
      </c>
      <c r="I142" s="2">
        <v>48.56</v>
      </c>
      <c r="J142" s="2">
        <v>39.729999999999997</v>
      </c>
      <c r="K142" s="2">
        <v>46.99</v>
      </c>
      <c r="L142" s="2">
        <v>47.75</v>
      </c>
      <c r="O142" s="1" t="s">
        <v>20</v>
      </c>
      <c r="P142" s="2">
        <v>234.94</v>
      </c>
      <c r="Q142" s="2">
        <v>202.77</v>
      </c>
      <c r="R142" s="2">
        <v>226.51</v>
      </c>
      <c r="S142" s="2">
        <v>267.25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3.67</v>
      </c>
      <c r="K149" s="2">
        <v>0</v>
      </c>
      <c r="L149" s="2">
        <v>3.67</v>
      </c>
      <c r="O149" s="1" t="s">
        <v>13</v>
      </c>
      <c r="P149" s="2">
        <v>0</v>
      </c>
      <c r="Q149" s="2">
        <v>3.67</v>
      </c>
      <c r="R149" s="2">
        <v>0</v>
      </c>
      <c r="S149" s="2">
        <v>3.67</v>
      </c>
    </row>
    <row r="150" spans="8:19" x14ac:dyDescent="0.3">
      <c r="H150" s="1" t="s">
        <v>14</v>
      </c>
      <c r="I150" s="2">
        <v>12.44</v>
      </c>
      <c r="J150" s="2">
        <v>10.8</v>
      </c>
      <c r="K150" s="2">
        <v>25.56</v>
      </c>
      <c r="L150" s="2">
        <v>29.93</v>
      </c>
      <c r="O150" s="1" t="s">
        <v>14</v>
      </c>
      <c r="P150" s="2">
        <v>12.44</v>
      </c>
      <c r="Q150" s="2">
        <v>10.8</v>
      </c>
      <c r="R150" s="2">
        <v>25.56</v>
      </c>
      <c r="S150" s="2">
        <v>29.93</v>
      </c>
    </row>
    <row r="151" spans="8:19" x14ac:dyDescent="0.3">
      <c r="H151" s="1" t="s">
        <v>15</v>
      </c>
      <c r="I151" s="2">
        <v>35.200000000000003</v>
      </c>
      <c r="J151" s="2">
        <v>42.88</v>
      </c>
      <c r="K151" s="2">
        <v>36.619999999999997</v>
      </c>
      <c r="L151" s="2">
        <v>27.83</v>
      </c>
      <c r="O151" s="1" t="s">
        <v>15</v>
      </c>
      <c r="P151" s="2">
        <v>35.200000000000003</v>
      </c>
      <c r="Q151" s="2">
        <v>42.88</v>
      </c>
      <c r="R151" s="2">
        <v>36.619999999999997</v>
      </c>
      <c r="S151" s="2">
        <v>27.83</v>
      </c>
    </row>
    <row r="152" spans="8:19" x14ac:dyDescent="0.3">
      <c r="H152" s="1" t="s">
        <v>16</v>
      </c>
      <c r="I152" s="2">
        <v>109.76</v>
      </c>
      <c r="J152" s="2">
        <v>63.38</v>
      </c>
      <c r="K152" s="2">
        <v>104.74</v>
      </c>
      <c r="L152" s="2">
        <v>92.59</v>
      </c>
      <c r="O152" s="1" t="s">
        <v>16</v>
      </c>
      <c r="P152" s="2">
        <v>109.76</v>
      </c>
      <c r="Q152" s="2">
        <v>63.38</v>
      </c>
      <c r="R152" s="2">
        <v>104.74</v>
      </c>
      <c r="S152" s="2">
        <v>92.59</v>
      </c>
    </row>
    <row r="153" spans="8:19" x14ac:dyDescent="0.3">
      <c r="H153" s="1" t="s">
        <v>17</v>
      </c>
      <c r="I153" s="2">
        <v>158.66999999999999</v>
      </c>
      <c r="J153" s="2">
        <v>135.93</v>
      </c>
      <c r="K153" s="2">
        <v>144.43</v>
      </c>
      <c r="L153" s="2">
        <v>124.8</v>
      </c>
      <c r="O153" s="1" t="s">
        <v>17</v>
      </c>
      <c r="P153" s="2">
        <v>158.66999999999999</v>
      </c>
      <c r="Q153" s="2">
        <v>135.93</v>
      </c>
      <c r="R153" s="2">
        <v>144.43</v>
      </c>
      <c r="S153" s="2">
        <v>124.8</v>
      </c>
    </row>
    <row r="154" spans="8:19" x14ac:dyDescent="0.3">
      <c r="H154" s="1" t="s">
        <v>18</v>
      </c>
      <c r="I154" s="2">
        <v>65.95</v>
      </c>
      <c r="J154" s="2">
        <v>67.36</v>
      </c>
      <c r="K154" s="2">
        <v>66.25</v>
      </c>
      <c r="L154" s="2">
        <v>36.450000000000003</v>
      </c>
      <c r="O154" s="1" t="s">
        <v>18</v>
      </c>
      <c r="P154" s="2">
        <v>65.95</v>
      </c>
      <c r="Q154" s="2">
        <v>67.36</v>
      </c>
      <c r="R154" s="2">
        <v>66.25</v>
      </c>
      <c r="S154" s="2">
        <v>36.450000000000003</v>
      </c>
    </row>
    <row r="155" spans="8:19" x14ac:dyDescent="0.3">
      <c r="H155" s="1" t="s">
        <v>19</v>
      </c>
      <c r="I155" s="2">
        <v>41.77</v>
      </c>
      <c r="J155" s="2">
        <v>46.24</v>
      </c>
      <c r="K155" s="2">
        <v>44.58</v>
      </c>
      <c r="L155" s="2">
        <v>36.31</v>
      </c>
      <c r="O155" s="1" t="s">
        <v>19</v>
      </c>
      <c r="P155" s="2">
        <v>41.77</v>
      </c>
      <c r="Q155" s="2">
        <v>46.24</v>
      </c>
      <c r="R155" s="2">
        <v>44.58</v>
      </c>
      <c r="S155" s="2">
        <v>36.31</v>
      </c>
    </row>
    <row r="156" spans="8:19" x14ac:dyDescent="0.3">
      <c r="H156" s="1" t="s">
        <v>20</v>
      </c>
      <c r="I156" s="2">
        <v>41.36</v>
      </c>
      <c r="J156" s="2">
        <v>27.66</v>
      </c>
      <c r="K156" s="2">
        <v>40.590000000000003</v>
      </c>
      <c r="L156" s="2">
        <v>23.12</v>
      </c>
      <c r="O156" s="1" t="s">
        <v>20</v>
      </c>
      <c r="P156" s="2">
        <v>41.36</v>
      </c>
      <c r="Q156" s="2">
        <v>27.66</v>
      </c>
      <c r="R156" s="2">
        <v>40.590000000000003</v>
      </c>
      <c r="S156" s="2">
        <v>23.12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1.08</v>
      </c>
      <c r="J163" s="2">
        <v>1.08</v>
      </c>
      <c r="K163" s="2">
        <v>0</v>
      </c>
      <c r="L163" s="2">
        <v>0</v>
      </c>
      <c r="O163" s="1" t="s">
        <v>13</v>
      </c>
      <c r="P163" s="2">
        <v>1.08</v>
      </c>
      <c r="Q163" s="2">
        <v>1.08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3.18</v>
      </c>
      <c r="J164" s="2">
        <v>8.8000000000000007</v>
      </c>
      <c r="K164" s="2">
        <v>2.76</v>
      </c>
      <c r="L164" s="2">
        <v>5.68</v>
      </c>
      <c r="O164" s="1" t="s">
        <v>14</v>
      </c>
      <c r="P164" s="2">
        <v>3.18</v>
      </c>
      <c r="Q164" s="2">
        <v>8.8000000000000007</v>
      </c>
      <c r="R164" s="2">
        <v>2.76</v>
      </c>
      <c r="S164" s="2">
        <v>5.68</v>
      </c>
    </row>
    <row r="165" spans="8:19" x14ac:dyDescent="0.3">
      <c r="H165" s="1" t="s">
        <v>15</v>
      </c>
      <c r="I165" s="2">
        <v>12.61</v>
      </c>
      <c r="J165" s="2">
        <v>8.18</v>
      </c>
      <c r="K165" s="2">
        <v>7.82</v>
      </c>
      <c r="L165" s="2">
        <v>8.14</v>
      </c>
      <c r="O165" s="1" t="s">
        <v>15</v>
      </c>
      <c r="P165" s="2">
        <v>12.61</v>
      </c>
      <c r="Q165" s="2">
        <v>8.18</v>
      </c>
      <c r="R165" s="2">
        <v>7.82</v>
      </c>
      <c r="S165" s="2">
        <v>8.14</v>
      </c>
    </row>
    <row r="166" spans="8:19" x14ac:dyDescent="0.3">
      <c r="H166" s="1" t="s">
        <v>16</v>
      </c>
      <c r="I166" s="2">
        <v>18.64</v>
      </c>
      <c r="J166" s="2">
        <v>27.23</v>
      </c>
      <c r="K166" s="2">
        <v>24.39</v>
      </c>
      <c r="L166" s="2">
        <v>23.27</v>
      </c>
      <c r="O166" s="1" t="s">
        <v>16</v>
      </c>
      <c r="P166" s="2">
        <v>18.64</v>
      </c>
      <c r="Q166" s="2">
        <v>27.23</v>
      </c>
      <c r="R166" s="2">
        <v>24.39</v>
      </c>
      <c r="S166" s="2">
        <v>23.27</v>
      </c>
    </row>
    <row r="167" spans="8:19" x14ac:dyDescent="0.3">
      <c r="H167" s="1" t="s">
        <v>17</v>
      </c>
      <c r="I167" s="2">
        <v>39.979999999999997</v>
      </c>
      <c r="J167" s="2">
        <v>36.71</v>
      </c>
      <c r="K167" s="2">
        <v>35.26</v>
      </c>
      <c r="L167" s="2">
        <v>32.1</v>
      </c>
      <c r="O167" s="1" t="s">
        <v>17</v>
      </c>
      <c r="P167" s="2">
        <v>39.979999999999997</v>
      </c>
      <c r="Q167" s="2">
        <v>36.71</v>
      </c>
      <c r="R167" s="2">
        <v>35.26</v>
      </c>
      <c r="S167" s="2">
        <v>32.1</v>
      </c>
    </row>
    <row r="168" spans="8:19" x14ac:dyDescent="0.3">
      <c r="H168" s="1" t="s">
        <v>18</v>
      </c>
      <c r="I168" s="2">
        <v>19.809999999999999</v>
      </c>
      <c r="J168" s="2">
        <v>10.72</v>
      </c>
      <c r="K168" s="2">
        <v>14.66</v>
      </c>
      <c r="L168" s="2">
        <v>14.72</v>
      </c>
      <c r="O168" s="1" t="s">
        <v>18</v>
      </c>
      <c r="P168" s="2">
        <v>19.809999999999999</v>
      </c>
      <c r="Q168" s="2">
        <v>10.72</v>
      </c>
      <c r="R168" s="2">
        <v>14.66</v>
      </c>
      <c r="S168" s="2">
        <v>14.72</v>
      </c>
    </row>
    <row r="169" spans="8:19" x14ac:dyDescent="0.3">
      <c r="H169" s="1" t="s">
        <v>19</v>
      </c>
      <c r="I169" s="2">
        <v>13.6</v>
      </c>
      <c r="J169" s="2">
        <v>10.68</v>
      </c>
      <c r="K169" s="2">
        <v>9.2799999999999994</v>
      </c>
      <c r="L169" s="2">
        <v>9.91</v>
      </c>
      <c r="O169" s="1" t="s">
        <v>19</v>
      </c>
      <c r="P169" s="2">
        <v>13.6</v>
      </c>
      <c r="Q169" s="2">
        <v>10.68</v>
      </c>
      <c r="R169" s="2">
        <v>9.2799999999999994</v>
      </c>
      <c r="S169" s="2">
        <v>9.91</v>
      </c>
    </row>
    <row r="170" spans="8:19" x14ac:dyDescent="0.3">
      <c r="H170" s="1" t="s">
        <v>20</v>
      </c>
      <c r="I170" s="2">
        <v>8.14</v>
      </c>
      <c r="J170" s="2">
        <v>6.8</v>
      </c>
      <c r="K170" s="2">
        <v>9.19</v>
      </c>
      <c r="L170" s="2">
        <v>9.02</v>
      </c>
      <c r="O170" s="1" t="s">
        <v>20</v>
      </c>
      <c r="P170" s="2">
        <v>8.14</v>
      </c>
      <c r="Q170" s="2">
        <v>6.8</v>
      </c>
      <c r="R170" s="2">
        <v>9.19</v>
      </c>
      <c r="S170" s="2">
        <v>9.02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337.23</v>
      </c>
      <c r="J177" s="2">
        <v>217.06</v>
      </c>
      <c r="K177" s="2">
        <v>337.23</v>
      </c>
      <c r="L177" s="2">
        <v>219.4</v>
      </c>
      <c r="O177" s="1" t="s">
        <v>13</v>
      </c>
      <c r="P177" s="2">
        <v>337.23</v>
      </c>
      <c r="Q177" s="2">
        <v>217.06</v>
      </c>
      <c r="R177" s="2">
        <v>337.23</v>
      </c>
      <c r="S177" s="2">
        <v>219.4</v>
      </c>
    </row>
    <row r="178" spans="8:19" x14ac:dyDescent="0.3">
      <c r="H178" s="1" t="s">
        <v>14</v>
      </c>
      <c r="I178" s="2">
        <v>50.85</v>
      </c>
      <c r="J178" s="2">
        <v>28.13</v>
      </c>
      <c r="K178" s="2">
        <v>100.48</v>
      </c>
      <c r="L178" s="2">
        <v>59.03</v>
      </c>
      <c r="O178" s="1" t="s">
        <v>14</v>
      </c>
      <c r="P178" s="2">
        <v>50.85</v>
      </c>
      <c r="Q178" s="2">
        <v>28.13</v>
      </c>
      <c r="R178" s="2">
        <v>100.48</v>
      </c>
      <c r="S178" s="2">
        <v>59.03</v>
      </c>
    </row>
    <row r="179" spans="8:19" x14ac:dyDescent="0.3">
      <c r="H179" s="1" t="s">
        <v>15</v>
      </c>
      <c r="I179" s="2">
        <v>68.89</v>
      </c>
      <c r="J179" s="2">
        <v>250.46</v>
      </c>
      <c r="K179" s="2">
        <v>58.61</v>
      </c>
      <c r="L179" s="2">
        <v>39.39</v>
      </c>
      <c r="O179" s="1" t="s">
        <v>15</v>
      </c>
      <c r="P179" s="2">
        <v>68.89</v>
      </c>
      <c r="Q179" s="2">
        <v>250.46</v>
      </c>
      <c r="R179" s="2">
        <v>58.61</v>
      </c>
      <c r="S179" s="2">
        <v>39.39</v>
      </c>
    </row>
    <row r="180" spans="8:19" x14ac:dyDescent="0.3">
      <c r="H180" s="1" t="s">
        <v>16</v>
      </c>
      <c r="I180" s="2">
        <v>197.95</v>
      </c>
      <c r="J180" s="2">
        <v>124.85</v>
      </c>
      <c r="K180" s="2">
        <v>201.91</v>
      </c>
      <c r="L180" s="2">
        <v>161.58000000000001</v>
      </c>
      <c r="O180" s="1" t="s">
        <v>16</v>
      </c>
      <c r="P180" s="2">
        <v>197.95</v>
      </c>
      <c r="Q180" s="2">
        <v>124.85</v>
      </c>
      <c r="R180" s="2">
        <v>201.91</v>
      </c>
      <c r="S180" s="2">
        <v>161.58000000000001</v>
      </c>
    </row>
    <row r="181" spans="8:19" x14ac:dyDescent="0.3">
      <c r="H181" s="1" t="s">
        <v>17</v>
      </c>
      <c r="I181" s="2">
        <v>306.8</v>
      </c>
      <c r="J181" s="2">
        <v>209.62</v>
      </c>
      <c r="K181" s="2">
        <v>330.75</v>
      </c>
      <c r="L181" s="2">
        <v>238.19</v>
      </c>
      <c r="O181" s="1" t="s">
        <v>17</v>
      </c>
      <c r="P181" s="2">
        <v>306.8</v>
      </c>
      <c r="Q181" s="2">
        <v>209.62</v>
      </c>
      <c r="R181" s="2">
        <v>330.75</v>
      </c>
      <c r="S181" s="2">
        <v>238.19</v>
      </c>
    </row>
    <row r="182" spans="8:19" x14ac:dyDescent="0.3">
      <c r="H182" s="1" t="s">
        <v>18</v>
      </c>
      <c r="I182" s="2">
        <v>96.53</v>
      </c>
      <c r="J182" s="2">
        <v>87.98</v>
      </c>
      <c r="K182" s="2">
        <v>91.47</v>
      </c>
      <c r="L182" s="2">
        <v>56.77</v>
      </c>
      <c r="O182" s="1" t="s">
        <v>18</v>
      </c>
      <c r="P182" s="2">
        <v>96.53</v>
      </c>
      <c r="Q182" s="2">
        <v>87.98</v>
      </c>
      <c r="R182" s="2">
        <v>91.47</v>
      </c>
      <c r="S182" s="2">
        <v>56.77</v>
      </c>
    </row>
    <row r="183" spans="8:19" x14ac:dyDescent="0.3">
      <c r="H183" s="1" t="s">
        <v>19</v>
      </c>
      <c r="I183" s="2">
        <v>86.68</v>
      </c>
      <c r="J183" s="2">
        <v>81.540000000000006</v>
      </c>
      <c r="K183" s="2">
        <v>96.58</v>
      </c>
      <c r="L183" s="2">
        <v>92.02</v>
      </c>
      <c r="O183" s="1" t="s">
        <v>19</v>
      </c>
      <c r="P183" s="2">
        <v>86.68</v>
      </c>
      <c r="Q183" s="2">
        <v>81.540000000000006</v>
      </c>
      <c r="R183" s="2">
        <v>96.58</v>
      </c>
      <c r="S183" s="2">
        <v>92.02</v>
      </c>
    </row>
    <row r="184" spans="8:19" x14ac:dyDescent="0.3">
      <c r="H184" s="1" t="s">
        <v>20</v>
      </c>
      <c r="I184" s="2">
        <v>272.52</v>
      </c>
      <c r="J184" s="2">
        <v>192.55</v>
      </c>
      <c r="K184" s="2">
        <v>275.58</v>
      </c>
      <c r="L184" s="2">
        <v>186.67</v>
      </c>
      <c r="O184" s="1" t="s">
        <v>20</v>
      </c>
      <c r="P184" s="2">
        <v>272.52</v>
      </c>
      <c r="Q184" s="2">
        <v>192.55</v>
      </c>
      <c r="R184" s="2">
        <v>275.58</v>
      </c>
      <c r="S184" s="2">
        <v>186.67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63.84</v>
      </c>
      <c r="J191" s="2">
        <v>64.53</v>
      </c>
      <c r="K191" s="2">
        <v>74.94</v>
      </c>
      <c r="L191" s="2">
        <v>74.94</v>
      </c>
      <c r="O191" s="1" t="s">
        <v>13</v>
      </c>
      <c r="P191" s="2">
        <v>63.84</v>
      </c>
      <c r="Q191" s="2">
        <v>64.53</v>
      </c>
      <c r="R191" s="2">
        <v>74.94</v>
      </c>
      <c r="S191" s="2">
        <v>74.94</v>
      </c>
    </row>
    <row r="192" spans="8:19" x14ac:dyDescent="0.3">
      <c r="H192" s="1" t="s">
        <v>14</v>
      </c>
      <c r="I192" s="2">
        <v>8.27</v>
      </c>
      <c r="J192" s="2">
        <v>17.36</v>
      </c>
      <c r="K192" s="2">
        <v>11.3</v>
      </c>
      <c r="L192" s="2">
        <v>22.33</v>
      </c>
      <c r="O192" s="1" t="s">
        <v>14</v>
      </c>
      <c r="P192" s="2">
        <v>8.27</v>
      </c>
      <c r="Q192" s="2">
        <v>17.36</v>
      </c>
      <c r="R192" s="2">
        <v>11.3</v>
      </c>
      <c r="S192" s="2">
        <v>22.33</v>
      </c>
    </row>
    <row r="193" spans="8:19" x14ac:dyDescent="0.3">
      <c r="H193" s="1" t="s">
        <v>15</v>
      </c>
      <c r="I193" s="2">
        <v>73.66</v>
      </c>
      <c r="J193" s="2">
        <v>11.59</v>
      </c>
      <c r="K193" s="2">
        <v>15.31</v>
      </c>
      <c r="L193" s="2">
        <v>13.02</v>
      </c>
      <c r="O193" s="1" t="s">
        <v>15</v>
      </c>
      <c r="P193" s="2">
        <v>73.66</v>
      </c>
      <c r="Q193" s="2">
        <v>11.59</v>
      </c>
      <c r="R193" s="2">
        <v>15.31</v>
      </c>
      <c r="S193" s="2">
        <v>13.02</v>
      </c>
    </row>
    <row r="194" spans="8:19" x14ac:dyDescent="0.3">
      <c r="H194" s="1" t="s">
        <v>16</v>
      </c>
      <c r="I194" s="2">
        <v>36.72</v>
      </c>
      <c r="J194" s="2">
        <v>47.52</v>
      </c>
      <c r="K194" s="2">
        <v>43.99</v>
      </c>
      <c r="L194" s="2">
        <v>44.87</v>
      </c>
      <c r="O194" s="1" t="s">
        <v>16</v>
      </c>
      <c r="P194" s="2">
        <v>36.72</v>
      </c>
      <c r="Q194" s="2">
        <v>47.52</v>
      </c>
      <c r="R194" s="2">
        <v>43.99</v>
      </c>
      <c r="S194" s="2">
        <v>44.87</v>
      </c>
    </row>
    <row r="195" spans="8:19" x14ac:dyDescent="0.3">
      <c r="H195" s="1" t="s">
        <v>17</v>
      </c>
      <c r="I195" s="2">
        <v>61.65</v>
      </c>
      <c r="J195" s="2">
        <v>70.06</v>
      </c>
      <c r="K195" s="2">
        <v>68.180000000000007</v>
      </c>
      <c r="L195" s="2">
        <v>73.5</v>
      </c>
      <c r="O195" s="1" t="s">
        <v>17</v>
      </c>
      <c r="P195" s="2">
        <v>61.65</v>
      </c>
      <c r="Q195" s="2">
        <v>70.06</v>
      </c>
      <c r="R195" s="2">
        <v>68.180000000000007</v>
      </c>
      <c r="S195" s="2">
        <v>73.5</v>
      </c>
    </row>
    <row r="196" spans="8:19" x14ac:dyDescent="0.3">
      <c r="H196" s="1" t="s">
        <v>18</v>
      </c>
      <c r="I196" s="2">
        <v>25.88</v>
      </c>
      <c r="J196" s="2">
        <v>16.7</v>
      </c>
      <c r="K196" s="2">
        <v>21.45</v>
      </c>
      <c r="L196" s="2">
        <v>20.329999999999998</v>
      </c>
      <c r="O196" s="1" t="s">
        <v>18</v>
      </c>
      <c r="P196" s="2">
        <v>25.88</v>
      </c>
      <c r="Q196" s="2">
        <v>16.7</v>
      </c>
      <c r="R196" s="2">
        <v>21.45</v>
      </c>
      <c r="S196" s="2">
        <v>20.329999999999998</v>
      </c>
    </row>
    <row r="197" spans="8:19" x14ac:dyDescent="0.3">
      <c r="H197" s="1" t="s">
        <v>19</v>
      </c>
      <c r="I197" s="2">
        <v>23.98</v>
      </c>
      <c r="J197" s="2">
        <v>27.06</v>
      </c>
      <c r="K197" s="2">
        <v>19.260000000000002</v>
      </c>
      <c r="L197" s="2">
        <v>21.46</v>
      </c>
      <c r="O197" s="1" t="s">
        <v>19</v>
      </c>
      <c r="P197" s="2">
        <v>23.98</v>
      </c>
      <c r="Q197" s="2">
        <v>27.06</v>
      </c>
      <c r="R197" s="2">
        <v>19.260000000000002</v>
      </c>
      <c r="S197" s="2">
        <v>21.46</v>
      </c>
    </row>
    <row r="198" spans="8:19" x14ac:dyDescent="0.3">
      <c r="H198" s="1" t="s">
        <v>20</v>
      </c>
      <c r="I198" s="2">
        <v>56.63</v>
      </c>
      <c r="J198" s="2">
        <v>54.9</v>
      </c>
      <c r="K198" s="2">
        <v>60.56</v>
      </c>
      <c r="L198" s="2">
        <v>61.24</v>
      </c>
      <c r="O198" s="1" t="s">
        <v>20</v>
      </c>
      <c r="P198" s="2">
        <v>56.63</v>
      </c>
      <c r="Q198" s="2">
        <v>54.9</v>
      </c>
      <c r="R198" s="2">
        <v>60.56</v>
      </c>
      <c r="S198" s="2">
        <v>61.24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0.04</v>
      </c>
      <c r="J205" s="2">
        <v>0.04</v>
      </c>
      <c r="K205" s="2">
        <v>0.04</v>
      </c>
      <c r="L205" s="2">
        <v>0.04</v>
      </c>
      <c r="O205" s="1" t="s">
        <v>13</v>
      </c>
      <c r="P205" s="2">
        <v>337.23</v>
      </c>
      <c r="Q205" s="2">
        <v>217.06</v>
      </c>
      <c r="R205" s="2">
        <v>337.23</v>
      </c>
      <c r="S205" s="2">
        <v>219.4</v>
      </c>
    </row>
    <row r="206" spans="8:19" x14ac:dyDescent="0.3">
      <c r="H206" s="1" t="s">
        <v>14</v>
      </c>
      <c r="I206" s="2">
        <v>0.14000000000000001</v>
      </c>
      <c r="J206" s="2">
        <v>0.09</v>
      </c>
      <c r="K206" s="2">
        <v>0.08</v>
      </c>
      <c r="L206" s="2">
        <v>7.0000000000000007E-2</v>
      </c>
      <c r="O206" s="1" t="s">
        <v>14</v>
      </c>
      <c r="P206" s="2">
        <v>50.85</v>
      </c>
      <c r="Q206" s="2">
        <v>28.13</v>
      </c>
      <c r="R206" s="2">
        <v>100.48</v>
      </c>
      <c r="S206" s="2">
        <v>59.03</v>
      </c>
    </row>
    <row r="207" spans="8:19" x14ac:dyDescent="0.3">
      <c r="H207" s="1" t="s">
        <v>15</v>
      </c>
      <c r="I207" s="2">
        <v>0.43</v>
      </c>
      <c r="J207" s="2">
        <v>7.0000000000000007E-2</v>
      </c>
      <c r="K207" s="2">
        <v>0.13</v>
      </c>
      <c r="L207" s="2">
        <v>0.05</v>
      </c>
      <c r="O207" s="1" t="s">
        <v>15</v>
      </c>
      <c r="P207" s="2">
        <v>68.89</v>
      </c>
      <c r="Q207" s="2">
        <v>250.46</v>
      </c>
      <c r="R207" s="2">
        <v>58.61</v>
      </c>
      <c r="S207" s="2">
        <v>39.39</v>
      </c>
    </row>
    <row r="208" spans="8:19" x14ac:dyDescent="0.3">
      <c r="H208" s="1" t="s">
        <v>16</v>
      </c>
      <c r="I208" s="2">
        <v>0.11</v>
      </c>
      <c r="J208" s="2">
        <v>0.1</v>
      </c>
      <c r="K208" s="2">
        <v>0.09</v>
      </c>
      <c r="L208" s="2">
        <v>0.06</v>
      </c>
      <c r="O208" s="1" t="s">
        <v>16</v>
      </c>
      <c r="P208" s="2">
        <v>197.95</v>
      </c>
      <c r="Q208" s="2">
        <v>124.85</v>
      </c>
      <c r="R208" s="2">
        <v>201.91</v>
      </c>
      <c r="S208" s="2">
        <v>161.58000000000001</v>
      </c>
    </row>
    <row r="209" spans="8:19" x14ac:dyDescent="0.3">
      <c r="H209" s="1" t="s">
        <v>17</v>
      </c>
      <c r="I209" s="2">
        <v>0.09</v>
      </c>
      <c r="J209" s="2">
        <v>0.09</v>
      </c>
      <c r="K209" s="2">
        <v>0.06</v>
      </c>
      <c r="L209" s="2">
        <v>7.0000000000000007E-2</v>
      </c>
      <c r="O209" s="1" t="s">
        <v>17</v>
      </c>
      <c r="P209" s="2">
        <v>306.8</v>
      </c>
      <c r="Q209" s="2">
        <v>209.62</v>
      </c>
      <c r="R209" s="2">
        <v>330.75</v>
      </c>
      <c r="S209" s="2">
        <v>238.19</v>
      </c>
    </row>
    <row r="210" spans="8:19" x14ac:dyDescent="0.3">
      <c r="H210" s="1" t="s">
        <v>18</v>
      </c>
      <c r="I210" s="2">
        <v>0.24</v>
      </c>
      <c r="J210" s="2">
        <v>0.14000000000000001</v>
      </c>
      <c r="K210" s="2">
        <v>0.09</v>
      </c>
      <c r="L210" s="2">
        <v>0.18</v>
      </c>
      <c r="O210" s="1" t="s">
        <v>18</v>
      </c>
      <c r="P210" s="2">
        <v>96.53</v>
      </c>
      <c r="Q210" s="2">
        <v>87.98</v>
      </c>
      <c r="R210" s="2">
        <v>91.47</v>
      </c>
      <c r="S210" s="2">
        <v>56.77</v>
      </c>
    </row>
    <row r="211" spans="8:19" x14ac:dyDescent="0.3">
      <c r="H211" s="1" t="s">
        <v>19</v>
      </c>
      <c r="I211" s="2">
        <v>0.11</v>
      </c>
      <c r="J211" s="2">
        <v>0.19</v>
      </c>
      <c r="K211" s="2">
        <v>0.05</v>
      </c>
      <c r="L211" s="2">
        <v>0.13</v>
      </c>
      <c r="O211" s="1" t="s">
        <v>19</v>
      </c>
      <c r="P211" s="2">
        <v>86.68</v>
      </c>
      <c r="Q211" s="2">
        <v>81.540000000000006</v>
      </c>
      <c r="R211" s="2">
        <v>96.58</v>
      </c>
      <c r="S211" s="2">
        <v>92.02</v>
      </c>
    </row>
    <row r="212" spans="8:19" x14ac:dyDescent="0.3">
      <c r="H212" s="1" t="s">
        <v>20</v>
      </c>
      <c r="I212" s="2">
        <v>0.11</v>
      </c>
      <c r="J212" s="2">
        <v>0.09</v>
      </c>
      <c r="K212" s="2">
        <v>7.0000000000000007E-2</v>
      </c>
      <c r="L212" s="2">
        <v>0.06</v>
      </c>
      <c r="O212" s="1" t="s">
        <v>20</v>
      </c>
      <c r="P212" s="2">
        <v>272.52</v>
      </c>
      <c r="Q212" s="2">
        <v>192.55</v>
      </c>
      <c r="R212" s="2">
        <v>275.58</v>
      </c>
      <c r="S212" s="2">
        <v>186.67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0.01</v>
      </c>
      <c r="L219" s="2">
        <v>0</v>
      </c>
      <c r="O219" s="1" t="s">
        <v>13</v>
      </c>
      <c r="P219" s="2">
        <v>63.84</v>
      </c>
      <c r="Q219" s="2">
        <v>64.53</v>
      </c>
      <c r="R219" s="2">
        <v>74.94</v>
      </c>
      <c r="S219" s="2">
        <v>74.94</v>
      </c>
    </row>
    <row r="220" spans="8:19" x14ac:dyDescent="0.3">
      <c r="H220" s="1" t="s">
        <v>14</v>
      </c>
      <c r="I220" s="2">
        <v>0.08</v>
      </c>
      <c r="J220" s="2">
        <v>0.05</v>
      </c>
      <c r="K220" s="2">
        <v>0.03</v>
      </c>
      <c r="L220" s="2">
        <v>0.03</v>
      </c>
      <c r="O220" s="1" t="s">
        <v>14</v>
      </c>
      <c r="P220" s="2">
        <v>8.27</v>
      </c>
      <c r="Q220" s="2">
        <v>17.36</v>
      </c>
      <c r="R220" s="2">
        <v>11.3</v>
      </c>
      <c r="S220" s="2">
        <v>22.33</v>
      </c>
    </row>
    <row r="221" spans="8:19" x14ac:dyDescent="0.3">
      <c r="H221" s="1" t="s">
        <v>15</v>
      </c>
      <c r="I221" s="2">
        <v>0.3</v>
      </c>
      <c r="J221" s="2">
        <v>0.04</v>
      </c>
      <c r="K221" s="2">
        <v>0.08</v>
      </c>
      <c r="L221" s="2">
        <v>0.02</v>
      </c>
      <c r="O221" s="1" t="s">
        <v>15</v>
      </c>
      <c r="P221" s="2">
        <v>73.66</v>
      </c>
      <c r="Q221" s="2">
        <v>11.59</v>
      </c>
      <c r="R221" s="2">
        <v>15.31</v>
      </c>
      <c r="S221" s="2">
        <v>13.02</v>
      </c>
    </row>
    <row r="222" spans="8:19" x14ac:dyDescent="0.3">
      <c r="H222" s="1" t="s">
        <v>16</v>
      </c>
      <c r="I222" s="2">
        <v>0.06</v>
      </c>
      <c r="J222" s="2">
        <v>0.05</v>
      </c>
      <c r="K222" s="2">
        <v>0.04</v>
      </c>
      <c r="L222" s="2">
        <v>0.02</v>
      </c>
      <c r="O222" s="1" t="s">
        <v>16</v>
      </c>
      <c r="P222" s="2">
        <v>36.72</v>
      </c>
      <c r="Q222" s="2">
        <v>47.52</v>
      </c>
      <c r="R222" s="2">
        <v>43.99</v>
      </c>
      <c r="S222" s="2">
        <v>44.87</v>
      </c>
    </row>
    <row r="223" spans="8:19" x14ac:dyDescent="0.3">
      <c r="H223" s="1" t="s">
        <v>17</v>
      </c>
      <c r="I223" s="2">
        <v>0.04</v>
      </c>
      <c r="J223" s="2">
        <v>0.05</v>
      </c>
      <c r="K223" s="2">
        <v>0.02</v>
      </c>
      <c r="L223" s="2">
        <v>0.02</v>
      </c>
      <c r="O223" s="1" t="s">
        <v>17</v>
      </c>
      <c r="P223" s="2">
        <v>61.65</v>
      </c>
      <c r="Q223" s="2">
        <v>70.06</v>
      </c>
      <c r="R223" s="2">
        <v>68.180000000000007</v>
      </c>
      <c r="S223" s="2">
        <v>73.5</v>
      </c>
    </row>
    <row r="224" spans="8:19" x14ac:dyDescent="0.3">
      <c r="H224" s="1" t="s">
        <v>18</v>
      </c>
      <c r="I224" s="2">
        <v>0.16</v>
      </c>
      <c r="J224" s="2">
        <v>0.08</v>
      </c>
      <c r="K224" s="2">
        <v>0.04</v>
      </c>
      <c r="L224" s="2">
        <v>0.11</v>
      </c>
      <c r="O224" s="1" t="s">
        <v>18</v>
      </c>
      <c r="P224" s="2">
        <v>25.88</v>
      </c>
      <c r="Q224" s="2">
        <v>16.7</v>
      </c>
      <c r="R224" s="2">
        <v>21.45</v>
      </c>
      <c r="S224" s="2">
        <v>20.329999999999998</v>
      </c>
    </row>
    <row r="225" spans="8:19" x14ac:dyDescent="0.3">
      <c r="H225" s="1" t="s">
        <v>19</v>
      </c>
      <c r="I225" s="2">
        <v>7.0000000000000007E-2</v>
      </c>
      <c r="J225" s="2">
        <v>0.13</v>
      </c>
      <c r="K225" s="2">
        <v>0.02</v>
      </c>
      <c r="L225" s="2">
        <v>0.08</v>
      </c>
      <c r="O225" s="1" t="s">
        <v>19</v>
      </c>
      <c r="P225" s="2">
        <v>23.98</v>
      </c>
      <c r="Q225" s="2">
        <v>27.06</v>
      </c>
      <c r="R225" s="2">
        <v>19.260000000000002</v>
      </c>
      <c r="S225" s="2">
        <v>21.46</v>
      </c>
    </row>
    <row r="226" spans="8:19" x14ac:dyDescent="0.3">
      <c r="H226" s="1" t="s">
        <v>20</v>
      </c>
      <c r="I226" s="2">
        <v>0.06</v>
      </c>
      <c r="J226" s="2">
        <v>0.04</v>
      </c>
      <c r="K226" s="2">
        <v>0.03</v>
      </c>
      <c r="L226" s="2">
        <v>0.02</v>
      </c>
      <c r="O226" s="1" t="s">
        <v>20</v>
      </c>
      <c r="P226" s="2">
        <v>56.63</v>
      </c>
      <c r="Q226" s="2">
        <v>54.9</v>
      </c>
      <c r="R226" s="2">
        <v>60.56</v>
      </c>
      <c r="S226" s="2">
        <v>61.24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0.96</v>
      </c>
      <c r="J233" s="2">
        <v>0.96</v>
      </c>
      <c r="K233" s="2">
        <v>0.95</v>
      </c>
      <c r="L233" s="2">
        <v>0.96</v>
      </c>
    </row>
    <row r="234" spans="8:19" x14ac:dyDescent="0.3">
      <c r="H234" s="1" t="s">
        <v>14</v>
      </c>
      <c r="I234" s="2">
        <v>0.78</v>
      </c>
      <c r="J234" s="2">
        <v>0.86</v>
      </c>
      <c r="K234" s="2">
        <v>0.89</v>
      </c>
      <c r="L234" s="2">
        <v>0.9</v>
      </c>
    </row>
    <row r="235" spans="8:19" x14ac:dyDescent="0.3">
      <c r="H235" s="1" t="s">
        <v>15</v>
      </c>
      <c r="I235" s="2">
        <v>0.27</v>
      </c>
      <c r="J235" s="2">
        <v>0.89</v>
      </c>
      <c r="K235" s="2">
        <v>0.79</v>
      </c>
      <c r="L235" s="2">
        <v>0.94</v>
      </c>
    </row>
    <row r="236" spans="8:19" x14ac:dyDescent="0.3">
      <c r="H236" s="1" t="s">
        <v>16</v>
      </c>
      <c r="I236" s="2">
        <v>0.84</v>
      </c>
      <c r="J236" s="2">
        <v>0.84</v>
      </c>
      <c r="K236" s="2">
        <v>0.86</v>
      </c>
      <c r="L236" s="2">
        <v>0.92</v>
      </c>
    </row>
    <row r="237" spans="8:19" x14ac:dyDescent="0.3">
      <c r="H237" s="1" t="s">
        <v>17</v>
      </c>
      <c r="I237" s="2">
        <v>0.87</v>
      </c>
      <c r="J237" s="2">
        <v>0.86</v>
      </c>
      <c r="K237" s="2">
        <v>0.92</v>
      </c>
      <c r="L237" s="2">
        <v>0.91</v>
      </c>
    </row>
    <row r="238" spans="8:19" x14ac:dyDescent="0.3">
      <c r="H238" s="1" t="s">
        <v>18</v>
      </c>
      <c r="I238" s="2">
        <v>0.61</v>
      </c>
      <c r="J238" s="2">
        <v>0.79</v>
      </c>
      <c r="K238" s="2">
        <v>0.87</v>
      </c>
      <c r="L238" s="2">
        <v>0.71</v>
      </c>
    </row>
    <row r="239" spans="8:19" x14ac:dyDescent="0.3">
      <c r="H239" s="1" t="s">
        <v>19</v>
      </c>
      <c r="I239" s="2">
        <v>0.82</v>
      </c>
      <c r="J239" s="2">
        <v>0.68</v>
      </c>
      <c r="K239" s="2">
        <v>0.93</v>
      </c>
      <c r="L239" s="2">
        <v>0.79</v>
      </c>
    </row>
    <row r="240" spans="8:19" x14ac:dyDescent="0.3">
      <c r="H240" s="1" t="s">
        <v>20</v>
      </c>
      <c r="I240" s="2">
        <v>0.83</v>
      </c>
      <c r="J240" s="2">
        <v>0.87</v>
      </c>
      <c r="K240" s="2">
        <v>0.9</v>
      </c>
      <c r="L240" s="2">
        <v>0.93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2025-12-04T11:17:50Z</dcterms:created>
  <dcterms:modified xsi:type="dcterms:W3CDTF">2025-12-04T11:26:21Z</dcterms:modified>
</cp:coreProperties>
</file>