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2-40-55_1\"/>
    </mc:Choice>
  </mc:AlternateContent>
  <xr:revisionPtr revIDLastSave="0" documentId="13_ncr:1_{0AC34001-EBAA-47B7-8828-CC51CFD845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<sst xmlns="http://schemas.openxmlformats.org/spreadsheetml/2006/main" count="2376" uniqueCount="67">
  <si>
    <t>Lenght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</si>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</sst>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topLeftCell="A11"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1.6</v>
      </c>
      <c r="D9" s="2">
        <v>1.6</v>
      </c>
      <c r="E9" s="2">
        <v>1.6</v>
      </c>
      <c r="F9" s="2">
        <v>1.6</v>
      </c>
      <c r="H9" s="1" t="s">
        <v>13</v>
      </c>
      <c r="I9" s="2">
        <v>1389.24</v>
      </c>
      <c r="J9" s="2">
        <v>1254.5999999999999</v>
      </c>
      <c r="K9" s="2">
        <v>1914.3</v>
      </c>
      <c r="L9" s="2">
        <v>1783.35</v>
      </c>
      <c r="O9" s="1" t="s">
        <v>13</v>
      </c>
      <c r="P9" s="2">
        <v>27864.36</v>
      </c>
      <c r="Q9" s="2">
        <v>25306.2</v>
      </c>
      <c r="R9" s="2">
        <v>38558.699999999997</v>
      </c>
      <c r="S9" s="2">
        <v>35665.65</v>
      </c>
      <c r="V9" s="1" t="s">
        <v>13</v>
      </c>
      <c r="W9" s="2">
        <v>29253.599999999999</v>
      </c>
      <c r="X9" s="2">
        <v>26560.799999999999</v>
      </c>
      <c r="Y9" s="2">
        <v>40473</v>
      </c>
      <c r="Z9" s="2">
        <v>37449</v>
      </c>
    </row>
    <row r="10" spans="2:26" x14ac:dyDescent="0.3">
      <c r="B10" s="1" t="s">
        <v>14</v>
      </c>
      <c r="C10" s="2">
        <v>1.6</v>
      </c>
      <c r="D10" s="2">
        <v>1.6</v>
      </c>
      <c r="E10" s="2">
        <v>1.6</v>
      </c>
      <c r="F10" s="2">
        <v>1.6</v>
      </c>
      <c r="H10" s="1" t="s">
        <v>14</v>
      </c>
      <c r="I10" s="2">
        <v>759.43</v>
      </c>
      <c r="J10" s="2">
        <v>364.62</v>
      </c>
      <c r="K10" s="2">
        <v>954.9</v>
      </c>
      <c r="L10" s="2">
        <v>467.1</v>
      </c>
      <c r="O10" s="1" t="s">
        <v>14</v>
      </c>
      <c r="P10" s="2">
        <v>18450.57</v>
      </c>
      <c r="Q10" s="2">
        <v>8913.98</v>
      </c>
      <c r="R10" s="2">
        <v>23268.6</v>
      </c>
      <c r="S10" s="2">
        <v>11399.4</v>
      </c>
      <c r="V10" s="1" t="s">
        <v>14</v>
      </c>
      <c r="W10" s="2">
        <v>19210</v>
      </c>
      <c r="X10" s="2">
        <v>9278.6</v>
      </c>
      <c r="Y10" s="2">
        <v>24223.5</v>
      </c>
      <c r="Z10" s="2">
        <v>11866.5</v>
      </c>
    </row>
    <row r="11" spans="2:26" x14ac:dyDescent="0.3">
      <c r="B11" s="1" t="s">
        <v>15</v>
      </c>
      <c r="C11" s="2">
        <v>1.6</v>
      </c>
      <c r="D11" s="2">
        <v>1.6</v>
      </c>
      <c r="E11" s="2">
        <v>0.2</v>
      </c>
      <c r="F11" s="2">
        <v>1.6</v>
      </c>
      <c r="H11" s="1" t="s">
        <v>15</v>
      </c>
      <c r="I11" s="2">
        <v>4633.08</v>
      </c>
      <c r="J11" s="2">
        <v>601.66</v>
      </c>
      <c r="K11" s="2">
        <v>1557.19</v>
      </c>
      <c r="L11" s="2">
        <v>839.52</v>
      </c>
      <c r="O11" s="1" t="s">
        <v>15</v>
      </c>
      <c r="P11" s="2">
        <v>15977.72</v>
      </c>
      <c r="Q11" s="2">
        <v>14521.54</v>
      </c>
      <c r="R11" s="2">
        <v>31616.81</v>
      </c>
      <c r="S11" s="2">
        <v>20242.98</v>
      </c>
      <c r="V11" s="1" t="s">
        <v>15</v>
      </c>
      <c r="W11" s="2">
        <v>20610.8</v>
      </c>
      <c r="X11" s="2">
        <v>15123.2</v>
      </c>
      <c r="Y11" s="2">
        <v>33174</v>
      </c>
      <c r="Z11" s="2">
        <v>21082.5</v>
      </c>
    </row>
    <row r="12" spans="2:26" x14ac:dyDescent="0.3">
      <c r="B12" s="1" t="s">
        <v>16</v>
      </c>
      <c r="C12" s="2">
        <v>1.6</v>
      </c>
      <c r="D12" s="2">
        <v>1.6</v>
      </c>
      <c r="E12" s="2">
        <v>1.6</v>
      </c>
      <c r="F12" s="2">
        <v>1.6</v>
      </c>
      <c r="H12" s="1" t="s">
        <v>16</v>
      </c>
      <c r="I12" s="2">
        <v>2174.2399999999998</v>
      </c>
      <c r="J12" s="2">
        <v>1988.19</v>
      </c>
      <c r="K12" s="2">
        <v>3344.77</v>
      </c>
      <c r="L12" s="2">
        <v>2970.54</v>
      </c>
      <c r="O12" s="1" t="s">
        <v>16</v>
      </c>
      <c r="P12" s="2">
        <v>52732.36</v>
      </c>
      <c r="Q12" s="2">
        <v>48328.41</v>
      </c>
      <c r="R12" s="2">
        <v>81043.73</v>
      </c>
      <c r="S12" s="2">
        <v>72021.960000000006</v>
      </c>
      <c r="V12" s="1" t="s">
        <v>16</v>
      </c>
      <c r="W12" s="2">
        <v>54906.6</v>
      </c>
      <c r="X12" s="2">
        <v>50316.6</v>
      </c>
      <c r="Y12" s="2">
        <v>84388.5</v>
      </c>
      <c r="Z12" s="2">
        <v>74992.5</v>
      </c>
    </row>
    <row r="13" spans="2:26" x14ac:dyDescent="0.3">
      <c r="B13" s="1" t="s">
        <v>17</v>
      </c>
      <c r="C13" s="2">
        <v>1.6</v>
      </c>
      <c r="D13" s="2">
        <v>1.6</v>
      </c>
      <c r="E13" s="2">
        <v>1.6</v>
      </c>
      <c r="F13" s="2">
        <v>1.6</v>
      </c>
      <c r="H13" s="1" t="s">
        <v>17</v>
      </c>
      <c r="I13" s="2">
        <v>2788.55</v>
      </c>
      <c r="J13" s="2">
        <v>2774.41</v>
      </c>
      <c r="K13" s="2">
        <v>3961.45</v>
      </c>
      <c r="L13" s="2">
        <v>4062.96</v>
      </c>
      <c r="O13" s="1" t="s">
        <v>17</v>
      </c>
      <c r="P13" s="2">
        <v>67618.649999999994</v>
      </c>
      <c r="Q13" s="2">
        <v>67279.19</v>
      </c>
      <c r="R13" s="2">
        <v>96046.55</v>
      </c>
      <c r="S13" s="2">
        <v>98375.039999999994</v>
      </c>
      <c r="V13" s="1" t="s">
        <v>17</v>
      </c>
      <c r="W13" s="2">
        <v>70407.199999999997</v>
      </c>
      <c r="X13" s="2">
        <v>70053.600000000006</v>
      </c>
      <c r="Y13" s="2">
        <v>100008</v>
      </c>
      <c r="Z13" s="2">
        <v>102438</v>
      </c>
    </row>
    <row r="14" spans="2:26" x14ac:dyDescent="0.3">
      <c r="B14" s="1" t="s">
        <v>18</v>
      </c>
      <c r="C14" s="2">
        <v>0.92</v>
      </c>
      <c r="D14" s="2">
        <v>1.6</v>
      </c>
      <c r="E14" s="2">
        <v>1.6</v>
      </c>
      <c r="F14" s="2">
        <v>1.6</v>
      </c>
      <c r="H14" s="1" t="s">
        <v>18</v>
      </c>
      <c r="I14" s="2">
        <v>4469</v>
      </c>
      <c r="J14" s="2">
        <v>1730.74</v>
      </c>
      <c r="K14" s="2">
        <v>2093.04</v>
      </c>
      <c r="L14" s="2">
        <v>2621.89</v>
      </c>
      <c r="O14" s="1" t="s">
        <v>18</v>
      </c>
      <c r="P14" s="2">
        <v>31700.2</v>
      </c>
      <c r="Q14" s="2">
        <v>41782.46</v>
      </c>
      <c r="R14" s="2">
        <v>50475.96</v>
      </c>
      <c r="S14" s="2">
        <v>63249.11</v>
      </c>
      <c r="V14" s="1" t="s">
        <v>18</v>
      </c>
      <c r="W14" s="2">
        <v>36169.199999999997</v>
      </c>
      <c r="X14" s="2">
        <v>43513.2</v>
      </c>
      <c r="Y14" s="2">
        <v>52569</v>
      </c>
      <c r="Z14" s="2">
        <v>65871</v>
      </c>
    </row>
    <row r="15" spans="2:26" x14ac:dyDescent="0.3">
      <c r="B15" s="1" t="s">
        <v>19</v>
      </c>
      <c r="C15" s="2">
        <v>0.2</v>
      </c>
      <c r="D15" s="2">
        <v>0.99</v>
      </c>
      <c r="E15" s="2">
        <v>1.6</v>
      </c>
      <c r="F15" s="2">
        <v>1.03</v>
      </c>
      <c r="H15" s="1" t="s">
        <v>19</v>
      </c>
      <c r="I15" s="2">
        <v>1853.78</v>
      </c>
      <c r="J15" s="2">
        <v>6232.77</v>
      </c>
      <c r="K15" s="2">
        <v>2113.56</v>
      </c>
      <c r="L15" s="2">
        <v>6480</v>
      </c>
      <c r="O15" s="1" t="s">
        <v>19</v>
      </c>
      <c r="P15" s="2">
        <v>36464.22</v>
      </c>
      <c r="Q15" s="2">
        <v>39612.83</v>
      </c>
      <c r="R15" s="2">
        <v>51103.44</v>
      </c>
      <c r="S15" s="2">
        <v>65520</v>
      </c>
      <c r="V15" s="1" t="s">
        <v>19</v>
      </c>
      <c r="W15" s="2">
        <v>38318</v>
      </c>
      <c r="X15" s="2">
        <v>45845.599999999999</v>
      </c>
      <c r="Y15" s="2">
        <v>53217</v>
      </c>
      <c r="Z15" s="2">
        <v>72000</v>
      </c>
    </row>
    <row r="16" spans="2:26" x14ac:dyDescent="0.3">
      <c r="B16" s="1" t="s">
        <v>20</v>
      </c>
      <c r="C16" s="2">
        <v>1.6</v>
      </c>
      <c r="D16" s="2">
        <v>1.6</v>
      </c>
      <c r="E16" s="2">
        <v>1.6</v>
      </c>
      <c r="F16" s="2">
        <v>1.6</v>
      </c>
      <c r="H16" s="1" t="s">
        <v>20</v>
      </c>
      <c r="I16" s="2">
        <v>2219.52</v>
      </c>
      <c r="J16" s="2">
        <v>2460.92</v>
      </c>
      <c r="K16" s="2">
        <v>3015</v>
      </c>
      <c r="L16" s="2">
        <v>3624.3</v>
      </c>
      <c r="O16" s="1" t="s">
        <v>20</v>
      </c>
      <c r="P16" s="2">
        <v>53880.480000000003</v>
      </c>
      <c r="Q16" s="2">
        <v>60235.08</v>
      </c>
      <c r="R16" s="2">
        <v>73305</v>
      </c>
      <c r="S16" s="2">
        <v>88400.7</v>
      </c>
      <c r="V16" s="1" t="s">
        <v>20</v>
      </c>
      <c r="W16" s="2">
        <v>56100</v>
      </c>
      <c r="X16" s="2">
        <v>62696</v>
      </c>
      <c r="Y16" s="2">
        <v>76320</v>
      </c>
      <c r="Z16" s="2">
        <v>92025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0.05</v>
      </c>
      <c r="F23" s="2">
        <v>0.05</v>
      </c>
      <c r="H23" s="1" t="s">
        <v>13</v>
      </c>
      <c r="I23" s="2">
        <v>408.6</v>
      </c>
      <c r="J23" s="2">
        <v>369</v>
      </c>
      <c r="K23" s="2">
        <v>425.4</v>
      </c>
      <c r="L23" s="2">
        <v>396.3</v>
      </c>
      <c r="O23" s="1" t="s">
        <v>13</v>
      </c>
      <c r="P23" s="2">
        <v>8195.4</v>
      </c>
      <c r="Q23" s="2">
        <v>7443</v>
      </c>
      <c r="R23" s="2">
        <v>8568.6</v>
      </c>
      <c r="S23" s="2">
        <v>7925.7</v>
      </c>
      <c r="V23" s="1" t="s">
        <v>13</v>
      </c>
      <c r="W23" s="2">
        <v>8604</v>
      </c>
      <c r="X23" s="2">
        <v>7812</v>
      </c>
      <c r="Y23" s="2">
        <v>8994</v>
      </c>
      <c r="Z23" s="2">
        <v>8322</v>
      </c>
    </row>
    <row r="24" spans="2:26" x14ac:dyDescent="0.3">
      <c r="B24" s="1" t="s">
        <v>14</v>
      </c>
      <c r="C24" s="2">
        <v>0.04</v>
      </c>
      <c r="D24" s="2">
        <v>0.04</v>
      </c>
      <c r="E24" s="2">
        <v>0.04</v>
      </c>
      <c r="F24" s="2">
        <v>0.04</v>
      </c>
      <c r="H24" s="1" t="s">
        <v>14</v>
      </c>
      <c r="I24" s="2">
        <v>223.36</v>
      </c>
      <c r="J24" s="2">
        <v>107.24</v>
      </c>
      <c r="K24" s="2">
        <v>212.2</v>
      </c>
      <c r="L24" s="2">
        <v>103.8</v>
      </c>
      <c r="O24" s="1" t="s">
        <v>14</v>
      </c>
      <c r="P24" s="2">
        <v>5426.64</v>
      </c>
      <c r="Q24" s="2">
        <v>2621.76</v>
      </c>
      <c r="R24" s="2">
        <v>5170.8</v>
      </c>
      <c r="S24" s="2">
        <v>2533.1999999999998</v>
      </c>
      <c r="V24" s="1" t="s">
        <v>14</v>
      </c>
      <c r="W24" s="2">
        <v>5650</v>
      </c>
      <c r="X24" s="2">
        <v>2729</v>
      </c>
      <c r="Y24" s="2">
        <v>5383</v>
      </c>
      <c r="Z24" s="2">
        <v>2637</v>
      </c>
    </row>
    <row r="25" spans="2:26" x14ac:dyDescent="0.3">
      <c r="B25" s="1" t="s">
        <v>15</v>
      </c>
      <c r="C25" s="2">
        <v>0.25</v>
      </c>
      <c r="D25" s="2">
        <v>0.04</v>
      </c>
      <c r="E25" s="2">
        <v>0.05</v>
      </c>
      <c r="F25" s="2">
        <v>0.04</v>
      </c>
      <c r="H25" s="1" t="s">
        <v>15</v>
      </c>
      <c r="I25" s="2">
        <v>1362.67</v>
      </c>
      <c r="J25" s="2">
        <v>176.96</v>
      </c>
      <c r="K25" s="2">
        <v>346.04</v>
      </c>
      <c r="L25" s="2">
        <v>186.56</v>
      </c>
      <c r="O25" s="1" t="s">
        <v>15</v>
      </c>
      <c r="P25" s="2">
        <v>4699.33</v>
      </c>
      <c r="Q25" s="2">
        <v>4271.04</v>
      </c>
      <c r="R25" s="2">
        <v>7025.96</v>
      </c>
      <c r="S25" s="2">
        <v>4498.4399999999996</v>
      </c>
      <c r="V25" s="1" t="s">
        <v>15</v>
      </c>
      <c r="W25" s="2">
        <v>6062</v>
      </c>
      <c r="X25" s="2">
        <v>4448</v>
      </c>
      <c r="Y25" s="2">
        <v>7372</v>
      </c>
      <c r="Z25" s="2">
        <v>4685</v>
      </c>
    </row>
    <row r="26" spans="2:26" x14ac:dyDescent="0.3">
      <c r="B26" s="1" t="s">
        <v>16</v>
      </c>
      <c r="C26" s="2">
        <v>0.04</v>
      </c>
      <c r="D26" s="2">
        <v>0.04</v>
      </c>
      <c r="E26" s="2">
        <v>0.04</v>
      </c>
      <c r="F26" s="2">
        <v>0.04</v>
      </c>
      <c r="H26" s="1" t="s">
        <v>16</v>
      </c>
      <c r="I26" s="2">
        <v>639.48</v>
      </c>
      <c r="J26" s="2">
        <v>584.76</v>
      </c>
      <c r="K26" s="2">
        <v>743.28</v>
      </c>
      <c r="L26" s="2">
        <v>660.12</v>
      </c>
      <c r="O26" s="1" t="s">
        <v>16</v>
      </c>
      <c r="P26" s="2">
        <v>15509.52</v>
      </c>
      <c r="Q26" s="2">
        <v>14214.24</v>
      </c>
      <c r="R26" s="2">
        <v>18009.72</v>
      </c>
      <c r="S26" s="2">
        <v>16004.88</v>
      </c>
      <c r="V26" s="1" t="s">
        <v>16</v>
      </c>
      <c r="W26" s="2">
        <v>16149</v>
      </c>
      <c r="X26" s="2">
        <v>14799</v>
      </c>
      <c r="Y26" s="2">
        <v>18753</v>
      </c>
      <c r="Z26" s="2">
        <v>16665</v>
      </c>
    </row>
    <row r="27" spans="2:26" x14ac:dyDescent="0.3">
      <c r="B27" s="1" t="s">
        <v>17</v>
      </c>
      <c r="C27" s="2">
        <v>0.04</v>
      </c>
      <c r="D27" s="2">
        <v>0.04</v>
      </c>
      <c r="E27" s="2">
        <v>0.04</v>
      </c>
      <c r="F27" s="2">
        <v>0.04</v>
      </c>
      <c r="H27" s="1" t="s">
        <v>17</v>
      </c>
      <c r="I27" s="2">
        <v>820.16</v>
      </c>
      <c r="J27" s="2">
        <v>816</v>
      </c>
      <c r="K27" s="2">
        <v>880.32</v>
      </c>
      <c r="L27" s="2">
        <v>902.88</v>
      </c>
      <c r="O27" s="1" t="s">
        <v>17</v>
      </c>
      <c r="P27" s="2">
        <v>19887.84</v>
      </c>
      <c r="Q27" s="2">
        <v>19788</v>
      </c>
      <c r="R27" s="2">
        <v>21343.68</v>
      </c>
      <c r="S27" s="2">
        <v>21861.119999999999</v>
      </c>
      <c r="V27" s="1" t="s">
        <v>17</v>
      </c>
      <c r="W27" s="2">
        <v>20708</v>
      </c>
      <c r="X27" s="2">
        <v>20604</v>
      </c>
      <c r="Y27" s="2">
        <v>22224</v>
      </c>
      <c r="Z27" s="2">
        <v>22764</v>
      </c>
    </row>
    <row r="28" spans="2:26" x14ac:dyDescent="0.3">
      <c r="B28" s="1" t="s">
        <v>18</v>
      </c>
      <c r="C28" s="2">
        <v>0.14000000000000001</v>
      </c>
      <c r="D28" s="2">
        <v>0.04</v>
      </c>
      <c r="E28" s="2">
        <v>0.04</v>
      </c>
      <c r="F28" s="2">
        <v>0.04</v>
      </c>
      <c r="H28" s="1" t="s">
        <v>18</v>
      </c>
      <c r="I28" s="2">
        <v>1314.41</v>
      </c>
      <c r="J28" s="2">
        <v>509.04</v>
      </c>
      <c r="K28" s="2">
        <v>465.12</v>
      </c>
      <c r="L28" s="2">
        <v>582.64</v>
      </c>
      <c r="O28" s="1" t="s">
        <v>18</v>
      </c>
      <c r="P28" s="2">
        <v>9323.59</v>
      </c>
      <c r="Q28" s="2">
        <v>12288.96</v>
      </c>
      <c r="R28" s="2">
        <v>11216.88</v>
      </c>
      <c r="S28" s="2">
        <v>14055.36</v>
      </c>
      <c r="V28" s="1" t="s">
        <v>18</v>
      </c>
      <c r="W28" s="2">
        <v>10638</v>
      </c>
      <c r="X28" s="2">
        <v>12798</v>
      </c>
      <c r="Y28" s="2">
        <v>11682</v>
      </c>
      <c r="Z28" s="2">
        <v>14638</v>
      </c>
    </row>
    <row r="29" spans="2:26" x14ac:dyDescent="0.3">
      <c r="B29" s="1" t="s">
        <v>19</v>
      </c>
      <c r="C29" s="2">
        <v>0.05</v>
      </c>
      <c r="D29" s="2">
        <v>0.16</v>
      </c>
      <c r="E29" s="2">
        <v>0.04</v>
      </c>
      <c r="F29" s="2">
        <v>0.1</v>
      </c>
      <c r="H29" s="1" t="s">
        <v>19</v>
      </c>
      <c r="I29" s="2">
        <v>545.23</v>
      </c>
      <c r="J29" s="2">
        <v>1833.17</v>
      </c>
      <c r="K29" s="2">
        <v>469.68</v>
      </c>
      <c r="L29" s="2">
        <v>1440</v>
      </c>
      <c r="O29" s="1" t="s">
        <v>19</v>
      </c>
      <c r="P29" s="2">
        <v>10724.77</v>
      </c>
      <c r="Q29" s="2">
        <v>11650.83</v>
      </c>
      <c r="R29" s="2">
        <v>11356.32</v>
      </c>
      <c r="S29" s="2">
        <v>14560</v>
      </c>
      <c r="V29" s="1" t="s">
        <v>19</v>
      </c>
      <c r="W29" s="2">
        <v>11270</v>
      </c>
      <c r="X29" s="2">
        <v>13484</v>
      </c>
      <c r="Y29" s="2">
        <v>11826</v>
      </c>
      <c r="Z29" s="2">
        <v>16000</v>
      </c>
    </row>
    <row r="30" spans="2:26" x14ac:dyDescent="0.3">
      <c r="B30" s="1" t="s">
        <v>20</v>
      </c>
      <c r="C30" s="2">
        <v>0.04</v>
      </c>
      <c r="D30" s="2">
        <v>0.04</v>
      </c>
      <c r="E30" s="2">
        <v>0.04</v>
      </c>
      <c r="F30" s="2">
        <v>0.04</v>
      </c>
      <c r="H30" s="1" t="s">
        <v>20</v>
      </c>
      <c r="I30" s="2">
        <v>652.79999999999995</v>
      </c>
      <c r="J30" s="2">
        <v>723.8</v>
      </c>
      <c r="K30" s="2">
        <v>670</v>
      </c>
      <c r="L30" s="2">
        <v>805.4</v>
      </c>
      <c r="O30" s="1" t="s">
        <v>20</v>
      </c>
      <c r="P30" s="2">
        <v>15847.2</v>
      </c>
      <c r="Q30" s="2">
        <v>17716.2</v>
      </c>
      <c r="R30" s="2">
        <v>16290</v>
      </c>
      <c r="S30" s="2">
        <v>19644.599999999999</v>
      </c>
      <c r="V30" s="1" t="s">
        <v>20</v>
      </c>
      <c r="W30" s="2">
        <v>16500</v>
      </c>
      <c r="X30" s="2">
        <v>18440</v>
      </c>
      <c r="Y30" s="2">
        <v>16960</v>
      </c>
      <c r="Z30" s="2">
        <v>20450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2222.7199999999998</v>
      </c>
      <c r="D37" s="2">
        <v>2007.34</v>
      </c>
      <c r="E37" s="2">
        <v>3062.41</v>
      </c>
      <c r="F37" s="2">
        <v>2852.9</v>
      </c>
      <c r="H37" s="1" t="s">
        <v>13</v>
      </c>
      <c r="I37" s="2">
        <v>68.099999999999994</v>
      </c>
      <c r="J37" s="2">
        <v>61.5</v>
      </c>
      <c r="K37" s="2">
        <v>70.900000000000006</v>
      </c>
      <c r="L37" s="2">
        <v>66.05</v>
      </c>
      <c r="O37" s="1" t="s">
        <v>13</v>
      </c>
      <c r="P37" s="2">
        <v>1365.9</v>
      </c>
      <c r="Q37" s="2">
        <v>1240.5</v>
      </c>
      <c r="R37" s="2">
        <v>1428.1</v>
      </c>
      <c r="S37" s="2">
        <v>1320.95</v>
      </c>
      <c r="V37" s="1" t="s">
        <v>13</v>
      </c>
      <c r="W37" s="2">
        <v>1434</v>
      </c>
      <c r="X37" s="2">
        <v>1302</v>
      </c>
      <c r="Y37" s="2">
        <v>1499</v>
      </c>
      <c r="Z37" s="2">
        <v>1387</v>
      </c>
    </row>
    <row r="38" spans="2:26" x14ac:dyDescent="0.3">
      <c r="B38" s="1" t="s">
        <v>14</v>
      </c>
      <c r="C38" s="2">
        <v>1214.99</v>
      </c>
      <c r="D38" s="2">
        <v>583.37</v>
      </c>
      <c r="E38" s="2">
        <v>1527.75</v>
      </c>
      <c r="F38" s="2">
        <v>747.36</v>
      </c>
      <c r="H38" s="1" t="s">
        <v>14</v>
      </c>
      <c r="I38" s="2">
        <v>223.36</v>
      </c>
      <c r="J38" s="2">
        <v>107.24</v>
      </c>
      <c r="K38" s="2">
        <v>212.2</v>
      </c>
      <c r="L38" s="2">
        <v>103.8</v>
      </c>
      <c r="O38" s="1" t="s">
        <v>14</v>
      </c>
      <c r="P38" s="2">
        <v>5426.64</v>
      </c>
      <c r="Q38" s="2">
        <v>2621.76</v>
      </c>
      <c r="R38" s="2">
        <v>5170.8</v>
      </c>
      <c r="S38" s="2">
        <v>2533.1999999999998</v>
      </c>
      <c r="V38" s="1" t="s">
        <v>14</v>
      </c>
      <c r="W38" s="2">
        <v>5650</v>
      </c>
      <c r="X38" s="2">
        <v>2729</v>
      </c>
      <c r="Y38" s="2">
        <v>5383</v>
      </c>
      <c r="Z38" s="2">
        <v>2637</v>
      </c>
    </row>
    <row r="39" spans="2:26" x14ac:dyDescent="0.3">
      <c r="B39" s="1" t="s">
        <v>15</v>
      </c>
      <c r="C39" s="2">
        <v>7412.94</v>
      </c>
      <c r="D39" s="2">
        <v>962.57</v>
      </c>
      <c r="E39" s="2">
        <v>311.44</v>
      </c>
      <c r="F39" s="2">
        <v>1343.14</v>
      </c>
      <c r="H39" s="1" t="s">
        <v>15</v>
      </c>
      <c r="I39" s="2">
        <v>1362.67</v>
      </c>
      <c r="J39" s="2">
        <v>176.96</v>
      </c>
      <c r="K39" s="2">
        <v>346.04</v>
      </c>
      <c r="L39" s="2">
        <v>186.56</v>
      </c>
      <c r="O39" s="1" t="s">
        <v>15</v>
      </c>
      <c r="P39" s="2">
        <v>4699.33</v>
      </c>
      <c r="Q39" s="2">
        <v>4271.04</v>
      </c>
      <c r="R39" s="2">
        <v>7025.96</v>
      </c>
      <c r="S39" s="2">
        <v>4498.4399999999996</v>
      </c>
      <c r="V39" s="1" t="s">
        <v>15</v>
      </c>
      <c r="W39" s="2">
        <v>6062</v>
      </c>
      <c r="X39" s="2">
        <v>4448</v>
      </c>
      <c r="Y39" s="2">
        <v>7372</v>
      </c>
      <c r="Z39" s="2">
        <v>4685</v>
      </c>
    </row>
    <row r="40" spans="2:26" x14ac:dyDescent="0.3">
      <c r="B40" s="1" t="s">
        <v>16</v>
      </c>
      <c r="C40" s="2">
        <v>3478.51</v>
      </c>
      <c r="D40" s="2">
        <v>3180.84</v>
      </c>
      <c r="E40" s="2">
        <v>5351.36</v>
      </c>
      <c r="F40" s="2">
        <v>4752.84</v>
      </c>
      <c r="H40" s="1" t="s">
        <v>16</v>
      </c>
      <c r="I40" s="2">
        <v>213.16</v>
      </c>
      <c r="J40" s="2">
        <v>194.92</v>
      </c>
      <c r="K40" s="2">
        <v>247.76</v>
      </c>
      <c r="L40" s="2">
        <v>220.04</v>
      </c>
      <c r="O40" s="1" t="s">
        <v>16</v>
      </c>
      <c r="P40" s="2">
        <v>5169.84</v>
      </c>
      <c r="Q40" s="2">
        <v>4738.08</v>
      </c>
      <c r="R40" s="2">
        <v>6003.24</v>
      </c>
      <c r="S40" s="2">
        <v>5334.96</v>
      </c>
      <c r="V40" s="1" t="s">
        <v>16</v>
      </c>
      <c r="W40" s="2">
        <v>5383</v>
      </c>
      <c r="X40" s="2">
        <v>4933</v>
      </c>
      <c r="Y40" s="2">
        <v>6251</v>
      </c>
      <c r="Z40" s="2">
        <v>5555</v>
      </c>
    </row>
    <row r="41" spans="2:26" x14ac:dyDescent="0.3">
      <c r="B41" s="1" t="s">
        <v>17</v>
      </c>
      <c r="C41" s="2">
        <v>4461.3500000000004</v>
      </c>
      <c r="D41" s="2">
        <v>4438.7299999999996</v>
      </c>
      <c r="E41" s="2">
        <v>6337.97</v>
      </c>
      <c r="F41" s="2">
        <v>6500.4</v>
      </c>
      <c r="H41" s="1" t="s">
        <v>17</v>
      </c>
      <c r="I41" s="2">
        <v>205.04</v>
      </c>
      <c r="J41" s="2">
        <v>204</v>
      </c>
      <c r="K41" s="2">
        <v>220.08</v>
      </c>
      <c r="L41" s="2">
        <v>225.72</v>
      </c>
      <c r="O41" s="1" t="s">
        <v>17</v>
      </c>
      <c r="P41" s="2">
        <v>4971.96</v>
      </c>
      <c r="Q41" s="2">
        <v>4947</v>
      </c>
      <c r="R41" s="2">
        <v>5335.92</v>
      </c>
      <c r="S41" s="2">
        <v>5465.28</v>
      </c>
      <c r="V41" s="1" t="s">
        <v>17</v>
      </c>
      <c r="W41" s="2">
        <v>5177</v>
      </c>
      <c r="X41" s="2">
        <v>5151</v>
      </c>
      <c r="Y41" s="2">
        <v>5556</v>
      </c>
      <c r="Z41" s="2">
        <v>5691</v>
      </c>
    </row>
    <row r="42" spans="2:26" x14ac:dyDescent="0.3">
      <c r="B42" s="1" t="s">
        <v>18</v>
      </c>
      <c r="C42" s="2">
        <v>4099.3599999999997</v>
      </c>
      <c r="D42" s="2">
        <v>2769</v>
      </c>
      <c r="E42" s="2">
        <v>3348.69</v>
      </c>
      <c r="F42" s="2">
        <v>4194.84</v>
      </c>
      <c r="H42" s="1" t="s">
        <v>18</v>
      </c>
      <c r="I42" s="2">
        <v>657.21</v>
      </c>
      <c r="J42" s="2">
        <v>254.52</v>
      </c>
      <c r="K42" s="2">
        <v>232.56</v>
      </c>
      <c r="L42" s="2">
        <v>291.32</v>
      </c>
      <c r="O42" s="1" t="s">
        <v>18</v>
      </c>
      <c r="P42" s="2">
        <v>4661.79</v>
      </c>
      <c r="Q42" s="2">
        <v>6144.48</v>
      </c>
      <c r="R42" s="2">
        <v>5608.44</v>
      </c>
      <c r="S42" s="2">
        <v>7027.68</v>
      </c>
      <c r="V42" s="1" t="s">
        <v>18</v>
      </c>
      <c r="W42" s="2">
        <v>5319</v>
      </c>
      <c r="X42" s="2">
        <v>6399</v>
      </c>
      <c r="Y42" s="2">
        <v>5841</v>
      </c>
      <c r="Z42" s="2">
        <v>7319</v>
      </c>
    </row>
    <row r="43" spans="2:26" x14ac:dyDescent="0.3">
      <c r="B43" s="1" t="s">
        <v>19</v>
      </c>
      <c r="C43" s="2">
        <v>370.76</v>
      </c>
      <c r="D43" s="2">
        <v>6142.78</v>
      </c>
      <c r="E43" s="2">
        <v>3381.52</v>
      </c>
      <c r="F43" s="2">
        <v>6664.66</v>
      </c>
      <c r="H43" s="1" t="s">
        <v>19</v>
      </c>
      <c r="I43" s="2">
        <v>272.61</v>
      </c>
      <c r="J43" s="2">
        <v>916.58</v>
      </c>
      <c r="K43" s="2">
        <v>234.84</v>
      </c>
      <c r="L43" s="2">
        <v>720</v>
      </c>
      <c r="O43" s="1" t="s">
        <v>19</v>
      </c>
      <c r="P43" s="2">
        <v>5362.39</v>
      </c>
      <c r="Q43" s="2">
        <v>5825.42</v>
      </c>
      <c r="R43" s="2">
        <v>5678.16</v>
      </c>
      <c r="S43" s="2">
        <v>7280</v>
      </c>
      <c r="V43" s="1" t="s">
        <v>19</v>
      </c>
      <c r="W43" s="2">
        <v>5635</v>
      </c>
      <c r="X43" s="2">
        <v>6742</v>
      </c>
      <c r="Y43" s="2">
        <v>5913</v>
      </c>
      <c r="Z43" s="2">
        <v>8000</v>
      </c>
    </row>
    <row r="44" spans="2:26" x14ac:dyDescent="0.3">
      <c r="B44" s="1" t="s">
        <v>20</v>
      </c>
      <c r="C44" s="2">
        <v>3551.23</v>
      </c>
      <c r="D44" s="2">
        <v>3937.02</v>
      </c>
      <c r="E44" s="2">
        <v>4823.57</v>
      </c>
      <c r="F44" s="2">
        <v>5798.45</v>
      </c>
      <c r="H44" s="1" t="s">
        <v>20</v>
      </c>
      <c r="I44" s="2">
        <v>130.56</v>
      </c>
      <c r="J44" s="2">
        <v>144.76</v>
      </c>
      <c r="K44" s="2">
        <v>134</v>
      </c>
      <c r="L44" s="2">
        <v>161.08000000000001</v>
      </c>
      <c r="O44" s="1" t="s">
        <v>20</v>
      </c>
      <c r="P44" s="2">
        <v>3169.44</v>
      </c>
      <c r="Q44" s="2">
        <v>3543.24</v>
      </c>
      <c r="R44" s="2">
        <v>3258</v>
      </c>
      <c r="S44" s="2">
        <v>3928.92</v>
      </c>
      <c r="V44" s="1" t="s">
        <v>20</v>
      </c>
      <c r="W44" s="2">
        <v>3300</v>
      </c>
      <c r="X44" s="2">
        <v>3688</v>
      </c>
      <c r="Y44" s="2">
        <v>3392</v>
      </c>
      <c r="Z44" s="2">
        <v>4090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1179.9000000000001</v>
      </c>
      <c r="D51" s="2">
        <v>998.78</v>
      </c>
      <c r="E51" s="2">
        <v>1494.49</v>
      </c>
      <c r="F51" s="2">
        <v>1323.87</v>
      </c>
      <c r="H51" s="1" t="s">
        <v>13</v>
      </c>
      <c r="I51" s="2">
        <v>0.02</v>
      </c>
      <c r="J51" s="2">
        <v>0.02</v>
      </c>
      <c r="K51" s="2">
        <v>0.02</v>
      </c>
      <c r="L51" s="2">
        <v>0.02</v>
      </c>
      <c r="O51" s="1" t="s">
        <v>13</v>
      </c>
      <c r="P51" s="2">
        <v>0.17</v>
      </c>
      <c r="Q51" s="2">
        <v>0.16</v>
      </c>
      <c r="R51" s="2">
        <v>0.18</v>
      </c>
      <c r="S51" s="2">
        <v>0.17</v>
      </c>
      <c r="V51" s="1" t="s">
        <v>13</v>
      </c>
      <c r="W51" s="2">
        <v>0.45</v>
      </c>
      <c r="X51" s="2">
        <v>0.41</v>
      </c>
      <c r="Y51" s="2">
        <v>0.47</v>
      </c>
      <c r="Z51" s="2">
        <v>0.43</v>
      </c>
    </row>
    <row r="52" spans="2:26" x14ac:dyDescent="0.3">
      <c r="B52" s="1" t="s">
        <v>14</v>
      </c>
      <c r="C52" s="2">
        <v>999.58</v>
      </c>
      <c r="D52" s="2">
        <v>340.54</v>
      </c>
      <c r="E52" s="2">
        <v>1185.6300000000001</v>
      </c>
      <c r="F52" s="2">
        <v>406.94</v>
      </c>
      <c r="H52" s="1" t="s">
        <v>14</v>
      </c>
      <c r="I52" s="2">
        <v>0.06</v>
      </c>
      <c r="J52" s="2">
        <v>0.03</v>
      </c>
      <c r="K52" s="2">
        <v>0.06</v>
      </c>
      <c r="L52" s="2">
        <v>0.03</v>
      </c>
      <c r="O52" s="1" t="s">
        <v>14</v>
      </c>
      <c r="P52" s="2">
        <v>0.68</v>
      </c>
      <c r="Q52" s="2">
        <v>0.33</v>
      </c>
      <c r="R52" s="2">
        <v>0.65</v>
      </c>
      <c r="S52" s="2">
        <v>0.32</v>
      </c>
      <c r="V52" s="1" t="s">
        <v>14</v>
      </c>
      <c r="W52" s="2">
        <v>0.68</v>
      </c>
      <c r="X52" s="2">
        <v>0.66</v>
      </c>
      <c r="Y52" s="2">
        <v>0.57999999999999996</v>
      </c>
      <c r="Z52" s="2">
        <v>0.61</v>
      </c>
    </row>
    <row r="53" spans="2:26" x14ac:dyDescent="0.3">
      <c r="B53" s="1" t="s">
        <v>15</v>
      </c>
      <c r="C53" s="2">
        <v>6391.73</v>
      </c>
      <c r="D53" s="2">
        <v>674.06</v>
      </c>
      <c r="E53" s="2">
        <v>242.69</v>
      </c>
      <c r="F53" s="2">
        <v>912.04</v>
      </c>
      <c r="H53" s="1" t="s">
        <v>15</v>
      </c>
      <c r="I53" s="2">
        <v>0.38</v>
      </c>
      <c r="J53" s="2">
        <v>0.05</v>
      </c>
      <c r="K53" s="2">
        <v>0.1</v>
      </c>
      <c r="L53" s="2">
        <v>0.05</v>
      </c>
      <c r="O53" s="1" t="s">
        <v>15</v>
      </c>
      <c r="P53" s="2">
        <v>0.59</v>
      </c>
      <c r="Q53" s="2">
        <v>0.53</v>
      </c>
      <c r="R53" s="2">
        <v>0.88</v>
      </c>
      <c r="S53" s="2">
        <v>0.56000000000000005</v>
      </c>
      <c r="V53" s="1" t="s">
        <v>15</v>
      </c>
      <c r="W53" s="2">
        <v>1.1499999999999999</v>
      </c>
      <c r="X53" s="2">
        <v>0.65</v>
      </c>
      <c r="Y53" s="2">
        <v>0.71</v>
      </c>
      <c r="Z53" s="2">
        <v>0.56999999999999995</v>
      </c>
    </row>
    <row r="54" spans="2:26" x14ac:dyDescent="0.3">
      <c r="B54" s="1" t="s">
        <v>16</v>
      </c>
      <c r="C54" s="2">
        <v>2421.06</v>
      </c>
      <c r="D54" s="2">
        <v>1931.48</v>
      </c>
      <c r="E54" s="2">
        <v>3539.64</v>
      </c>
      <c r="F54" s="2">
        <v>3029.17</v>
      </c>
      <c r="H54" s="1" t="s">
        <v>16</v>
      </c>
      <c r="I54" s="2">
        <v>0.06</v>
      </c>
      <c r="J54" s="2">
        <v>0.05</v>
      </c>
      <c r="K54" s="2">
        <v>7.0000000000000007E-2</v>
      </c>
      <c r="L54" s="2">
        <v>0.06</v>
      </c>
      <c r="O54" s="1" t="s">
        <v>16</v>
      </c>
      <c r="P54" s="2">
        <v>0.65</v>
      </c>
      <c r="Q54" s="2">
        <v>0.59</v>
      </c>
      <c r="R54" s="2">
        <v>0.75</v>
      </c>
      <c r="S54" s="2">
        <v>0.67</v>
      </c>
      <c r="V54" s="1" t="s">
        <v>16</v>
      </c>
      <c r="W54" s="2">
        <v>0.64</v>
      </c>
      <c r="X54" s="2">
        <v>0.64</v>
      </c>
      <c r="Y54" s="2">
        <v>0.6</v>
      </c>
      <c r="Z54" s="2">
        <v>0.53</v>
      </c>
    </row>
    <row r="55" spans="2:26" x14ac:dyDescent="0.3">
      <c r="B55" s="1" t="s">
        <v>17</v>
      </c>
      <c r="C55" s="2">
        <v>2842.52</v>
      </c>
      <c r="D55" s="2">
        <v>2822.51</v>
      </c>
      <c r="E55" s="2">
        <v>3943.09</v>
      </c>
      <c r="F55" s="2">
        <v>4064.05</v>
      </c>
      <c r="H55" s="1" t="s">
        <v>17</v>
      </c>
      <c r="I55" s="2">
        <v>0.06</v>
      </c>
      <c r="J55" s="2">
        <v>0.06</v>
      </c>
      <c r="K55" s="2">
        <v>0.06</v>
      </c>
      <c r="L55" s="2">
        <v>0.06</v>
      </c>
      <c r="O55" s="1" t="s">
        <v>17</v>
      </c>
      <c r="P55" s="2">
        <v>0.62</v>
      </c>
      <c r="Q55" s="2">
        <v>0.62</v>
      </c>
      <c r="R55" s="2">
        <v>0.67</v>
      </c>
      <c r="S55" s="2">
        <v>0.68</v>
      </c>
      <c r="V55" s="1" t="s">
        <v>17</v>
      </c>
      <c r="W55" s="2">
        <v>0.61</v>
      </c>
      <c r="X55" s="2">
        <v>0.62</v>
      </c>
      <c r="Y55" s="2">
        <v>0.53</v>
      </c>
      <c r="Z55" s="2">
        <v>0.55000000000000004</v>
      </c>
    </row>
    <row r="56" spans="2:26" x14ac:dyDescent="0.3">
      <c r="B56" s="1" t="s">
        <v>18</v>
      </c>
      <c r="C56" s="2">
        <v>3290.17</v>
      </c>
      <c r="D56" s="2">
        <v>2135.8200000000002</v>
      </c>
      <c r="E56" s="2">
        <v>2346.5</v>
      </c>
      <c r="F56" s="2">
        <v>3094.15</v>
      </c>
      <c r="H56" s="1" t="s">
        <v>18</v>
      </c>
      <c r="I56" s="2">
        <v>0.18</v>
      </c>
      <c r="J56" s="2">
        <v>7.0000000000000007E-2</v>
      </c>
      <c r="K56" s="2">
        <v>0.06</v>
      </c>
      <c r="L56" s="2">
        <v>0.08</v>
      </c>
      <c r="O56" s="1" t="s">
        <v>18</v>
      </c>
      <c r="P56" s="2">
        <v>0.57999999999999996</v>
      </c>
      <c r="Q56" s="2">
        <v>0.77</v>
      </c>
      <c r="R56" s="2">
        <v>0.7</v>
      </c>
      <c r="S56" s="2">
        <v>0.88</v>
      </c>
      <c r="V56" s="1" t="s">
        <v>18</v>
      </c>
      <c r="W56" s="2">
        <v>0.8</v>
      </c>
      <c r="X56" s="2">
        <v>0.67</v>
      </c>
      <c r="Y56" s="2">
        <v>0.6</v>
      </c>
      <c r="Z56" s="2">
        <v>0.7</v>
      </c>
    </row>
    <row r="57" spans="2:26" x14ac:dyDescent="0.3">
      <c r="B57" s="1" t="s">
        <v>19</v>
      </c>
      <c r="C57" s="2">
        <v>282.32</v>
      </c>
      <c r="D57" s="2">
        <v>5749.34</v>
      </c>
      <c r="E57" s="2">
        <v>2484.73</v>
      </c>
      <c r="F57" s="2">
        <v>6061.07</v>
      </c>
      <c r="H57" s="1" t="s">
        <v>19</v>
      </c>
      <c r="I57" s="2">
        <v>0.08</v>
      </c>
      <c r="J57" s="2">
        <v>0.25</v>
      </c>
      <c r="K57" s="2">
        <v>7.0000000000000007E-2</v>
      </c>
      <c r="L57" s="2">
        <v>0.2</v>
      </c>
      <c r="O57" s="1" t="s">
        <v>19</v>
      </c>
      <c r="P57" s="2">
        <v>0.67</v>
      </c>
      <c r="Q57" s="2">
        <v>0.73</v>
      </c>
      <c r="R57" s="2">
        <v>0.71</v>
      </c>
      <c r="S57" s="2">
        <v>0.91</v>
      </c>
      <c r="V57" s="1" t="s">
        <v>19</v>
      </c>
      <c r="W57" s="2">
        <v>0.71</v>
      </c>
      <c r="X57" s="2">
        <v>0.81</v>
      </c>
      <c r="Y57" s="2">
        <v>0.56999999999999995</v>
      </c>
      <c r="Z57" s="2">
        <v>0.77</v>
      </c>
    </row>
    <row r="58" spans="2:26" x14ac:dyDescent="0.3">
      <c r="B58" s="1" t="s">
        <v>20</v>
      </c>
      <c r="C58" s="2">
        <v>2572.0300000000002</v>
      </c>
      <c r="D58" s="2">
        <v>2954.67</v>
      </c>
      <c r="E58" s="2">
        <v>3471.53</v>
      </c>
      <c r="F58" s="2">
        <v>4165.6099999999997</v>
      </c>
      <c r="H58" s="1" t="s">
        <v>20</v>
      </c>
      <c r="I58" s="2">
        <v>0.04</v>
      </c>
      <c r="J58" s="2">
        <v>0.04</v>
      </c>
      <c r="K58" s="2">
        <v>0.04</v>
      </c>
      <c r="L58" s="2">
        <v>0.04</v>
      </c>
      <c r="O58" s="1" t="s">
        <v>20</v>
      </c>
      <c r="P58" s="2">
        <v>0.4</v>
      </c>
      <c r="Q58" s="2">
        <v>0.44</v>
      </c>
      <c r="R58" s="2">
        <v>0.41</v>
      </c>
      <c r="S58" s="2">
        <v>0.49</v>
      </c>
      <c r="V58" s="1" t="s">
        <v>20</v>
      </c>
      <c r="W58" s="2">
        <v>0.68</v>
      </c>
      <c r="X58" s="2">
        <v>0.63</v>
      </c>
      <c r="Y58" s="2">
        <v>0.59</v>
      </c>
      <c r="Z58" s="2">
        <v>0.53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156.66999999999999</v>
      </c>
      <c r="D65" s="2">
        <v>112.61</v>
      </c>
      <c r="E65" s="2">
        <v>207.33</v>
      </c>
      <c r="F65" s="2">
        <v>168.45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69.849999999999994</v>
      </c>
      <c r="Q65" s="2">
        <v>69.930000000000007</v>
      </c>
      <c r="R65" s="2">
        <v>69.78</v>
      </c>
      <c r="S65" s="2">
        <v>69.88</v>
      </c>
      <c r="V65" s="1" t="s">
        <v>13</v>
      </c>
      <c r="W65" s="2">
        <v>-0.09</v>
      </c>
      <c r="X65" s="2">
        <v>-0.08</v>
      </c>
      <c r="Y65" s="2">
        <v>-0.12</v>
      </c>
      <c r="Z65" s="2">
        <v>-0.11</v>
      </c>
    </row>
    <row r="66" spans="2:26" x14ac:dyDescent="0.3">
      <c r="B66" s="1" t="s">
        <v>14</v>
      </c>
      <c r="C66" s="2">
        <v>43.08</v>
      </c>
      <c r="D66" s="2">
        <v>43.08</v>
      </c>
      <c r="E66" s="2">
        <v>57.88</v>
      </c>
      <c r="F66" s="2">
        <v>57.02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65.77</v>
      </c>
      <c r="Q66" s="2">
        <v>66.569999999999993</v>
      </c>
      <c r="R66" s="2">
        <v>68.650000000000006</v>
      </c>
      <c r="S66" s="2">
        <v>68.11</v>
      </c>
      <c r="V66" s="1" t="s">
        <v>14</v>
      </c>
      <c r="W66" s="2">
        <v>-0.27</v>
      </c>
      <c r="X66" s="2">
        <v>-0.23</v>
      </c>
      <c r="Y66" s="2">
        <v>-0.18</v>
      </c>
      <c r="Z66" s="2">
        <v>-0.21</v>
      </c>
    </row>
    <row r="67" spans="2:26" x14ac:dyDescent="0.3">
      <c r="B67" s="1" t="s">
        <v>15</v>
      </c>
      <c r="C67" s="2">
        <v>481.86</v>
      </c>
      <c r="D67" s="2">
        <v>82.25</v>
      </c>
      <c r="E67" s="2">
        <v>22.72</v>
      </c>
      <c r="F67" s="2">
        <v>112.31</v>
      </c>
      <c r="H67" s="1" t="s">
        <v>15</v>
      </c>
      <c r="I67" s="2">
        <v>71.94</v>
      </c>
      <c r="J67" s="2">
        <v>72</v>
      </c>
      <c r="K67" s="2">
        <v>72</v>
      </c>
      <c r="L67" s="2">
        <v>72</v>
      </c>
      <c r="O67" s="1" t="s">
        <v>15</v>
      </c>
      <c r="P67" s="2">
        <v>38.67</v>
      </c>
      <c r="Q67" s="2">
        <v>67.09</v>
      </c>
      <c r="R67" s="2">
        <v>64.41</v>
      </c>
      <c r="S67" s="2">
        <v>68.91</v>
      </c>
      <c r="V67" s="1" t="s">
        <v>15</v>
      </c>
      <c r="W67" s="2">
        <v>-2.44</v>
      </c>
      <c r="X67" s="2">
        <v>-0.21</v>
      </c>
      <c r="Y67" s="2">
        <v>-0.44</v>
      </c>
      <c r="Z67" s="2">
        <v>-0.17</v>
      </c>
    </row>
    <row r="68" spans="2:26" x14ac:dyDescent="0.3">
      <c r="B68" s="1" t="s">
        <v>16</v>
      </c>
      <c r="C68" s="2">
        <v>336.82</v>
      </c>
      <c r="D68" s="2">
        <v>405.36</v>
      </c>
      <c r="E68" s="2">
        <v>539.11</v>
      </c>
      <c r="F68" s="2">
        <v>495.07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67.239999999999995</v>
      </c>
      <c r="Q68" s="2">
        <v>67.28</v>
      </c>
      <c r="R68" s="2">
        <v>68.319999999999993</v>
      </c>
      <c r="S68" s="2">
        <v>69.34</v>
      </c>
      <c r="V68" s="1" t="s">
        <v>16</v>
      </c>
      <c r="W68" s="2">
        <v>-0.2</v>
      </c>
      <c r="X68" s="2">
        <v>-0.2</v>
      </c>
      <c r="Y68" s="2">
        <v>-0.2</v>
      </c>
      <c r="Z68" s="2">
        <v>-0.14000000000000001</v>
      </c>
    </row>
    <row r="69" spans="2:26" x14ac:dyDescent="0.3">
      <c r="B69" s="1" t="s">
        <v>17</v>
      </c>
      <c r="C69" s="2">
        <v>441.26</v>
      </c>
      <c r="D69" s="2">
        <v>360.32</v>
      </c>
      <c r="E69" s="2">
        <v>573.66999999999996</v>
      </c>
      <c r="F69" s="2">
        <v>525.29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68.040000000000006</v>
      </c>
      <c r="Q69" s="2">
        <v>67.86</v>
      </c>
      <c r="R69" s="2">
        <v>69.33</v>
      </c>
      <c r="S69" s="2">
        <v>69.2</v>
      </c>
      <c r="V69" s="1" t="s">
        <v>17</v>
      </c>
      <c r="W69" s="2">
        <v>-0.16</v>
      </c>
      <c r="X69" s="2">
        <v>-0.17</v>
      </c>
      <c r="Y69" s="2">
        <v>-0.14000000000000001</v>
      </c>
      <c r="Z69" s="2">
        <v>-0.15</v>
      </c>
    </row>
    <row r="70" spans="2:26" x14ac:dyDescent="0.3">
      <c r="B70" s="1" t="s">
        <v>18</v>
      </c>
      <c r="C70" s="2">
        <v>432.45</v>
      </c>
      <c r="D70" s="2">
        <v>165.8</v>
      </c>
      <c r="E70" s="2">
        <v>269.55</v>
      </c>
      <c r="F70" s="2">
        <v>292.02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62.76</v>
      </c>
      <c r="Q70" s="2">
        <v>66.05</v>
      </c>
      <c r="R70" s="2">
        <v>68.319999999999993</v>
      </c>
      <c r="S70" s="2">
        <v>64.400000000000006</v>
      </c>
      <c r="V70" s="1" t="s">
        <v>18</v>
      </c>
      <c r="W70" s="2">
        <v>-0.42</v>
      </c>
      <c r="X70" s="2">
        <v>-0.26</v>
      </c>
      <c r="Y70" s="2">
        <v>-0.2</v>
      </c>
      <c r="Z70" s="2">
        <v>-0.44</v>
      </c>
    </row>
    <row r="71" spans="2:26" x14ac:dyDescent="0.3">
      <c r="B71" s="1" t="s">
        <v>19</v>
      </c>
      <c r="C71" s="2">
        <v>29.65</v>
      </c>
      <c r="D71" s="2">
        <v>116.02</v>
      </c>
      <c r="E71" s="2">
        <v>224.63</v>
      </c>
      <c r="F71" s="2">
        <v>171.3</v>
      </c>
      <c r="H71" s="1" t="s">
        <v>19</v>
      </c>
      <c r="I71" s="2">
        <v>72</v>
      </c>
      <c r="J71" s="2">
        <v>72</v>
      </c>
      <c r="K71" s="2">
        <v>72</v>
      </c>
      <c r="L71" s="2">
        <v>72</v>
      </c>
      <c r="O71" s="1" t="s">
        <v>19</v>
      </c>
      <c r="P71" s="2">
        <v>64.14</v>
      </c>
      <c r="Q71" s="2">
        <v>62.76</v>
      </c>
      <c r="R71" s="2">
        <v>68.91</v>
      </c>
      <c r="S71" s="2">
        <v>62.76</v>
      </c>
      <c r="V71" s="1" t="s">
        <v>19</v>
      </c>
      <c r="W71" s="2">
        <v>-0.35</v>
      </c>
      <c r="X71" s="2">
        <v>-0.42</v>
      </c>
      <c r="Y71" s="2">
        <v>-0.17</v>
      </c>
      <c r="Z71" s="2">
        <v>-0.55000000000000004</v>
      </c>
    </row>
    <row r="72" spans="2:26" x14ac:dyDescent="0.3">
      <c r="B72" s="1" t="s">
        <v>20</v>
      </c>
      <c r="C72" s="2">
        <v>156.66999999999999</v>
      </c>
      <c r="D72" s="2">
        <v>133.81</v>
      </c>
      <c r="E72" s="2">
        <v>198.7</v>
      </c>
      <c r="F72" s="2">
        <v>228.94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65.8</v>
      </c>
      <c r="Q72" s="2">
        <v>67.42</v>
      </c>
      <c r="R72" s="2">
        <v>68.44</v>
      </c>
      <c r="S72" s="2">
        <v>69.349999999999994</v>
      </c>
      <c r="V72" s="1" t="s">
        <v>20</v>
      </c>
      <c r="W72" s="2">
        <v>-0.27</v>
      </c>
      <c r="X72" s="2">
        <v>-0.19</v>
      </c>
      <c r="Y72" s="2">
        <v>-0.19</v>
      </c>
      <c r="Z72" s="2">
        <v>-0.14000000000000001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4.9000000000000004</v>
      </c>
      <c r="D79" s="2">
        <v>4.9000000000000004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2.92</v>
      </c>
      <c r="Q79" s="2">
        <v>2.92</v>
      </c>
      <c r="R79" s="2">
        <v>3.87</v>
      </c>
      <c r="S79" s="2">
        <v>3.86</v>
      </c>
      <c r="V79" s="1" t="s">
        <v>13</v>
      </c>
      <c r="W79" s="2">
        <v>-0.03</v>
      </c>
      <c r="X79" s="2">
        <v>-0.03</v>
      </c>
      <c r="Y79" s="2">
        <v>-0.03</v>
      </c>
      <c r="Z79" s="2">
        <v>-0.03</v>
      </c>
    </row>
    <row r="80" spans="2:26" x14ac:dyDescent="0.3">
      <c r="B80" s="1" t="s">
        <v>14</v>
      </c>
      <c r="C80" s="2">
        <v>15.67</v>
      </c>
      <c r="D80" s="2">
        <v>27.42</v>
      </c>
      <c r="E80" s="2">
        <v>17.28</v>
      </c>
      <c r="F80" s="2">
        <v>21.6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3.1</v>
      </c>
      <c r="Q80" s="2">
        <v>3.06</v>
      </c>
      <c r="R80" s="2">
        <v>3.93</v>
      </c>
      <c r="S80" s="2">
        <v>3.96</v>
      </c>
      <c r="V80" s="1" t="s">
        <v>14</v>
      </c>
      <c r="W80" s="2">
        <v>-0.09</v>
      </c>
      <c r="X80" s="2">
        <v>-0.08</v>
      </c>
      <c r="Y80" s="2">
        <v>-0.05</v>
      </c>
      <c r="Z80" s="2">
        <v>-0.05</v>
      </c>
    </row>
    <row r="81" spans="2:26" x14ac:dyDescent="0.3">
      <c r="B81" s="1" t="s">
        <v>15</v>
      </c>
      <c r="C81" s="2">
        <v>172.66</v>
      </c>
      <c r="D81" s="2">
        <v>33.94</v>
      </c>
      <c r="E81" s="2">
        <v>7.05</v>
      </c>
      <c r="F81" s="2">
        <v>46.65</v>
      </c>
      <c r="H81" s="1" t="s">
        <v>15</v>
      </c>
      <c r="I81" s="2">
        <v>2.84</v>
      </c>
      <c r="J81" s="2">
        <v>2.83</v>
      </c>
      <c r="K81" s="2">
        <v>3.75</v>
      </c>
      <c r="L81" s="2">
        <v>3.75</v>
      </c>
      <c r="O81" s="1" t="s">
        <v>15</v>
      </c>
      <c r="P81" s="2">
        <v>5.27</v>
      </c>
      <c r="Q81" s="2">
        <v>3.04</v>
      </c>
      <c r="R81" s="2">
        <v>4.1900000000000004</v>
      </c>
      <c r="S81" s="2">
        <v>3.92</v>
      </c>
      <c r="V81" s="1" t="s">
        <v>15</v>
      </c>
      <c r="W81" s="2">
        <v>-0.46</v>
      </c>
      <c r="X81" s="2">
        <v>-7.0000000000000007E-2</v>
      </c>
      <c r="Y81" s="2">
        <v>-0.11</v>
      </c>
      <c r="Z81" s="2">
        <v>-0.04</v>
      </c>
    </row>
    <row r="82" spans="2:26" x14ac:dyDescent="0.3">
      <c r="B82" s="1" t="s">
        <v>16</v>
      </c>
      <c r="C82" s="2">
        <v>86.16</v>
      </c>
      <c r="D82" s="2">
        <v>115.54</v>
      </c>
      <c r="E82" s="2">
        <v>160.69999999999999</v>
      </c>
      <c r="F82" s="2">
        <v>147.74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3.03</v>
      </c>
      <c r="Q82" s="2">
        <v>3.03</v>
      </c>
      <c r="R82" s="2">
        <v>3.95</v>
      </c>
      <c r="S82" s="2">
        <v>3.89</v>
      </c>
      <c r="V82" s="1" t="s">
        <v>16</v>
      </c>
      <c r="W82" s="2">
        <v>-7.0000000000000007E-2</v>
      </c>
      <c r="X82" s="2">
        <v>-7.0000000000000007E-2</v>
      </c>
      <c r="Y82" s="2">
        <v>-0.05</v>
      </c>
      <c r="Z82" s="2">
        <v>-0.04</v>
      </c>
    </row>
    <row r="83" spans="2:26" x14ac:dyDescent="0.3">
      <c r="B83" s="1" t="s">
        <v>17</v>
      </c>
      <c r="C83" s="2">
        <v>174.94</v>
      </c>
      <c r="D83" s="2">
        <v>156.66</v>
      </c>
      <c r="E83" s="2">
        <v>217.72</v>
      </c>
      <c r="F83" s="2">
        <v>196.98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</v>
      </c>
      <c r="Q83" s="2">
        <v>3.01</v>
      </c>
      <c r="R83" s="2">
        <v>3.89</v>
      </c>
      <c r="S83" s="2">
        <v>3.9</v>
      </c>
      <c r="V83" s="1" t="s">
        <v>17</v>
      </c>
      <c r="W83" s="2">
        <v>-0.06</v>
      </c>
      <c r="X83" s="2">
        <v>-0.06</v>
      </c>
      <c r="Y83" s="2">
        <v>-0.04</v>
      </c>
      <c r="Z83" s="2">
        <v>-0.04</v>
      </c>
    </row>
    <row r="84" spans="2:26" x14ac:dyDescent="0.3">
      <c r="B84" s="1" t="s">
        <v>18</v>
      </c>
      <c r="C84" s="2">
        <v>141.63999999999999</v>
      </c>
      <c r="D84" s="2">
        <v>50.92</v>
      </c>
      <c r="E84" s="2">
        <v>86.4</v>
      </c>
      <c r="F84" s="2">
        <v>96.76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3.25</v>
      </c>
      <c r="Q84" s="2">
        <v>3.09</v>
      </c>
      <c r="R84" s="2">
        <v>3.95</v>
      </c>
      <c r="S84" s="2">
        <v>4.1900000000000004</v>
      </c>
      <c r="V84" s="1" t="s">
        <v>18</v>
      </c>
      <c r="W84" s="2">
        <v>-0.13</v>
      </c>
      <c r="X84" s="2">
        <v>-0.08</v>
      </c>
      <c r="Y84" s="2">
        <v>-0.05</v>
      </c>
      <c r="Z84" s="2">
        <v>-0.11</v>
      </c>
    </row>
    <row r="85" spans="2:26" x14ac:dyDescent="0.3">
      <c r="B85" s="1" t="s">
        <v>19</v>
      </c>
      <c r="C85" s="2">
        <v>8.19</v>
      </c>
      <c r="D85" s="2">
        <v>23.33</v>
      </c>
      <c r="E85" s="2">
        <v>57.02</v>
      </c>
      <c r="F85" s="2">
        <v>37.32</v>
      </c>
      <c r="H85" s="1" t="s">
        <v>19</v>
      </c>
      <c r="I85" s="2">
        <v>2.83</v>
      </c>
      <c r="J85" s="2">
        <v>2.83</v>
      </c>
      <c r="K85" s="2">
        <v>3.75</v>
      </c>
      <c r="L85" s="2">
        <v>3.75</v>
      </c>
      <c r="O85" s="1" t="s">
        <v>19</v>
      </c>
      <c r="P85" s="2">
        <v>3.18</v>
      </c>
      <c r="Q85" s="2">
        <v>3.25</v>
      </c>
      <c r="R85" s="2">
        <v>3.92</v>
      </c>
      <c r="S85" s="2">
        <v>4.3</v>
      </c>
      <c r="V85" s="1" t="s">
        <v>19</v>
      </c>
      <c r="W85" s="2">
        <v>-0.11</v>
      </c>
      <c r="X85" s="2">
        <v>-0.13</v>
      </c>
      <c r="Y85" s="2">
        <v>-0.04</v>
      </c>
      <c r="Z85" s="2">
        <v>-0.13</v>
      </c>
    </row>
    <row r="86" spans="2:26" x14ac:dyDescent="0.3">
      <c r="B86" s="1" t="s">
        <v>20</v>
      </c>
      <c r="C86" s="2">
        <v>26.11</v>
      </c>
      <c r="D86" s="2">
        <v>22.85</v>
      </c>
      <c r="E86" s="2">
        <v>38.880000000000003</v>
      </c>
      <c r="F86" s="2">
        <v>43.2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3.1</v>
      </c>
      <c r="Q86" s="2">
        <v>3.03</v>
      </c>
      <c r="R86" s="2">
        <v>3.94</v>
      </c>
      <c r="S86" s="2">
        <v>3.89</v>
      </c>
      <c r="V86" s="1" t="s">
        <v>20</v>
      </c>
      <c r="W86" s="2">
        <v>-0.09</v>
      </c>
      <c r="X86" s="2">
        <v>-0.06</v>
      </c>
      <c r="Y86" s="2">
        <v>-0.05</v>
      </c>
      <c r="Z86" s="2">
        <v>-0.04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881.26</v>
      </c>
      <c r="D93" s="2">
        <v>891.06</v>
      </c>
      <c r="E93" s="2">
        <v>1360.59</v>
      </c>
      <c r="F93" s="2">
        <v>1360.58</v>
      </c>
      <c r="H93" s="1" t="s">
        <v>13</v>
      </c>
      <c r="I93" s="2">
        <v>934.2</v>
      </c>
      <c r="J93" s="2">
        <v>737.46</v>
      </c>
      <c r="K93" s="2">
        <v>827.55</v>
      </c>
      <c r="L93" s="2">
        <v>624.24</v>
      </c>
      <c r="O93" s="1" t="s">
        <v>13</v>
      </c>
      <c r="P93" s="2">
        <v>934.2</v>
      </c>
      <c r="Q93" s="2">
        <v>737.46</v>
      </c>
      <c r="R93" s="2">
        <v>827.55</v>
      </c>
      <c r="S93" s="2">
        <v>624.24</v>
      </c>
      <c r="V93" s="1" t="s">
        <v>13</v>
      </c>
      <c r="W93" s="2">
        <v>5.44</v>
      </c>
      <c r="X93" s="2">
        <v>5.44</v>
      </c>
      <c r="Y93" s="2">
        <v>7.2</v>
      </c>
      <c r="Z93" s="2">
        <v>7.2</v>
      </c>
    </row>
    <row r="94" spans="2:26" x14ac:dyDescent="0.3">
      <c r="B94" s="1" t="s">
        <v>14</v>
      </c>
      <c r="C94" s="2">
        <v>156.66</v>
      </c>
      <c r="D94" s="2">
        <v>172.33</v>
      </c>
      <c r="E94" s="2">
        <v>266.95999999999998</v>
      </c>
      <c r="F94" s="2">
        <v>261.79000000000002</v>
      </c>
      <c r="H94" s="1" t="s">
        <v>14</v>
      </c>
      <c r="I94" s="2">
        <v>741.06</v>
      </c>
      <c r="J94" s="2">
        <v>624.79</v>
      </c>
      <c r="K94" s="2">
        <v>254.34</v>
      </c>
      <c r="L94" s="2">
        <v>212.84</v>
      </c>
      <c r="O94" s="1" t="s">
        <v>14</v>
      </c>
      <c r="P94" s="2">
        <v>741.06</v>
      </c>
      <c r="Q94" s="2">
        <v>624.79</v>
      </c>
      <c r="R94" s="2">
        <v>254.34</v>
      </c>
      <c r="S94" s="2">
        <v>212.84</v>
      </c>
      <c r="V94" s="1" t="s">
        <v>14</v>
      </c>
      <c r="W94" s="2">
        <v>5.44</v>
      </c>
      <c r="X94" s="2">
        <v>5.44</v>
      </c>
      <c r="Y94" s="2">
        <v>7.2</v>
      </c>
      <c r="Z94" s="2">
        <v>7.2</v>
      </c>
    </row>
    <row r="95" spans="2:26" x14ac:dyDescent="0.3">
      <c r="B95" s="1" t="s">
        <v>15</v>
      </c>
      <c r="C95" s="2">
        <v>366.69</v>
      </c>
      <c r="D95" s="2">
        <v>172.32</v>
      </c>
      <c r="E95" s="2">
        <v>38.99</v>
      </c>
      <c r="F95" s="2">
        <v>272.14</v>
      </c>
      <c r="H95" s="1" t="s">
        <v>15</v>
      </c>
      <c r="I95" s="2">
        <v>1213.43</v>
      </c>
      <c r="J95" s="2">
        <v>3994.83</v>
      </c>
      <c r="K95" s="2">
        <v>570.05999999999995</v>
      </c>
      <c r="L95" s="2">
        <v>421.33</v>
      </c>
      <c r="O95" s="1" t="s">
        <v>15</v>
      </c>
      <c r="P95" s="2">
        <v>1213.43</v>
      </c>
      <c r="Q95" s="2">
        <v>3994.83</v>
      </c>
      <c r="R95" s="2">
        <v>570.05999999999995</v>
      </c>
      <c r="S95" s="2">
        <v>421.33</v>
      </c>
      <c r="V95" s="1" t="s">
        <v>15</v>
      </c>
      <c r="W95" s="2">
        <v>5.44</v>
      </c>
      <c r="X95" s="2">
        <v>5.44</v>
      </c>
      <c r="Y95" s="2">
        <v>0.9</v>
      </c>
      <c r="Z95" s="2">
        <v>7.2</v>
      </c>
    </row>
    <row r="96" spans="2:26" x14ac:dyDescent="0.3">
      <c r="B96" s="1" t="s">
        <v>16</v>
      </c>
      <c r="C96" s="2">
        <v>634.47</v>
      </c>
      <c r="D96" s="2">
        <v>728.47</v>
      </c>
      <c r="E96" s="2">
        <v>1111.9100000000001</v>
      </c>
      <c r="F96" s="2">
        <v>1080.8599999999999</v>
      </c>
      <c r="H96" s="1" t="s">
        <v>16</v>
      </c>
      <c r="I96" s="2">
        <v>2212.39</v>
      </c>
      <c r="J96" s="2">
        <v>1513.28</v>
      </c>
      <c r="K96" s="2">
        <v>1893.24</v>
      </c>
      <c r="L96" s="2">
        <v>1207.27</v>
      </c>
      <c r="O96" s="1" t="s">
        <v>16</v>
      </c>
      <c r="P96" s="2">
        <v>2212.39</v>
      </c>
      <c r="Q96" s="2">
        <v>1513.28</v>
      </c>
      <c r="R96" s="2">
        <v>1893.24</v>
      </c>
      <c r="S96" s="2">
        <v>1207.27</v>
      </c>
      <c r="V96" s="1" t="s">
        <v>16</v>
      </c>
      <c r="W96" s="2">
        <v>5.44</v>
      </c>
      <c r="X96" s="2">
        <v>5.44</v>
      </c>
      <c r="Y96" s="2">
        <v>7.2</v>
      </c>
      <c r="Z96" s="2">
        <v>7.2</v>
      </c>
    </row>
    <row r="97" spans="2:26" x14ac:dyDescent="0.3">
      <c r="B97" s="1" t="s">
        <v>17</v>
      </c>
      <c r="C97" s="2">
        <v>1002.63</v>
      </c>
      <c r="D97" s="2">
        <v>1099.24</v>
      </c>
      <c r="E97" s="2">
        <v>1603.5</v>
      </c>
      <c r="F97" s="2">
        <v>1714.09</v>
      </c>
      <c r="H97" s="1" t="s">
        <v>17</v>
      </c>
      <c r="I97" s="2">
        <v>2464.56</v>
      </c>
      <c r="J97" s="2">
        <v>1776.71</v>
      </c>
      <c r="K97" s="2">
        <v>2540.16</v>
      </c>
      <c r="L97" s="2">
        <v>1764.2</v>
      </c>
      <c r="O97" s="1" t="s">
        <v>17</v>
      </c>
      <c r="P97" s="2">
        <v>2464.56</v>
      </c>
      <c r="Q97" s="2">
        <v>1776.71</v>
      </c>
      <c r="R97" s="2">
        <v>2540.16</v>
      </c>
      <c r="S97" s="2">
        <v>1764.2</v>
      </c>
      <c r="V97" s="1" t="s">
        <v>17</v>
      </c>
      <c r="W97" s="2">
        <v>5.44</v>
      </c>
      <c r="X97" s="2">
        <v>5.44</v>
      </c>
      <c r="Y97" s="2">
        <v>7.2</v>
      </c>
      <c r="Z97" s="2">
        <v>7.2</v>
      </c>
    </row>
    <row r="98" spans="2:26" x14ac:dyDescent="0.3">
      <c r="B98" s="1" t="s">
        <v>18</v>
      </c>
      <c r="C98" s="2">
        <v>235.1</v>
      </c>
      <c r="D98" s="2">
        <v>416.46</v>
      </c>
      <c r="E98" s="2">
        <v>646.24</v>
      </c>
      <c r="F98" s="2">
        <v>711.91</v>
      </c>
      <c r="H98" s="1" t="s">
        <v>18</v>
      </c>
      <c r="I98" s="2">
        <v>1466.64</v>
      </c>
      <c r="J98" s="2">
        <v>3586.85</v>
      </c>
      <c r="K98" s="2">
        <v>1933.92</v>
      </c>
      <c r="L98" s="2">
        <v>1334.98</v>
      </c>
      <c r="O98" s="1" t="s">
        <v>18</v>
      </c>
      <c r="P98" s="2">
        <v>1466.64</v>
      </c>
      <c r="Q98" s="2">
        <v>3586.85</v>
      </c>
      <c r="R98" s="2">
        <v>1933.92</v>
      </c>
      <c r="S98" s="2">
        <v>1334.98</v>
      </c>
      <c r="V98" s="1" t="s">
        <v>18</v>
      </c>
      <c r="W98" s="2">
        <v>3.12</v>
      </c>
      <c r="X98" s="2">
        <v>5.44</v>
      </c>
      <c r="Y98" s="2">
        <v>7.2</v>
      </c>
      <c r="Z98" s="2">
        <v>7.2</v>
      </c>
    </row>
    <row r="99" spans="2:26" x14ac:dyDescent="0.3">
      <c r="B99" s="1" t="s">
        <v>19</v>
      </c>
      <c r="C99" s="2">
        <v>50.59</v>
      </c>
      <c r="D99" s="2">
        <v>254.09</v>
      </c>
      <c r="E99" s="2">
        <v>615.14</v>
      </c>
      <c r="F99" s="2">
        <v>394.97</v>
      </c>
      <c r="H99" s="1" t="s">
        <v>19</v>
      </c>
      <c r="I99" s="2">
        <v>1553.04</v>
      </c>
      <c r="J99" s="2">
        <v>1411.6</v>
      </c>
      <c r="K99" s="2">
        <v>5893.13</v>
      </c>
      <c r="L99" s="2">
        <v>5833.56</v>
      </c>
      <c r="O99" s="1" t="s">
        <v>19</v>
      </c>
      <c r="P99" s="2">
        <v>1553.04</v>
      </c>
      <c r="Q99" s="2">
        <v>1411.6</v>
      </c>
      <c r="R99" s="2">
        <v>5893.13</v>
      </c>
      <c r="S99" s="2">
        <v>5833.56</v>
      </c>
      <c r="V99" s="1" t="s">
        <v>19</v>
      </c>
      <c r="W99" s="2">
        <v>0.68</v>
      </c>
      <c r="X99" s="2">
        <v>3.35</v>
      </c>
      <c r="Y99" s="2">
        <v>7.2</v>
      </c>
      <c r="Z99" s="2">
        <v>4.63</v>
      </c>
    </row>
    <row r="100" spans="2:26" x14ac:dyDescent="0.3">
      <c r="B100" s="1" t="s">
        <v>20</v>
      </c>
      <c r="C100" s="2">
        <v>796.42</v>
      </c>
      <c r="D100" s="2">
        <v>825.7</v>
      </c>
      <c r="E100" s="2">
        <v>1114.46</v>
      </c>
      <c r="F100" s="2">
        <v>1360.7</v>
      </c>
      <c r="H100" s="1" t="s">
        <v>20</v>
      </c>
      <c r="I100" s="2">
        <v>2169.9</v>
      </c>
      <c r="J100" s="2">
        <v>1607.52</v>
      </c>
      <c r="K100" s="2">
        <v>2603.6999999999998</v>
      </c>
      <c r="L100" s="2">
        <v>1846.88</v>
      </c>
      <c r="O100" s="1" t="s">
        <v>20</v>
      </c>
      <c r="P100" s="2">
        <v>2169.9</v>
      </c>
      <c r="Q100" s="2">
        <v>1607.52</v>
      </c>
      <c r="R100" s="2">
        <v>2603.6999999999998</v>
      </c>
      <c r="S100" s="2">
        <v>1846.88</v>
      </c>
      <c r="V100" s="1" t="s">
        <v>20</v>
      </c>
      <c r="W100" s="2">
        <v>5.44</v>
      </c>
      <c r="X100" s="2">
        <v>5.44</v>
      </c>
      <c r="Y100" s="2">
        <v>7.2</v>
      </c>
      <c r="Z100" s="2">
        <v>7.2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8.2900626812164452E-2</v>
      </c>
      <c r="D107" s="2">
        <v>8.3563785168795646E-2</v>
      </c>
      <c r="E107" s="2">
        <v>0.108809435236675</v>
      </c>
      <c r="F107" s="2">
        <v>8.683413793932597E-2</v>
      </c>
      <c r="H107" s="1" t="s">
        <v>13</v>
      </c>
      <c r="I107" s="2">
        <v>216.9</v>
      </c>
      <c r="J107" s="2">
        <v>183.6</v>
      </c>
      <c r="K107" s="2">
        <v>207.6</v>
      </c>
      <c r="L107" s="2">
        <v>183.9</v>
      </c>
      <c r="O107" s="1" t="s">
        <v>13</v>
      </c>
      <c r="P107" s="2">
        <v>4121.1000000000004</v>
      </c>
      <c r="Q107" s="2">
        <v>3488.4</v>
      </c>
      <c r="R107" s="2">
        <v>3944.4</v>
      </c>
      <c r="S107" s="2">
        <v>3494.1</v>
      </c>
      <c r="V107" s="1" t="s">
        <v>13</v>
      </c>
      <c r="W107" s="2">
        <v>16.32</v>
      </c>
      <c r="X107" s="2">
        <v>16.32</v>
      </c>
      <c r="Y107" s="2">
        <v>21.6</v>
      </c>
      <c r="Z107" s="2">
        <v>21.6</v>
      </c>
    </row>
    <row r="108" spans="2:26" x14ac:dyDescent="0.3">
      <c r="B108" s="1" t="s">
        <v>14</v>
      </c>
      <c r="C108" s="2">
        <v>4.5315394008472371E-2</v>
      </c>
      <c r="D108" s="2">
        <v>2.428517608074383E-2</v>
      </c>
      <c r="E108" s="2">
        <v>5.4281959202990553E-2</v>
      </c>
      <c r="F108" s="2">
        <v>2.2747506512788621E-2</v>
      </c>
      <c r="H108" s="1" t="s">
        <v>14</v>
      </c>
      <c r="I108" s="2">
        <v>183.76</v>
      </c>
      <c r="J108" s="2">
        <v>62.6</v>
      </c>
      <c r="K108" s="2">
        <v>164.68</v>
      </c>
      <c r="L108" s="2">
        <v>56.52</v>
      </c>
      <c r="O108" s="1" t="s">
        <v>14</v>
      </c>
      <c r="P108" s="2">
        <v>4410.24</v>
      </c>
      <c r="Q108" s="2">
        <v>1502.4</v>
      </c>
      <c r="R108" s="2">
        <v>3952.32</v>
      </c>
      <c r="S108" s="2">
        <v>1356.48</v>
      </c>
      <c r="V108" s="1" t="s">
        <v>14</v>
      </c>
      <c r="W108" s="2">
        <v>16.32</v>
      </c>
      <c r="X108" s="2">
        <v>16.32</v>
      </c>
      <c r="Y108" s="2">
        <v>21.6</v>
      </c>
      <c r="Z108" s="2">
        <v>21.6</v>
      </c>
    </row>
    <row r="109" spans="2:26" x14ac:dyDescent="0.3">
      <c r="B109" s="1" t="s">
        <v>15</v>
      </c>
      <c r="C109" s="2">
        <v>0.27647988613993962</v>
      </c>
      <c r="D109" s="2">
        <v>4.0070936009807823E-2</v>
      </c>
      <c r="E109" s="2">
        <v>1.106566740250655E-2</v>
      </c>
      <c r="F109" s="2">
        <v>4.0881350216210283E-2</v>
      </c>
      <c r="H109" s="1" t="s">
        <v>15</v>
      </c>
      <c r="I109" s="2">
        <v>1174.95</v>
      </c>
      <c r="J109" s="2">
        <v>123.92</v>
      </c>
      <c r="K109" s="2">
        <v>269.64999999999998</v>
      </c>
      <c r="L109" s="2">
        <v>126.68</v>
      </c>
      <c r="O109" s="1" t="s">
        <v>15</v>
      </c>
      <c r="P109" s="2">
        <v>3597.05</v>
      </c>
      <c r="Q109" s="2">
        <v>2974.08</v>
      </c>
      <c r="R109" s="2">
        <v>5329.35</v>
      </c>
      <c r="S109" s="2">
        <v>3040.32</v>
      </c>
      <c r="V109" s="1" t="s">
        <v>15</v>
      </c>
      <c r="W109" s="2">
        <v>16.32</v>
      </c>
      <c r="X109" s="2">
        <v>16.32</v>
      </c>
      <c r="Y109" s="2">
        <v>2.7</v>
      </c>
      <c r="Z109" s="2">
        <v>21.6</v>
      </c>
    </row>
    <row r="110" spans="2:26" x14ac:dyDescent="0.3">
      <c r="B110" s="1" t="s">
        <v>16</v>
      </c>
      <c r="C110" s="2">
        <v>0.12973773546482789</v>
      </c>
      <c r="D110" s="2">
        <v>0.1324155501391453</v>
      </c>
      <c r="E110" s="2">
        <v>0.19013732953723811</v>
      </c>
      <c r="F110" s="2">
        <v>0.1446628918516408</v>
      </c>
      <c r="H110" s="1" t="s">
        <v>16</v>
      </c>
      <c r="I110" s="2">
        <v>445.08</v>
      </c>
      <c r="J110" s="2">
        <v>355.08</v>
      </c>
      <c r="K110" s="2">
        <v>491.64</v>
      </c>
      <c r="L110" s="2">
        <v>420.72</v>
      </c>
      <c r="O110" s="1" t="s">
        <v>16</v>
      </c>
      <c r="P110" s="2">
        <v>10681.92</v>
      </c>
      <c r="Q110" s="2">
        <v>8521.92</v>
      </c>
      <c r="R110" s="2">
        <v>11799.36</v>
      </c>
      <c r="S110" s="2">
        <v>10097.280000000001</v>
      </c>
      <c r="V110" s="1" t="s">
        <v>16</v>
      </c>
      <c r="W110" s="2">
        <v>16.32</v>
      </c>
      <c r="X110" s="2">
        <v>16.32</v>
      </c>
      <c r="Y110" s="2">
        <v>21.6</v>
      </c>
      <c r="Z110" s="2">
        <v>21.6</v>
      </c>
    </row>
    <row r="111" spans="2:26" x14ac:dyDescent="0.3">
      <c r="B111" s="1" t="s">
        <v>17</v>
      </c>
      <c r="C111" s="2">
        <v>0.16639464774170831</v>
      </c>
      <c r="D111" s="2">
        <v>0.18478039601775889</v>
      </c>
      <c r="E111" s="2">
        <v>0.22519222972984981</v>
      </c>
      <c r="F111" s="2">
        <v>0.19785363323663449</v>
      </c>
      <c r="H111" s="1" t="s">
        <v>17</v>
      </c>
      <c r="I111" s="2">
        <v>522.55999999999995</v>
      </c>
      <c r="J111" s="2">
        <v>518.88</v>
      </c>
      <c r="K111" s="2">
        <v>547.67999999999995</v>
      </c>
      <c r="L111" s="2">
        <v>564.48</v>
      </c>
      <c r="O111" s="1" t="s">
        <v>17</v>
      </c>
      <c r="P111" s="2">
        <v>12541.44</v>
      </c>
      <c r="Q111" s="2">
        <v>12453.12</v>
      </c>
      <c r="R111" s="2">
        <v>13144.32</v>
      </c>
      <c r="S111" s="2">
        <v>13547.52</v>
      </c>
      <c r="V111" s="1" t="s">
        <v>17</v>
      </c>
      <c r="W111" s="2">
        <v>16.32</v>
      </c>
      <c r="X111" s="2">
        <v>16.32</v>
      </c>
      <c r="Y111" s="2">
        <v>21.6</v>
      </c>
      <c r="Z111" s="2">
        <v>21.6</v>
      </c>
    </row>
    <row r="112" spans="2:26" x14ac:dyDescent="0.3">
      <c r="B112" s="1" t="s">
        <v>18</v>
      </c>
      <c r="C112" s="2">
        <v>0.1528935329365437</v>
      </c>
      <c r="D112" s="2">
        <v>0.11527101593770619</v>
      </c>
      <c r="E112" s="2">
        <v>0.1189811513424725</v>
      </c>
      <c r="F112" s="2">
        <v>0.127678963578605</v>
      </c>
      <c r="H112" s="1" t="s">
        <v>18</v>
      </c>
      <c r="I112" s="2">
        <v>1054.95</v>
      </c>
      <c r="J112" s="2">
        <v>392.64</v>
      </c>
      <c r="K112" s="2">
        <v>325.92</v>
      </c>
      <c r="L112" s="2">
        <v>429.76</v>
      </c>
      <c r="O112" s="1" t="s">
        <v>18</v>
      </c>
      <c r="P112" s="2">
        <v>6349.05</v>
      </c>
      <c r="Q112" s="2">
        <v>9423.36</v>
      </c>
      <c r="R112" s="2">
        <v>7822.08</v>
      </c>
      <c r="S112" s="2">
        <v>10314.24</v>
      </c>
      <c r="V112" s="1" t="s">
        <v>18</v>
      </c>
      <c r="W112" s="2">
        <v>9.36</v>
      </c>
      <c r="X112" s="2">
        <v>16.32</v>
      </c>
      <c r="Y112" s="2">
        <v>21.6</v>
      </c>
      <c r="Z112" s="2">
        <v>21.6</v>
      </c>
    </row>
    <row r="113" spans="2:26" x14ac:dyDescent="0.3">
      <c r="B113" s="1" t="s">
        <v>19</v>
      </c>
      <c r="C113" s="2">
        <v>1.3828208859810551E-2</v>
      </c>
      <c r="D113" s="2">
        <v>0.25571848728126501</v>
      </c>
      <c r="E113" s="2">
        <v>0.1201476227681863</v>
      </c>
      <c r="F113" s="2">
        <v>0.20285323907557509</v>
      </c>
      <c r="H113" s="1" t="s">
        <v>19</v>
      </c>
      <c r="I113" s="2">
        <v>415.18</v>
      </c>
      <c r="J113" s="2">
        <v>1715.75</v>
      </c>
      <c r="K113" s="2">
        <v>345.12</v>
      </c>
      <c r="L113" s="2">
        <v>1309.5899999999999</v>
      </c>
      <c r="O113" s="1" t="s">
        <v>19</v>
      </c>
      <c r="P113" s="2">
        <v>7854.82</v>
      </c>
      <c r="Q113" s="2">
        <v>9284.25</v>
      </c>
      <c r="R113" s="2">
        <v>8282.8799999999992</v>
      </c>
      <c r="S113" s="2">
        <v>11383.75</v>
      </c>
      <c r="V113" s="1" t="s">
        <v>19</v>
      </c>
      <c r="W113" s="2">
        <v>2.04</v>
      </c>
      <c r="X113" s="2">
        <v>10.050000000000001</v>
      </c>
      <c r="Y113" s="2">
        <v>21.6</v>
      </c>
      <c r="Z113" s="2">
        <v>13.88</v>
      </c>
    </row>
    <row r="114" spans="2:26" x14ac:dyDescent="0.3">
      <c r="B114" s="1" t="s">
        <v>20</v>
      </c>
      <c r="C114" s="2">
        <v>0.13244996803653311</v>
      </c>
      <c r="D114" s="2">
        <v>0.16389465336477721</v>
      </c>
      <c r="E114" s="2">
        <v>0.17138460478008119</v>
      </c>
      <c r="F114" s="2">
        <v>0.17648827758921959</v>
      </c>
      <c r="H114" s="1" t="s">
        <v>20</v>
      </c>
      <c r="I114" s="2">
        <v>472.8</v>
      </c>
      <c r="J114" s="2">
        <v>543.20000000000005</v>
      </c>
      <c r="K114" s="2">
        <v>482.2</v>
      </c>
      <c r="L114" s="2">
        <v>578.6</v>
      </c>
      <c r="O114" s="1" t="s">
        <v>20</v>
      </c>
      <c r="P114" s="2">
        <v>11347.2</v>
      </c>
      <c r="Q114" s="2">
        <v>13036.8</v>
      </c>
      <c r="R114" s="2">
        <v>11572.8</v>
      </c>
      <c r="S114" s="2">
        <v>13886.4</v>
      </c>
      <c r="V114" s="1" t="s">
        <v>20</v>
      </c>
      <c r="W114" s="2">
        <v>16.32</v>
      </c>
      <c r="X114" s="2">
        <v>16.32</v>
      </c>
      <c r="Y114" s="2">
        <v>21.6</v>
      </c>
      <c r="Z114" s="2">
        <v>21.6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43.2</v>
      </c>
      <c r="J121" s="2">
        <v>32.64</v>
      </c>
      <c r="K121" s="2">
        <v>35.1</v>
      </c>
      <c r="L121" s="2">
        <v>23.46</v>
      </c>
      <c r="O121" s="1" t="s">
        <v>13</v>
      </c>
      <c r="P121" s="2">
        <v>43.2</v>
      </c>
      <c r="Q121" s="2">
        <v>32.64</v>
      </c>
      <c r="R121" s="2">
        <v>35.1</v>
      </c>
      <c r="S121" s="2">
        <v>23.46</v>
      </c>
      <c r="V121" s="1" t="s">
        <v>13</v>
      </c>
      <c r="W121" s="2">
        <v>3735.52</v>
      </c>
      <c r="X121" s="2">
        <v>3889.16</v>
      </c>
      <c r="Y121" s="2">
        <v>3621.13</v>
      </c>
      <c r="Z121" s="2">
        <v>3800.63</v>
      </c>
    </row>
    <row r="122" spans="2:26" x14ac:dyDescent="0.3">
      <c r="H122" s="1" t="s">
        <v>14</v>
      </c>
      <c r="I122" s="2">
        <v>12.06</v>
      </c>
      <c r="J122" s="2">
        <v>8.98</v>
      </c>
      <c r="K122" s="2">
        <v>11.88</v>
      </c>
      <c r="L122" s="2">
        <v>8.98</v>
      </c>
      <c r="O122" s="1" t="s">
        <v>14</v>
      </c>
      <c r="P122" s="2">
        <v>12.06</v>
      </c>
      <c r="Q122" s="2">
        <v>8.98</v>
      </c>
      <c r="R122" s="2">
        <v>11.88</v>
      </c>
      <c r="S122" s="2">
        <v>8.98</v>
      </c>
      <c r="V122" s="1" t="s">
        <v>14</v>
      </c>
      <c r="W122" s="2">
        <v>1216.07</v>
      </c>
      <c r="X122" s="2">
        <v>1412.79</v>
      </c>
      <c r="Y122" s="2">
        <v>2360.9899999999998</v>
      </c>
      <c r="Z122" s="2">
        <v>2019.6</v>
      </c>
    </row>
    <row r="123" spans="2:26" x14ac:dyDescent="0.3">
      <c r="H123" s="1" t="s">
        <v>15</v>
      </c>
      <c r="I123" s="2">
        <v>37.86</v>
      </c>
      <c r="J123" s="2">
        <v>100.39</v>
      </c>
      <c r="K123" s="2">
        <v>23.4</v>
      </c>
      <c r="L123" s="2">
        <v>17.14</v>
      </c>
      <c r="O123" s="1" t="s">
        <v>15</v>
      </c>
      <c r="P123" s="2">
        <v>37.86</v>
      </c>
      <c r="Q123" s="2">
        <v>100.39</v>
      </c>
      <c r="R123" s="2">
        <v>23.4</v>
      </c>
      <c r="S123" s="2">
        <v>17.14</v>
      </c>
      <c r="V123" s="1" t="s">
        <v>15</v>
      </c>
      <c r="W123" s="2">
        <v>133.81</v>
      </c>
      <c r="X123" s="2">
        <v>1572.27</v>
      </c>
      <c r="Y123" s="2">
        <v>122.21</v>
      </c>
      <c r="Z123" s="2">
        <v>2565.44</v>
      </c>
    </row>
    <row r="124" spans="2:26" x14ac:dyDescent="0.3">
      <c r="H124" s="1" t="s">
        <v>16</v>
      </c>
      <c r="I124" s="2">
        <v>112.32</v>
      </c>
      <c r="J124" s="2">
        <v>70.180000000000007</v>
      </c>
      <c r="K124" s="2">
        <v>103.14</v>
      </c>
      <c r="L124" s="2">
        <v>84.46</v>
      </c>
      <c r="O124" s="1" t="s">
        <v>16</v>
      </c>
      <c r="P124" s="2">
        <v>112.32</v>
      </c>
      <c r="Q124" s="2">
        <v>70.180000000000007</v>
      </c>
      <c r="R124" s="2">
        <v>103.14</v>
      </c>
      <c r="S124" s="2">
        <v>84.46</v>
      </c>
      <c r="V124" s="1" t="s">
        <v>16</v>
      </c>
      <c r="W124" s="2">
        <v>1627.48</v>
      </c>
      <c r="X124" s="2">
        <v>1642.5</v>
      </c>
      <c r="Y124" s="2">
        <v>2136.09</v>
      </c>
      <c r="Z124" s="2">
        <v>2997.23</v>
      </c>
    </row>
    <row r="125" spans="2:26" x14ac:dyDescent="0.3">
      <c r="H125" s="1" t="s">
        <v>17</v>
      </c>
      <c r="I125" s="2">
        <v>119.52</v>
      </c>
      <c r="J125" s="2">
        <v>91.94</v>
      </c>
      <c r="K125" s="2">
        <v>109.44</v>
      </c>
      <c r="L125" s="2">
        <v>75.069999999999993</v>
      </c>
      <c r="O125" s="1" t="s">
        <v>17</v>
      </c>
      <c r="P125" s="2">
        <v>119.52</v>
      </c>
      <c r="Q125" s="2">
        <v>91.94</v>
      </c>
      <c r="R125" s="2">
        <v>109.44</v>
      </c>
      <c r="S125" s="2">
        <v>75.069999999999993</v>
      </c>
      <c r="V125" s="1" t="s">
        <v>17</v>
      </c>
      <c r="W125" s="2">
        <v>1978.43</v>
      </c>
      <c r="X125" s="2">
        <v>1890.14</v>
      </c>
      <c r="Y125" s="2">
        <v>2995.98</v>
      </c>
      <c r="Z125" s="2">
        <v>2841.77</v>
      </c>
    </row>
    <row r="126" spans="2:26" x14ac:dyDescent="0.3">
      <c r="H126" s="1" t="s">
        <v>18</v>
      </c>
      <c r="I126" s="2">
        <v>56.16</v>
      </c>
      <c r="J126" s="2">
        <v>157.15</v>
      </c>
      <c r="K126" s="2">
        <v>60.84</v>
      </c>
      <c r="L126" s="2">
        <v>34.54</v>
      </c>
      <c r="O126" s="1" t="s">
        <v>18</v>
      </c>
      <c r="P126" s="2">
        <v>56.16</v>
      </c>
      <c r="Q126" s="2">
        <v>157.15</v>
      </c>
      <c r="R126" s="2">
        <v>60.84</v>
      </c>
      <c r="S126" s="2">
        <v>34.54</v>
      </c>
      <c r="V126" s="1" t="s">
        <v>18</v>
      </c>
      <c r="W126" s="2">
        <v>448.8</v>
      </c>
      <c r="X126" s="2">
        <v>1279.55</v>
      </c>
      <c r="Y126" s="2">
        <v>2137.9699999999998</v>
      </c>
      <c r="Z126" s="2">
        <v>976.2</v>
      </c>
    </row>
    <row r="127" spans="2:26" x14ac:dyDescent="0.3">
      <c r="H127" s="1" t="s">
        <v>19</v>
      </c>
      <c r="I127" s="2">
        <v>46.8</v>
      </c>
      <c r="J127" s="2">
        <v>49.41</v>
      </c>
      <c r="K127" s="2">
        <v>55.52</v>
      </c>
      <c r="L127" s="2">
        <v>39.24</v>
      </c>
      <c r="O127" s="1" t="s">
        <v>19</v>
      </c>
      <c r="P127" s="2">
        <v>46.8</v>
      </c>
      <c r="Q127" s="2">
        <v>49.41</v>
      </c>
      <c r="R127" s="2">
        <v>55.52</v>
      </c>
      <c r="S127" s="2">
        <v>39.24</v>
      </c>
      <c r="V127" s="1" t="s">
        <v>19</v>
      </c>
      <c r="W127" s="2">
        <v>117.47</v>
      </c>
      <c r="X127" s="2">
        <v>482.31</v>
      </c>
      <c r="Y127" s="2">
        <v>2570.48</v>
      </c>
      <c r="Z127" s="2">
        <v>503.22</v>
      </c>
    </row>
    <row r="128" spans="2:26" x14ac:dyDescent="0.3">
      <c r="H128" s="1" t="s">
        <v>20</v>
      </c>
      <c r="I128" s="2">
        <v>41.4</v>
      </c>
      <c r="J128" s="2">
        <v>32.64</v>
      </c>
      <c r="K128" s="2">
        <v>47.7</v>
      </c>
      <c r="L128" s="2">
        <v>27.88</v>
      </c>
      <c r="O128" s="1" t="s">
        <v>20</v>
      </c>
      <c r="P128" s="2">
        <v>41.4</v>
      </c>
      <c r="Q128" s="2">
        <v>32.64</v>
      </c>
      <c r="R128" s="2">
        <v>47.7</v>
      </c>
      <c r="S128" s="2">
        <v>27.88</v>
      </c>
      <c r="V128" s="1" t="s">
        <v>20</v>
      </c>
      <c r="W128" s="2">
        <v>1221.69</v>
      </c>
      <c r="X128" s="2">
        <v>1696.27</v>
      </c>
      <c r="Y128" s="2">
        <v>2217.71</v>
      </c>
      <c r="Z128" s="2">
        <v>3017.94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9.6</v>
      </c>
      <c r="J135" s="2">
        <v>6.9</v>
      </c>
      <c r="K135" s="2">
        <v>9.6</v>
      </c>
      <c r="L135" s="2">
        <v>7.8</v>
      </c>
      <c r="O135" s="1" t="s">
        <v>13</v>
      </c>
      <c r="P135" s="2">
        <v>182.4</v>
      </c>
      <c r="Q135" s="2">
        <v>131.1</v>
      </c>
      <c r="R135" s="2">
        <v>182.4</v>
      </c>
      <c r="S135" s="2">
        <v>148.19999999999999</v>
      </c>
    </row>
    <row r="136" spans="8:19" x14ac:dyDescent="0.3">
      <c r="H136" s="1" t="s">
        <v>14</v>
      </c>
      <c r="I136" s="2">
        <v>2.64</v>
      </c>
      <c r="J136" s="2">
        <v>2.64</v>
      </c>
      <c r="K136" s="2">
        <v>2.68</v>
      </c>
      <c r="L136" s="2">
        <v>2.64</v>
      </c>
      <c r="O136" s="1" t="s">
        <v>14</v>
      </c>
      <c r="P136" s="2">
        <v>63.36</v>
      </c>
      <c r="Q136" s="2">
        <v>63.36</v>
      </c>
      <c r="R136" s="2">
        <v>64.319999999999993</v>
      </c>
      <c r="S136" s="2">
        <v>63.36</v>
      </c>
    </row>
    <row r="137" spans="8:19" x14ac:dyDescent="0.3">
      <c r="H137" s="1" t="s">
        <v>15</v>
      </c>
      <c r="I137" s="2">
        <v>29.53</v>
      </c>
      <c r="J137" s="2">
        <v>5.04</v>
      </c>
      <c r="K137" s="2">
        <v>8.41</v>
      </c>
      <c r="L137" s="2">
        <v>5.2</v>
      </c>
      <c r="O137" s="1" t="s">
        <v>15</v>
      </c>
      <c r="P137" s="2">
        <v>90.47</v>
      </c>
      <c r="Q137" s="2">
        <v>120.96</v>
      </c>
      <c r="R137" s="2">
        <v>156.59</v>
      </c>
      <c r="S137" s="2">
        <v>124.8</v>
      </c>
    </row>
    <row r="138" spans="8:19" x14ac:dyDescent="0.3">
      <c r="H138" s="1" t="s">
        <v>16</v>
      </c>
      <c r="I138" s="2">
        <v>20.64</v>
      </c>
      <c r="J138" s="2">
        <v>24.84</v>
      </c>
      <c r="K138" s="2">
        <v>24.96</v>
      </c>
      <c r="L138" s="2">
        <v>22.92</v>
      </c>
      <c r="O138" s="1" t="s">
        <v>16</v>
      </c>
      <c r="P138" s="2">
        <v>495.36</v>
      </c>
      <c r="Q138" s="2">
        <v>596.16</v>
      </c>
      <c r="R138" s="2">
        <v>599.04</v>
      </c>
      <c r="S138" s="2">
        <v>550.08000000000004</v>
      </c>
    </row>
    <row r="139" spans="8:19" x14ac:dyDescent="0.3">
      <c r="H139" s="1" t="s">
        <v>17</v>
      </c>
      <c r="I139" s="2">
        <v>27.04</v>
      </c>
      <c r="J139" s="2">
        <v>22.08</v>
      </c>
      <c r="K139" s="2">
        <v>26.56</v>
      </c>
      <c r="L139" s="2">
        <v>24.32</v>
      </c>
      <c r="O139" s="1" t="s">
        <v>17</v>
      </c>
      <c r="P139" s="2">
        <v>648.96</v>
      </c>
      <c r="Q139" s="2">
        <v>529.91999999999996</v>
      </c>
      <c r="R139" s="2">
        <v>637.44000000000005</v>
      </c>
      <c r="S139" s="2">
        <v>583.67999999999995</v>
      </c>
    </row>
    <row r="140" spans="8:19" x14ac:dyDescent="0.3">
      <c r="H140" s="1" t="s">
        <v>18</v>
      </c>
      <c r="I140" s="2">
        <v>46.22</v>
      </c>
      <c r="J140" s="2">
        <v>10.16</v>
      </c>
      <c r="K140" s="2">
        <v>12.48</v>
      </c>
      <c r="L140" s="2">
        <v>13.52</v>
      </c>
      <c r="O140" s="1" t="s">
        <v>18</v>
      </c>
      <c r="P140" s="2">
        <v>277.77999999999997</v>
      </c>
      <c r="Q140" s="2">
        <v>243.84</v>
      </c>
      <c r="R140" s="2">
        <v>299.52</v>
      </c>
      <c r="S140" s="2">
        <v>324.48</v>
      </c>
    </row>
    <row r="141" spans="8:19" x14ac:dyDescent="0.3">
      <c r="H141" s="1" t="s">
        <v>19</v>
      </c>
      <c r="I141" s="2">
        <v>14.53</v>
      </c>
      <c r="J141" s="2">
        <v>11.54</v>
      </c>
      <c r="K141" s="2">
        <v>10.4</v>
      </c>
      <c r="L141" s="2">
        <v>12.34</v>
      </c>
      <c r="O141" s="1" t="s">
        <v>19</v>
      </c>
      <c r="P141" s="2">
        <v>261.47000000000003</v>
      </c>
      <c r="Q141" s="2">
        <v>212.46</v>
      </c>
      <c r="R141" s="2">
        <v>249.6</v>
      </c>
      <c r="S141" s="2">
        <v>295.81</v>
      </c>
    </row>
    <row r="142" spans="8:19" x14ac:dyDescent="0.3">
      <c r="H142" s="1" t="s">
        <v>20</v>
      </c>
      <c r="I142" s="2">
        <v>9.6</v>
      </c>
      <c r="J142" s="2">
        <v>8.1999999999999993</v>
      </c>
      <c r="K142" s="2">
        <v>9.1999999999999993</v>
      </c>
      <c r="L142" s="2">
        <v>10.6</v>
      </c>
      <c r="O142" s="1" t="s">
        <v>20</v>
      </c>
      <c r="P142" s="2">
        <v>230.4</v>
      </c>
      <c r="Q142" s="2">
        <v>196.8</v>
      </c>
      <c r="R142" s="2">
        <v>220.8</v>
      </c>
      <c r="S142" s="2">
        <v>254.4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1.02</v>
      </c>
      <c r="K149" s="2">
        <v>0</v>
      </c>
      <c r="L149" s="2">
        <v>1.02</v>
      </c>
      <c r="O149" s="1" t="s">
        <v>13</v>
      </c>
      <c r="P149" s="2">
        <v>0</v>
      </c>
      <c r="Q149" s="2">
        <v>1.02</v>
      </c>
      <c r="R149" s="2">
        <v>0</v>
      </c>
      <c r="S149" s="2">
        <v>1.02</v>
      </c>
    </row>
    <row r="150" spans="8:19" x14ac:dyDescent="0.3">
      <c r="H150" s="1" t="s">
        <v>14</v>
      </c>
      <c r="I150" s="2">
        <v>3.6</v>
      </c>
      <c r="J150" s="2">
        <v>3.26</v>
      </c>
      <c r="K150" s="2">
        <v>4.5</v>
      </c>
      <c r="L150" s="2">
        <v>5.71</v>
      </c>
      <c r="O150" s="1" t="s">
        <v>14</v>
      </c>
      <c r="P150" s="2">
        <v>3.6</v>
      </c>
      <c r="Q150" s="2">
        <v>3.26</v>
      </c>
      <c r="R150" s="2">
        <v>4.5</v>
      </c>
      <c r="S150" s="2">
        <v>5.71</v>
      </c>
    </row>
    <row r="151" spans="8:19" x14ac:dyDescent="0.3">
      <c r="H151" s="1" t="s">
        <v>15</v>
      </c>
      <c r="I151" s="2">
        <v>11.75</v>
      </c>
      <c r="J151" s="2">
        <v>35.97</v>
      </c>
      <c r="K151" s="2">
        <v>9.7200000000000006</v>
      </c>
      <c r="L151" s="2">
        <v>7.07</v>
      </c>
      <c r="O151" s="1" t="s">
        <v>15</v>
      </c>
      <c r="P151" s="2">
        <v>11.75</v>
      </c>
      <c r="Q151" s="2">
        <v>35.97</v>
      </c>
      <c r="R151" s="2">
        <v>9.7200000000000006</v>
      </c>
      <c r="S151" s="2">
        <v>7.07</v>
      </c>
    </row>
    <row r="152" spans="8:19" x14ac:dyDescent="0.3">
      <c r="H152" s="1" t="s">
        <v>16</v>
      </c>
      <c r="I152" s="2">
        <v>33.479999999999997</v>
      </c>
      <c r="J152" s="2">
        <v>17.95</v>
      </c>
      <c r="K152" s="2">
        <v>30.78</v>
      </c>
      <c r="L152" s="2">
        <v>24.07</v>
      </c>
      <c r="O152" s="1" t="s">
        <v>16</v>
      </c>
      <c r="P152" s="2">
        <v>33.479999999999997</v>
      </c>
      <c r="Q152" s="2">
        <v>17.95</v>
      </c>
      <c r="R152" s="2">
        <v>30.78</v>
      </c>
      <c r="S152" s="2">
        <v>24.07</v>
      </c>
    </row>
    <row r="153" spans="8:19" x14ac:dyDescent="0.3">
      <c r="H153" s="1" t="s">
        <v>17</v>
      </c>
      <c r="I153" s="2">
        <v>45.36</v>
      </c>
      <c r="J153" s="2">
        <v>36.450000000000003</v>
      </c>
      <c r="K153" s="2">
        <v>41.04</v>
      </c>
      <c r="L153" s="2">
        <v>32.64</v>
      </c>
      <c r="O153" s="1" t="s">
        <v>17</v>
      </c>
      <c r="P153" s="2">
        <v>45.36</v>
      </c>
      <c r="Q153" s="2">
        <v>36.450000000000003</v>
      </c>
      <c r="R153" s="2">
        <v>41.04</v>
      </c>
      <c r="S153" s="2">
        <v>32.64</v>
      </c>
    </row>
    <row r="154" spans="8:19" x14ac:dyDescent="0.3">
      <c r="H154" s="1" t="s">
        <v>18</v>
      </c>
      <c r="I154" s="2">
        <v>18</v>
      </c>
      <c r="J154" s="2">
        <v>51.47</v>
      </c>
      <c r="K154" s="2">
        <v>20.16</v>
      </c>
      <c r="L154" s="2">
        <v>10.61</v>
      </c>
      <c r="O154" s="1" t="s">
        <v>18</v>
      </c>
      <c r="P154" s="2">
        <v>18</v>
      </c>
      <c r="Q154" s="2">
        <v>51.47</v>
      </c>
      <c r="R154" s="2">
        <v>20.16</v>
      </c>
      <c r="S154" s="2">
        <v>10.61</v>
      </c>
    </row>
    <row r="155" spans="8:19" x14ac:dyDescent="0.3">
      <c r="H155" s="1" t="s">
        <v>19</v>
      </c>
      <c r="I155" s="2">
        <v>11.88</v>
      </c>
      <c r="J155" s="2">
        <v>13.66</v>
      </c>
      <c r="K155" s="2">
        <v>12.1</v>
      </c>
      <c r="L155" s="2">
        <v>7.89</v>
      </c>
      <c r="O155" s="1" t="s">
        <v>19</v>
      </c>
      <c r="P155" s="2">
        <v>11.88</v>
      </c>
      <c r="Q155" s="2">
        <v>13.66</v>
      </c>
      <c r="R155" s="2">
        <v>12.1</v>
      </c>
      <c r="S155" s="2">
        <v>7.89</v>
      </c>
    </row>
    <row r="156" spans="8:19" x14ac:dyDescent="0.3">
      <c r="H156" s="1" t="s">
        <v>20</v>
      </c>
      <c r="I156" s="2">
        <v>8.1</v>
      </c>
      <c r="J156" s="2">
        <v>5.44</v>
      </c>
      <c r="K156" s="2">
        <v>9</v>
      </c>
      <c r="L156" s="2">
        <v>4.76</v>
      </c>
      <c r="O156" s="1" t="s">
        <v>20</v>
      </c>
      <c r="P156" s="2">
        <v>8.1</v>
      </c>
      <c r="Q156" s="2">
        <v>5.44</v>
      </c>
      <c r="R156" s="2">
        <v>9</v>
      </c>
      <c r="S156" s="2">
        <v>4.76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0.3</v>
      </c>
      <c r="J163" s="2">
        <v>0.3</v>
      </c>
      <c r="K163" s="2">
        <v>0</v>
      </c>
      <c r="L163" s="2">
        <v>0</v>
      </c>
      <c r="O163" s="1" t="s">
        <v>13</v>
      </c>
      <c r="P163" s="2">
        <v>0.3</v>
      </c>
      <c r="Q163" s="2">
        <v>0.3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0.96</v>
      </c>
      <c r="J164" s="2">
        <v>1.68</v>
      </c>
      <c r="K164" s="2">
        <v>0.8</v>
      </c>
      <c r="L164" s="2">
        <v>1</v>
      </c>
      <c r="O164" s="1" t="s">
        <v>14</v>
      </c>
      <c r="P164" s="2">
        <v>0.96</v>
      </c>
      <c r="Q164" s="2">
        <v>1.68</v>
      </c>
      <c r="R164" s="2">
        <v>0.8</v>
      </c>
      <c r="S164" s="2">
        <v>1</v>
      </c>
    </row>
    <row r="165" spans="8:19" x14ac:dyDescent="0.3">
      <c r="H165" s="1" t="s">
        <v>15</v>
      </c>
      <c r="I165" s="2">
        <v>10.58</v>
      </c>
      <c r="J165" s="2">
        <v>2.08</v>
      </c>
      <c r="K165" s="2">
        <v>2.61</v>
      </c>
      <c r="L165" s="2">
        <v>2.16</v>
      </c>
      <c r="O165" s="1" t="s">
        <v>15</v>
      </c>
      <c r="P165" s="2">
        <v>10.58</v>
      </c>
      <c r="Q165" s="2">
        <v>2.08</v>
      </c>
      <c r="R165" s="2">
        <v>2.61</v>
      </c>
      <c r="S165" s="2">
        <v>2.16</v>
      </c>
    </row>
    <row r="166" spans="8:19" x14ac:dyDescent="0.3">
      <c r="H166" s="1" t="s">
        <v>16</v>
      </c>
      <c r="I166" s="2">
        <v>5.28</v>
      </c>
      <c r="J166" s="2">
        <v>7.08</v>
      </c>
      <c r="K166" s="2">
        <v>7.44</v>
      </c>
      <c r="L166" s="2">
        <v>6.84</v>
      </c>
      <c r="O166" s="1" t="s">
        <v>16</v>
      </c>
      <c r="P166" s="2">
        <v>5.28</v>
      </c>
      <c r="Q166" s="2">
        <v>7.08</v>
      </c>
      <c r="R166" s="2">
        <v>7.44</v>
      </c>
      <c r="S166" s="2">
        <v>6.84</v>
      </c>
    </row>
    <row r="167" spans="8:19" x14ac:dyDescent="0.3">
      <c r="H167" s="1" t="s">
        <v>17</v>
      </c>
      <c r="I167" s="2">
        <v>10.72</v>
      </c>
      <c r="J167" s="2">
        <v>9.6</v>
      </c>
      <c r="K167" s="2">
        <v>10.08</v>
      </c>
      <c r="L167" s="2">
        <v>9.1199999999999992</v>
      </c>
      <c r="O167" s="1" t="s">
        <v>17</v>
      </c>
      <c r="P167" s="2">
        <v>10.72</v>
      </c>
      <c r="Q167" s="2">
        <v>9.6</v>
      </c>
      <c r="R167" s="2">
        <v>10.08</v>
      </c>
      <c r="S167" s="2">
        <v>9.1199999999999992</v>
      </c>
    </row>
    <row r="168" spans="8:19" x14ac:dyDescent="0.3">
      <c r="H168" s="1" t="s">
        <v>18</v>
      </c>
      <c r="I168" s="2">
        <v>15.14</v>
      </c>
      <c r="J168" s="2">
        <v>3.12</v>
      </c>
      <c r="K168" s="2">
        <v>4</v>
      </c>
      <c r="L168" s="2">
        <v>4.4800000000000004</v>
      </c>
      <c r="O168" s="1" t="s">
        <v>18</v>
      </c>
      <c r="P168" s="2">
        <v>15.14</v>
      </c>
      <c r="Q168" s="2">
        <v>3.12</v>
      </c>
      <c r="R168" s="2">
        <v>4</v>
      </c>
      <c r="S168" s="2">
        <v>4.4800000000000004</v>
      </c>
    </row>
    <row r="169" spans="8:19" x14ac:dyDescent="0.3">
      <c r="H169" s="1" t="s">
        <v>19</v>
      </c>
      <c r="I169" s="2">
        <v>4.0199999999999996</v>
      </c>
      <c r="J169" s="2">
        <v>2.3199999999999998</v>
      </c>
      <c r="K169" s="2">
        <v>2.64</v>
      </c>
      <c r="L169" s="2">
        <v>2.69</v>
      </c>
      <c r="O169" s="1" t="s">
        <v>19</v>
      </c>
      <c r="P169" s="2">
        <v>4.0199999999999996</v>
      </c>
      <c r="Q169" s="2">
        <v>2.3199999999999998</v>
      </c>
      <c r="R169" s="2">
        <v>2.64</v>
      </c>
      <c r="S169" s="2">
        <v>2.69</v>
      </c>
    </row>
    <row r="170" spans="8:19" x14ac:dyDescent="0.3">
      <c r="H170" s="1" t="s">
        <v>20</v>
      </c>
      <c r="I170" s="2">
        <v>1.6</v>
      </c>
      <c r="J170" s="2">
        <v>1.4</v>
      </c>
      <c r="K170" s="2">
        <v>1.8</v>
      </c>
      <c r="L170" s="2">
        <v>2</v>
      </c>
      <c r="O170" s="1" t="s">
        <v>20</v>
      </c>
      <c r="P170" s="2">
        <v>1.6</v>
      </c>
      <c r="Q170" s="2">
        <v>1.4</v>
      </c>
      <c r="R170" s="2">
        <v>1.8</v>
      </c>
      <c r="S170" s="2">
        <v>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283.5</v>
      </c>
      <c r="J177" s="2">
        <v>183.6</v>
      </c>
      <c r="K177" s="2">
        <v>283.5</v>
      </c>
      <c r="L177" s="2">
        <v>185.64</v>
      </c>
      <c r="O177" s="1" t="s">
        <v>13</v>
      </c>
      <c r="P177" s="2">
        <v>283.5</v>
      </c>
      <c r="Q177" s="2">
        <v>183.6</v>
      </c>
      <c r="R177" s="2">
        <v>283.5</v>
      </c>
      <c r="S177" s="2">
        <v>185.64</v>
      </c>
    </row>
    <row r="178" spans="8:19" x14ac:dyDescent="0.3">
      <c r="H178" s="1" t="s">
        <v>14</v>
      </c>
      <c r="I178" s="2">
        <v>55.62</v>
      </c>
      <c r="J178" s="2">
        <v>32.64</v>
      </c>
      <c r="K178" s="2">
        <v>54.54</v>
      </c>
      <c r="L178" s="2">
        <v>35.9</v>
      </c>
      <c r="O178" s="1" t="s">
        <v>14</v>
      </c>
      <c r="P178" s="2">
        <v>55.62</v>
      </c>
      <c r="Q178" s="2">
        <v>32.64</v>
      </c>
      <c r="R178" s="2">
        <v>54.54</v>
      </c>
      <c r="S178" s="2">
        <v>35.9</v>
      </c>
    </row>
    <row r="179" spans="8:19" x14ac:dyDescent="0.3">
      <c r="H179" s="1" t="s">
        <v>15</v>
      </c>
      <c r="I179" s="2">
        <v>64.98</v>
      </c>
      <c r="J179" s="2">
        <v>76.39</v>
      </c>
      <c r="K179" s="2">
        <v>56.7</v>
      </c>
      <c r="L179" s="2">
        <v>35.9</v>
      </c>
      <c r="O179" s="1" t="s">
        <v>15</v>
      </c>
      <c r="P179" s="2">
        <v>64.98</v>
      </c>
      <c r="Q179" s="2">
        <v>76.39</v>
      </c>
      <c r="R179" s="2">
        <v>56.7</v>
      </c>
      <c r="S179" s="2">
        <v>35.9</v>
      </c>
    </row>
    <row r="180" spans="8:19" x14ac:dyDescent="0.3">
      <c r="H180" s="1" t="s">
        <v>16</v>
      </c>
      <c r="I180" s="2">
        <v>231.66</v>
      </c>
      <c r="J180" s="2">
        <v>132.19</v>
      </c>
      <c r="K180" s="2">
        <v>225.18</v>
      </c>
      <c r="L180" s="2">
        <v>151.78</v>
      </c>
      <c r="O180" s="1" t="s">
        <v>16</v>
      </c>
      <c r="P180" s="2">
        <v>231.66</v>
      </c>
      <c r="Q180" s="2">
        <v>132.19</v>
      </c>
      <c r="R180" s="2">
        <v>225.18</v>
      </c>
      <c r="S180" s="2">
        <v>151.78</v>
      </c>
    </row>
    <row r="181" spans="8:19" x14ac:dyDescent="0.3">
      <c r="H181" s="1" t="s">
        <v>17</v>
      </c>
      <c r="I181" s="2">
        <v>334.08</v>
      </c>
      <c r="J181" s="2">
        <v>208.9</v>
      </c>
      <c r="K181" s="2">
        <v>357.12</v>
      </c>
      <c r="L181" s="2">
        <v>229.02</v>
      </c>
      <c r="O181" s="1" t="s">
        <v>17</v>
      </c>
      <c r="P181" s="2">
        <v>334.08</v>
      </c>
      <c r="Q181" s="2">
        <v>208.9</v>
      </c>
      <c r="R181" s="2">
        <v>357.12</v>
      </c>
      <c r="S181" s="2">
        <v>229.02</v>
      </c>
    </row>
    <row r="182" spans="8:19" x14ac:dyDescent="0.3">
      <c r="H182" s="1" t="s">
        <v>18</v>
      </c>
      <c r="I182" s="2">
        <v>134.63999999999999</v>
      </c>
      <c r="J182" s="2">
        <v>85.43</v>
      </c>
      <c r="K182" s="2">
        <v>148.32</v>
      </c>
      <c r="L182" s="2">
        <v>86.77</v>
      </c>
      <c r="O182" s="1" t="s">
        <v>18</v>
      </c>
      <c r="P182" s="2">
        <v>134.63999999999999</v>
      </c>
      <c r="Q182" s="2">
        <v>85.43</v>
      </c>
      <c r="R182" s="2">
        <v>148.32</v>
      </c>
      <c r="S182" s="2">
        <v>86.77</v>
      </c>
    </row>
    <row r="183" spans="8:19" x14ac:dyDescent="0.3">
      <c r="H183" s="1" t="s">
        <v>19</v>
      </c>
      <c r="I183" s="2">
        <v>128.16</v>
      </c>
      <c r="J183" s="2">
        <v>84.32</v>
      </c>
      <c r="K183" s="2">
        <v>128.01</v>
      </c>
      <c r="L183" s="2">
        <v>85.94</v>
      </c>
      <c r="O183" s="1" t="s">
        <v>19</v>
      </c>
      <c r="P183" s="2">
        <v>128.16</v>
      </c>
      <c r="Q183" s="2">
        <v>84.32</v>
      </c>
      <c r="R183" s="2">
        <v>128.01</v>
      </c>
      <c r="S183" s="2">
        <v>85.94</v>
      </c>
    </row>
    <row r="184" spans="8:19" x14ac:dyDescent="0.3">
      <c r="H184" s="1" t="s">
        <v>20</v>
      </c>
      <c r="I184" s="2">
        <v>232.2</v>
      </c>
      <c r="J184" s="2">
        <v>165.92</v>
      </c>
      <c r="K184" s="2">
        <v>283.5</v>
      </c>
      <c r="L184" s="2">
        <v>172.04</v>
      </c>
      <c r="O184" s="1" t="s">
        <v>20</v>
      </c>
      <c r="P184" s="2">
        <v>232.2</v>
      </c>
      <c r="Q184" s="2">
        <v>165.92</v>
      </c>
      <c r="R184" s="2">
        <v>283.5</v>
      </c>
      <c r="S184" s="2">
        <v>172.04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54</v>
      </c>
      <c r="J191" s="2">
        <v>54.6</v>
      </c>
      <c r="K191" s="2">
        <v>63</v>
      </c>
      <c r="L191" s="2">
        <v>63</v>
      </c>
      <c r="O191" s="1" t="s">
        <v>13</v>
      </c>
      <c r="P191" s="2">
        <v>54</v>
      </c>
      <c r="Q191" s="2">
        <v>54.6</v>
      </c>
      <c r="R191" s="2">
        <v>63</v>
      </c>
      <c r="S191" s="2">
        <v>63</v>
      </c>
    </row>
    <row r="192" spans="8:19" x14ac:dyDescent="0.3">
      <c r="H192" s="1" t="s">
        <v>14</v>
      </c>
      <c r="I192" s="2">
        <v>9.6</v>
      </c>
      <c r="J192" s="2">
        <v>10.56</v>
      </c>
      <c r="K192" s="2">
        <v>12.36</v>
      </c>
      <c r="L192" s="2">
        <v>12.12</v>
      </c>
      <c r="O192" s="1" t="s">
        <v>14</v>
      </c>
      <c r="P192" s="2">
        <v>9.6</v>
      </c>
      <c r="Q192" s="2">
        <v>10.56</v>
      </c>
      <c r="R192" s="2">
        <v>12.36</v>
      </c>
      <c r="S192" s="2">
        <v>12.12</v>
      </c>
    </row>
    <row r="193" spans="8:19" x14ac:dyDescent="0.3">
      <c r="H193" s="1" t="s">
        <v>15</v>
      </c>
      <c r="I193" s="2">
        <v>22.47</v>
      </c>
      <c r="J193" s="2">
        <v>10.56</v>
      </c>
      <c r="K193" s="2">
        <v>14.44</v>
      </c>
      <c r="L193" s="2">
        <v>12.6</v>
      </c>
      <c r="O193" s="1" t="s">
        <v>15</v>
      </c>
      <c r="P193" s="2">
        <v>22.47</v>
      </c>
      <c r="Q193" s="2">
        <v>10.56</v>
      </c>
      <c r="R193" s="2">
        <v>14.44</v>
      </c>
      <c r="S193" s="2">
        <v>12.6</v>
      </c>
    </row>
    <row r="194" spans="8:19" x14ac:dyDescent="0.3">
      <c r="H194" s="1" t="s">
        <v>16</v>
      </c>
      <c r="I194" s="2">
        <v>38.880000000000003</v>
      </c>
      <c r="J194" s="2">
        <v>44.64</v>
      </c>
      <c r="K194" s="2">
        <v>51.48</v>
      </c>
      <c r="L194" s="2">
        <v>50.04</v>
      </c>
      <c r="O194" s="1" t="s">
        <v>16</v>
      </c>
      <c r="P194" s="2">
        <v>38.880000000000003</v>
      </c>
      <c r="Q194" s="2">
        <v>44.64</v>
      </c>
      <c r="R194" s="2">
        <v>51.48</v>
      </c>
      <c r="S194" s="2">
        <v>50.04</v>
      </c>
    </row>
    <row r="195" spans="8:19" x14ac:dyDescent="0.3">
      <c r="H195" s="1" t="s">
        <v>17</v>
      </c>
      <c r="I195" s="2">
        <v>61.44</v>
      </c>
      <c r="J195" s="2">
        <v>67.36</v>
      </c>
      <c r="K195" s="2">
        <v>74.239999999999995</v>
      </c>
      <c r="L195" s="2">
        <v>79.36</v>
      </c>
      <c r="O195" s="1" t="s">
        <v>17</v>
      </c>
      <c r="P195" s="2">
        <v>61.44</v>
      </c>
      <c r="Q195" s="2">
        <v>67.36</v>
      </c>
      <c r="R195" s="2">
        <v>74.239999999999995</v>
      </c>
      <c r="S195" s="2">
        <v>79.36</v>
      </c>
    </row>
    <row r="196" spans="8:19" x14ac:dyDescent="0.3">
      <c r="H196" s="1" t="s">
        <v>18</v>
      </c>
      <c r="I196" s="2">
        <v>25.13</v>
      </c>
      <c r="J196" s="2">
        <v>25.52</v>
      </c>
      <c r="K196" s="2">
        <v>29.92</v>
      </c>
      <c r="L196" s="2">
        <v>32.96</v>
      </c>
      <c r="O196" s="1" t="s">
        <v>18</v>
      </c>
      <c r="P196" s="2">
        <v>25.13</v>
      </c>
      <c r="Q196" s="2">
        <v>25.52</v>
      </c>
      <c r="R196" s="2">
        <v>29.92</v>
      </c>
      <c r="S196" s="2">
        <v>32.96</v>
      </c>
    </row>
    <row r="197" spans="8:19" x14ac:dyDescent="0.3">
      <c r="H197" s="1" t="s">
        <v>19</v>
      </c>
      <c r="I197" s="2">
        <v>24.8</v>
      </c>
      <c r="J197" s="2">
        <v>25.28</v>
      </c>
      <c r="K197" s="2">
        <v>28.48</v>
      </c>
      <c r="L197" s="2">
        <v>28.45</v>
      </c>
      <c r="O197" s="1" t="s">
        <v>19</v>
      </c>
      <c r="P197" s="2">
        <v>24.8</v>
      </c>
      <c r="Q197" s="2">
        <v>25.28</v>
      </c>
      <c r="R197" s="2">
        <v>28.48</v>
      </c>
      <c r="S197" s="2">
        <v>28.45</v>
      </c>
    </row>
    <row r="198" spans="8:19" x14ac:dyDescent="0.3">
      <c r="H198" s="1" t="s">
        <v>20</v>
      </c>
      <c r="I198" s="2">
        <v>48.8</v>
      </c>
      <c r="J198" s="2">
        <v>50.6</v>
      </c>
      <c r="K198" s="2">
        <v>51.6</v>
      </c>
      <c r="L198" s="2">
        <v>63</v>
      </c>
      <c r="O198" s="1" t="s">
        <v>20</v>
      </c>
      <c r="P198" s="2">
        <v>48.8</v>
      </c>
      <c r="Q198" s="2">
        <v>50.6</v>
      </c>
      <c r="R198" s="2">
        <v>51.6</v>
      </c>
      <c r="S198" s="2">
        <v>63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0.95</v>
      </c>
      <c r="J205" s="2">
        <v>0.98</v>
      </c>
      <c r="K205" s="2">
        <v>0.93</v>
      </c>
      <c r="L205" s="2">
        <v>0.96</v>
      </c>
      <c r="O205" s="1" t="s">
        <v>13</v>
      </c>
      <c r="P205" s="2">
        <v>283.5</v>
      </c>
      <c r="Q205" s="2">
        <v>183.6</v>
      </c>
      <c r="R205" s="2">
        <v>283.5</v>
      </c>
      <c r="S205" s="2">
        <v>185.64</v>
      </c>
    </row>
    <row r="206" spans="8:19" x14ac:dyDescent="0.3">
      <c r="H206" s="1" t="s">
        <v>14</v>
      </c>
      <c r="I206" s="2">
        <v>0.67</v>
      </c>
      <c r="J206" s="2">
        <v>0.69</v>
      </c>
      <c r="K206" s="2">
        <v>0.78</v>
      </c>
      <c r="L206" s="2">
        <v>0.74</v>
      </c>
      <c r="O206" s="1" t="s">
        <v>14</v>
      </c>
      <c r="P206" s="2">
        <v>55.62</v>
      </c>
      <c r="Q206" s="2">
        <v>32.64</v>
      </c>
      <c r="R206" s="2">
        <v>54.54</v>
      </c>
      <c r="S206" s="2">
        <v>35.9</v>
      </c>
    </row>
    <row r="207" spans="8:19" x14ac:dyDescent="0.3">
      <c r="H207" s="1" t="s">
        <v>15</v>
      </c>
      <c r="I207" s="2">
        <v>0.28999999999999998</v>
      </c>
      <c r="J207" s="2">
        <v>0.7</v>
      </c>
      <c r="K207" s="2">
        <v>0.65</v>
      </c>
      <c r="L207" s="2">
        <v>0.8</v>
      </c>
      <c r="O207" s="1" t="s">
        <v>15</v>
      </c>
      <c r="P207" s="2">
        <v>64.98</v>
      </c>
      <c r="Q207" s="2">
        <v>76.39</v>
      </c>
      <c r="R207" s="2">
        <v>56.7</v>
      </c>
      <c r="S207" s="2">
        <v>35.9</v>
      </c>
    </row>
    <row r="208" spans="8:19" x14ac:dyDescent="0.3">
      <c r="H208" s="1" t="s">
        <v>16</v>
      </c>
      <c r="I208" s="2">
        <v>0.71</v>
      </c>
      <c r="J208" s="2">
        <v>0.71</v>
      </c>
      <c r="K208" s="2">
        <v>0.75</v>
      </c>
      <c r="L208" s="2">
        <v>0.85</v>
      </c>
      <c r="O208" s="1" t="s">
        <v>16</v>
      </c>
      <c r="P208" s="2">
        <v>231.66</v>
      </c>
      <c r="Q208" s="2">
        <v>132.19</v>
      </c>
      <c r="R208" s="2">
        <v>225.18</v>
      </c>
      <c r="S208" s="2">
        <v>151.78</v>
      </c>
    </row>
    <row r="209" spans="8:19" x14ac:dyDescent="0.3">
      <c r="H209" s="1" t="s">
        <v>17</v>
      </c>
      <c r="I209" s="2">
        <v>0.74</v>
      </c>
      <c r="J209" s="2">
        <v>0.73</v>
      </c>
      <c r="K209" s="2">
        <v>0.85</v>
      </c>
      <c r="L209" s="2">
        <v>0.83</v>
      </c>
      <c r="O209" s="1" t="s">
        <v>17</v>
      </c>
      <c r="P209" s="2">
        <v>334.08</v>
      </c>
      <c r="Q209" s="2">
        <v>208.9</v>
      </c>
      <c r="R209" s="2">
        <v>357.12</v>
      </c>
      <c r="S209" s="2">
        <v>229.02</v>
      </c>
    </row>
    <row r="210" spans="8:19" x14ac:dyDescent="0.3">
      <c r="H210" s="1" t="s">
        <v>18</v>
      </c>
      <c r="I210" s="2">
        <v>0.12</v>
      </c>
      <c r="J210" s="2">
        <v>0.68</v>
      </c>
      <c r="K210" s="2">
        <v>0.75</v>
      </c>
      <c r="L210" s="2">
        <v>0.65</v>
      </c>
      <c r="O210" s="1" t="s">
        <v>18</v>
      </c>
      <c r="P210" s="2">
        <v>134.63999999999999</v>
      </c>
      <c r="Q210" s="2">
        <v>85.43</v>
      </c>
      <c r="R210" s="2">
        <v>148.32</v>
      </c>
      <c r="S210" s="2">
        <v>86.77</v>
      </c>
    </row>
    <row r="211" spans="8:19" x14ac:dyDescent="0.3">
      <c r="H211" s="1" t="s">
        <v>19</v>
      </c>
      <c r="I211" s="2">
        <v>0.65</v>
      </c>
      <c r="J211" s="2">
        <v>0.64</v>
      </c>
      <c r="K211" s="2">
        <v>0.8</v>
      </c>
      <c r="L211" s="2">
        <v>0.64</v>
      </c>
      <c r="O211" s="1" t="s">
        <v>19</v>
      </c>
      <c r="P211" s="2">
        <v>128.16</v>
      </c>
      <c r="Q211" s="2">
        <v>84.32</v>
      </c>
      <c r="R211" s="2">
        <v>128.01</v>
      </c>
      <c r="S211" s="2">
        <v>85.94</v>
      </c>
    </row>
    <row r="212" spans="8:19" x14ac:dyDescent="0.3">
      <c r="H212" s="1" t="s">
        <v>20</v>
      </c>
      <c r="I212" s="2">
        <v>0.67</v>
      </c>
      <c r="J212" s="2">
        <v>0.71</v>
      </c>
      <c r="K212" s="2">
        <v>0.76</v>
      </c>
      <c r="L212" s="2">
        <v>0.85</v>
      </c>
      <c r="O212" s="1" t="s">
        <v>20</v>
      </c>
      <c r="P212" s="2">
        <v>232.2</v>
      </c>
      <c r="Q212" s="2">
        <v>165.92</v>
      </c>
      <c r="R212" s="2">
        <v>283.5</v>
      </c>
      <c r="S212" s="2">
        <v>172.04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0.05</v>
      </c>
      <c r="J219" s="2">
        <v>0.02</v>
      </c>
      <c r="K219" s="2">
        <v>7.0000000000000007E-2</v>
      </c>
      <c r="L219" s="2">
        <v>0.04</v>
      </c>
      <c r="O219" s="1" t="s">
        <v>13</v>
      </c>
      <c r="P219" s="2">
        <v>54</v>
      </c>
      <c r="Q219" s="2">
        <v>54.6</v>
      </c>
      <c r="R219" s="2">
        <v>63</v>
      </c>
      <c r="S219" s="2">
        <v>63</v>
      </c>
    </row>
    <row r="220" spans="8:19" x14ac:dyDescent="0.3">
      <c r="H220" s="1" t="s">
        <v>14</v>
      </c>
      <c r="I220" s="2">
        <v>0.33</v>
      </c>
      <c r="J220" s="2">
        <v>0.31</v>
      </c>
      <c r="K220" s="2">
        <v>0.22</v>
      </c>
      <c r="L220" s="2">
        <v>0.26</v>
      </c>
      <c r="O220" s="1" t="s">
        <v>14</v>
      </c>
      <c r="P220" s="2">
        <v>9.6</v>
      </c>
      <c r="Q220" s="2">
        <v>10.56</v>
      </c>
      <c r="R220" s="2">
        <v>12.36</v>
      </c>
      <c r="S220" s="2">
        <v>12.12</v>
      </c>
    </row>
    <row r="221" spans="8:19" x14ac:dyDescent="0.3">
      <c r="H221" s="1" t="s">
        <v>15</v>
      </c>
      <c r="I221" s="2">
        <v>0.2</v>
      </c>
      <c r="J221" s="2">
        <v>0.3</v>
      </c>
      <c r="K221" s="2">
        <v>0.35</v>
      </c>
      <c r="L221" s="2">
        <v>0.2</v>
      </c>
      <c r="O221" s="1" t="s">
        <v>15</v>
      </c>
      <c r="P221" s="2">
        <v>22.47</v>
      </c>
      <c r="Q221" s="2">
        <v>10.56</v>
      </c>
      <c r="R221" s="2">
        <v>14.44</v>
      </c>
      <c r="S221" s="2">
        <v>12.6</v>
      </c>
    </row>
    <row r="222" spans="8:19" x14ac:dyDescent="0.3">
      <c r="H222" s="1" t="s">
        <v>16</v>
      </c>
      <c r="I222" s="2">
        <v>0.28999999999999998</v>
      </c>
      <c r="J222" s="2">
        <v>0.28999999999999998</v>
      </c>
      <c r="K222" s="2">
        <v>0.25</v>
      </c>
      <c r="L222" s="2">
        <v>0.15</v>
      </c>
      <c r="O222" s="1" t="s">
        <v>16</v>
      </c>
      <c r="P222" s="2">
        <v>38.880000000000003</v>
      </c>
      <c r="Q222" s="2">
        <v>44.64</v>
      </c>
      <c r="R222" s="2">
        <v>51.48</v>
      </c>
      <c r="S222" s="2">
        <v>50.04</v>
      </c>
    </row>
    <row r="223" spans="8:19" x14ac:dyDescent="0.3">
      <c r="H223" s="1" t="s">
        <v>17</v>
      </c>
      <c r="I223" s="2">
        <v>0.26</v>
      </c>
      <c r="J223" s="2">
        <v>0.27</v>
      </c>
      <c r="K223" s="2">
        <v>0.15</v>
      </c>
      <c r="L223" s="2">
        <v>0.17</v>
      </c>
      <c r="O223" s="1" t="s">
        <v>17</v>
      </c>
      <c r="P223" s="2">
        <v>61.44</v>
      </c>
      <c r="Q223" s="2">
        <v>67.36</v>
      </c>
      <c r="R223" s="2">
        <v>74.239999999999995</v>
      </c>
      <c r="S223" s="2">
        <v>79.36</v>
      </c>
    </row>
    <row r="224" spans="8:19" x14ac:dyDescent="0.3">
      <c r="H224" s="1" t="s">
        <v>18</v>
      </c>
      <c r="I224" s="2">
        <v>7.0000000000000007E-2</v>
      </c>
      <c r="J224" s="2">
        <v>0.32</v>
      </c>
      <c r="K224" s="2">
        <v>0.25</v>
      </c>
      <c r="L224" s="2">
        <v>0.35</v>
      </c>
      <c r="O224" s="1" t="s">
        <v>18</v>
      </c>
      <c r="P224" s="2">
        <v>25.13</v>
      </c>
      <c r="Q224" s="2">
        <v>25.52</v>
      </c>
      <c r="R224" s="2">
        <v>29.92</v>
      </c>
      <c r="S224" s="2">
        <v>32.96</v>
      </c>
    </row>
    <row r="225" spans="8:19" x14ac:dyDescent="0.3">
      <c r="H225" s="1" t="s">
        <v>19</v>
      </c>
      <c r="I225" s="2">
        <v>0.35</v>
      </c>
      <c r="J225" s="2">
        <v>0.36</v>
      </c>
      <c r="K225" s="2">
        <v>0.2</v>
      </c>
      <c r="L225" s="2">
        <v>0.36</v>
      </c>
      <c r="O225" s="1" t="s">
        <v>19</v>
      </c>
      <c r="P225" s="2">
        <v>24.8</v>
      </c>
      <c r="Q225" s="2">
        <v>25.28</v>
      </c>
      <c r="R225" s="2">
        <v>28.48</v>
      </c>
      <c r="S225" s="2">
        <v>28.45</v>
      </c>
    </row>
    <row r="226" spans="8:19" x14ac:dyDescent="0.3">
      <c r="H226" s="1" t="s">
        <v>20</v>
      </c>
      <c r="I226" s="2">
        <v>0.33</v>
      </c>
      <c r="J226" s="2">
        <v>0.28999999999999998</v>
      </c>
      <c r="K226" s="2">
        <v>0.24</v>
      </c>
      <c r="L226" s="2">
        <v>0.15</v>
      </c>
      <c r="O226" s="1" t="s">
        <v>20</v>
      </c>
      <c r="P226" s="2">
        <v>48.8</v>
      </c>
      <c r="Q226" s="2">
        <v>50.6</v>
      </c>
      <c r="R226" s="2">
        <v>51.6</v>
      </c>
      <c r="S226" s="2">
        <v>63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</v>
      </c>
      <c r="J233" s="2">
        <v>0</v>
      </c>
      <c r="K233" s="2">
        <v>0</v>
      </c>
      <c r="L233" s="2">
        <v>0</v>
      </c>
    </row>
    <row r="234" spans="8:19" x14ac:dyDescent="0.3">
      <c r="H234" s="1" t="s">
        <v>14</v>
      </c>
      <c r="I234" s="2">
        <v>0</v>
      </c>
      <c r="J234" s="2">
        <v>0</v>
      </c>
      <c r="K234" s="2">
        <v>0</v>
      </c>
      <c r="L234" s="2">
        <v>0</v>
      </c>
    </row>
    <row r="235" spans="8:19" x14ac:dyDescent="0.3">
      <c r="H235" s="1" t="s">
        <v>15</v>
      </c>
      <c r="I235" s="2">
        <v>0.52</v>
      </c>
      <c r="J235" s="2">
        <v>0</v>
      </c>
      <c r="K235" s="2">
        <v>0</v>
      </c>
      <c r="L235" s="2">
        <v>0</v>
      </c>
    </row>
    <row r="236" spans="8:19" x14ac:dyDescent="0.3">
      <c r="H236" s="1" t="s">
        <v>16</v>
      </c>
      <c r="I236" s="2">
        <v>0</v>
      </c>
      <c r="J236" s="2">
        <v>0</v>
      </c>
      <c r="K236" s="2">
        <v>0</v>
      </c>
      <c r="L236" s="2">
        <v>0</v>
      </c>
    </row>
    <row r="237" spans="8:19" x14ac:dyDescent="0.3">
      <c r="H237" s="1" t="s">
        <v>17</v>
      </c>
      <c r="I237" s="2">
        <v>0</v>
      </c>
      <c r="J237" s="2">
        <v>0</v>
      </c>
      <c r="K237" s="2">
        <v>0</v>
      </c>
      <c r="L237" s="2">
        <v>0</v>
      </c>
    </row>
    <row r="238" spans="8:19" x14ac:dyDescent="0.3">
      <c r="H238" s="1" t="s">
        <v>18</v>
      </c>
      <c r="I238" s="2">
        <v>0.81</v>
      </c>
      <c r="J238" s="2">
        <v>0</v>
      </c>
      <c r="K238" s="2">
        <v>0</v>
      </c>
      <c r="L238" s="2">
        <v>0</v>
      </c>
    </row>
    <row r="239" spans="8:19" x14ac:dyDescent="0.3">
      <c r="H239" s="1" t="s">
        <v>19</v>
      </c>
      <c r="I239" s="2">
        <v>0</v>
      </c>
      <c r="J239" s="2">
        <v>0</v>
      </c>
      <c r="K239" s="2">
        <v>0</v>
      </c>
      <c r="L239" s="2">
        <v>0</v>
      </c>
    </row>
    <row r="240" spans="8:19" x14ac:dyDescent="0.3">
      <c r="H240" s="1" t="s">
        <v>20</v>
      </c>
      <c r="I240" s="2">
        <v>0</v>
      </c>
      <c r="J240" s="2">
        <v>0</v>
      </c>
      <c r="K240" s="2">
        <v>0</v>
      </c>
      <c r="L240" s="2">
        <v>0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tabSelected="1" topLeftCell="A8" workbookViewId="0">
      <selection activeCell="F16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1.8</v>
      </c>
      <c r="D9" s="2">
        <v>1.8</v>
      </c>
      <c r="E9" s="2">
        <v>1.8</v>
      </c>
      <c r="F9" s="2">
        <v>1.8</v>
      </c>
      <c r="H9" s="1" t="s">
        <v>13</v>
      </c>
      <c r="I9" s="2">
        <v>1642.3</v>
      </c>
      <c r="J9" s="2">
        <v>1483.08</v>
      </c>
      <c r="K9" s="2">
        <v>2277.1799999999998</v>
      </c>
      <c r="L9" s="2">
        <v>2121.12</v>
      </c>
      <c r="O9" s="1" t="s">
        <v>13</v>
      </c>
      <c r="P9" s="2">
        <v>32941.82</v>
      </c>
      <c r="Q9" s="2">
        <v>29916.6</v>
      </c>
      <c r="R9" s="2">
        <v>45866.52</v>
      </c>
      <c r="S9" s="2">
        <v>42423.48</v>
      </c>
      <c r="V9" s="1" t="s">
        <v>13</v>
      </c>
      <c r="W9" s="2">
        <v>34584.120000000003</v>
      </c>
      <c r="X9" s="2">
        <v>31399.68</v>
      </c>
      <c r="Y9" s="2">
        <v>48143.7</v>
      </c>
      <c r="Z9" s="2">
        <v>44544.6</v>
      </c>
    </row>
    <row r="10" spans="2:26" x14ac:dyDescent="0.3">
      <c r="B10" s="1" t="s">
        <v>14</v>
      </c>
      <c r="C10" s="2">
        <v>1.7</v>
      </c>
      <c r="D10" s="2">
        <v>1.7</v>
      </c>
      <c r="E10" s="2">
        <v>1.8</v>
      </c>
      <c r="F10" s="2">
        <v>1.8</v>
      </c>
      <c r="H10" s="1" t="s">
        <v>14</v>
      </c>
      <c r="I10" s="2">
        <v>1886.88</v>
      </c>
      <c r="J10" s="2">
        <v>895.45</v>
      </c>
      <c r="K10" s="2">
        <v>1135.8</v>
      </c>
      <c r="L10" s="2">
        <v>555.57000000000005</v>
      </c>
      <c r="O10" s="1" t="s">
        <v>14</v>
      </c>
      <c r="P10" s="2">
        <v>20821.72</v>
      </c>
      <c r="Q10" s="2">
        <v>10072.27</v>
      </c>
      <c r="R10" s="2">
        <v>27676.35</v>
      </c>
      <c r="S10" s="2">
        <v>13559.13</v>
      </c>
      <c r="V10" s="1" t="s">
        <v>14</v>
      </c>
      <c r="W10" s="2">
        <v>22708.6</v>
      </c>
      <c r="X10" s="2">
        <v>10967.72</v>
      </c>
      <c r="Y10" s="2">
        <v>28812.15</v>
      </c>
      <c r="Z10" s="2">
        <v>14114.7</v>
      </c>
    </row>
    <row r="11" spans="2:26" x14ac:dyDescent="0.3">
      <c r="B11" s="1" t="s">
        <v>15</v>
      </c>
      <c r="C11" s="2">
        <v>1.8</v>
      </c>
      <c r="D11" s="2">
        <v>1.8</v>
      </c>
      <c r="E11" s="2">
        <v>1.68</v>
      </c>
      <c r="F11" s="2">
        <v>1.8</v>
      </c>
      <c r="H11" s="1" t="s">
        <v>15</v>
      </c>
      <c r="I11" s="2">
        <v>6001.23</v>
      </c>
      <c r="J11" s="2">
        <v>1472.36</v>
      </c>
      <c r="K11" s="2">
        <v>4764.9399999999996</v>
      </c>
      <c r="L11" s="2">
        <v>998.55</v>
      </c>
      <c r="O11" s="1" t="s">
        <v>15</v>
      </c>
      <c r="P11" s="2">
        <v>18363.169999999998</v>
      </c>
      <c r="Q11" s="2">
        <v>16405.52</v>
      </c>
      <c r="R11" s="2">
        <v>34695.56</v>
      </c>
      <c r="S11" s="2">
        <v>24077.25</v>
      </c>
      <c r="V11" s="1" t="s">
        <v>15</v>
      </c>
      <c r="W11" s="2">
        <v>24364.400000000001</v>
      </c>
      <c r="X11" s="2">
        <v>17877.88</v>
      </c>
      <c r="Y11" s="2">
        <v>39460.5</v>
      </c>
      <c r="Z11" s="2">
        <v>25075.8</v>
      </c>
    </row>
    <row r="12" spans="2:26" x14ac:dyDescent="0.3">
      <c r="B12" s="1" t="s">
        <v>16</v>
      </c>
      <c r="C12" s="2">
        <v>1.7</v>
      </c>
      <c r="D12" s="2">
        <v>1.7</v>
      </c>
      <c r="E12" s="2">
        <v>1.8</v>
      </c>
      <c r="F12" s="2">
        <v>1.8</v>
      </c>
      <c r="H12" s="1" t="s">
        <v>16</v>
      </c>
      <c r="I12" s="2">
        <v>4570.22</v>
      </c>
      <c r="J12" s="2">
        <v>4183.97</v>
      </c>
      <c r="K12" s="2">
        <v>3978.4</v>
      </c>
      <c r="L12" s="2">
        <v>3533.33</v>
      </c>
      <c r="O12" s="1" t="s">
        <v>16</v>
      </c>
      <c r="P12" s="2">
        <v>60335.44</v>
      </c>
      <c r="Q12" s="2">
        <v>55295.29</v>
      </c>
      <c r="R12" s="2">
        <v>96396.800000000003</v>
      </c>
      <c r="S12" s="2">
        <v>85666.57</v>
      </c>
      <c r="V12" s="1" t="s">
        <v>16</v>
      </c>
      <c r="W12" s="2">
        <v>64905.66</v>
      </c>
      <c r="X12" s="2">
        <v>59479.26</v>
      </c>
      <c r="Y12" s="2">
        <v>100375.2</v>
      </c>
      <c r="Z12" s="2">
        <v>89199.9</v>
      </c>
    </row>
    <row r="13" spans="2:26" x14ac:dyDescent="0.3">
      <c r="B13" s="1" t="s">
        <v>17</v>
      </c>
      <c r="C13" s="2">
        <v>1.8</v>
      </c>
      <c r="D13" s="2">
        <v>1.78</v>
      </c>
      <c r="E13" s="2">
        <v>1.8</v>
      </c>
      <c r="F13" s="2">
        <v>1.8</v>
      </c>
      <c r="H13" s="1" t="s">
        <v>17</v>
      </c>
      <c r="I13" s="2">
        <v>3296.37</v>
      </c>
      <c r="J13" s="2">
        <v>3675.92</v>
      </c>
      <c r="K13" s="2">
        <v>4711.76</v>
      </c>
      <c r="L13" s="2">
        <v>4832.79</v>
      </c>
      <c r="O13" s="1" t="s">
        <v>17</v>
      </c>
      <c r="P13" s="2">
        <v>79932.91</v>
      </c>
      <c r="Q13" s="2">
        <v>79134.48</v>
      </c>
      <c r="R13" s="2">
        <v>114237.64</v>
      </c>
      <c r="S13" s="2">
        <v>117012.81</v>
      </c>
      <c r="V13" s="1" t="s">
        <v>17</v>
      </c>
      <c r="W13" s="2">
        <v>83229.279999999999</v>
      </c>
      <c r="X13" s="2">
        <v>82810.399999999994</v>
      </c>
      <c r="Y13" s="2">
        <v>118949.4</v>
      </c>
      <c r="Z13" s="2">
        <v>121845.6</v>
      </c>
    </row>
    <row r="14" spans="2:26" x14ac:dyDescent="0.3">
      <c r="B14" s="1" t="s">
        <v>18</v>
      </c>
      <c r="C14" s="2">
        <v>1.63</v>
      </c>
      <c r="D14" s="2">
        <v>1.7</v>
      </c>
      <c r="E14" s="2">
        <v>1.8</v>
      </c>
      <c r="F14" s="2">
        <v>1.7</v>
      </c>
      <c r="H14" s="1" t="s">
        <v>18</v>
      </c>
      <c r="I14" s="2">
        <v>6256.37</v>
      </c>
      <c r="J14" s="2">
        <v>4101.7299999999996</v>
      </c>
      <c r="K14" s="2">
        <v>2489.69</v>
      </c>
      <c r="L14" s="2">
        <v>7084.69</v>
      </c>
      <c r="O14" s="1" t="s">
        <v>18</v>
      </c>
      <c r="P14" s="2">
        <v>36500.67</v>
      </c>
      <c r="Q14" s="2">
        <v>47336.19</v>
      </c>
      <c r="R14" s="2">
        <v>60041.41</v>
      </c>
      <c r="S14" s="2">
        <v>71266.61</v>
      </c>
      <c r="V14" s="1" t="s">
        <v>18</v>
      </c>
      <c r="W14" s="2">
        <v>42757.04</v>
      </c>
      <c r="X14" s="2">
        <v>51437.919999999998</v>
      </c>
      <c r="Y14" s="2">
        <v>62531.1</v>
      </c>
      <c r="Z14" s="2">
        <v>78351.3</v>
      </c>
    </row>
    <row r="15" spans="2:26" x14ac:dyDescent="0.3">
      <c r="B15" s="1" t="s">
        <v>19</v>
      </c>
      <c r="C15" s="2">
        <v>1.55</v>
      </c>
      <c r="D15" s="2">
        <v>1.8</v>
      </c>
      <c r="E15" s="2">
        <v>1.8</v>
      </c>
      <c r="F15" s="2">
        <v>1.34</v>
      </c>
      <c r="H15" s="1" t="s">
        <v>19</v>
      </c>
      <c r="I15" s="2">
        <v>6681.55</v>
      </c>
      <c r="J15" s="2">
        <v>8861.48</v>
      </c>
      <c r="K15" s="2">
        <v>2513.96</v>
      </c>
      <c r="L15" s="2">
        <v>11594.97</v>
      </c>
      <c r="O15" s="1" t="s">
        <v>19</v>
      </c>
      <c r="P15" s="2">
        <v>38613.93</v>
      </c>
      <c r="Q15" s="2">
        <v>45335.88</v>
      </c>
      <c r="R15" s="2">
        <v>60785.74</v>
      </c>
      <c r="S15" s="2">
        <v>67605.03</v>
      </c>
      <c r="V15" s="1" t="s">
        <v>19</v>
      </c>
      <c r="W15" s="2">
        <v>45295.48</v>
      </c>
      <c r="X15" s="2">
        <v>54197.36</v>
      </c>
      <c r="Y15" s="2">
        <v>63299.7</v>
      </c>
      <c r="Z15" s="2">
        <v>79200</v>
      </c>
    </row>
    <row r="16" spans="2:26" x14ac:dyDescent="0.3">
      <c r="B16" s="1" t="s">
        <v>20</v>
      </c>
      <c r="C16" s="2">
        <v>1.7</v>
      </c>
      <c r="D16" s="2">
        <v>1.8</v>
      </c>
      <c r="E16" s="2">
        <v>1.8</v>
      </c>
      <c r="F16" s="2">
        <v>1.8</v>
      </c>
      <c r="H16" s="1" t="s">
        <v>20</v>
      </c>
      <c r="I16" s="2">
        <v>6120.56</v>
      </c>
      <c r="J16" s="2">
        <v>4975.28</v>
      </c>
      <c r="K16" s="2">
        <v>3586.23</v>
      </c>
      <c r="L16" s="2">
        <v>4310.92</v>
      </c>
      <c r="O16" s="1" t="s">
        <v>20</v>
      </c>
      <c r="P16" s="2">
        <v>60196.44</v>
      </c>
      <c r="Q16" s="2">
        <v>69144.72</v>
      </c>
      <c r="R16" s="2">
        <v>87196.77</v>
      </c>
      <c r="S16" s="2">
        <v>105149.33</v>
      </c>
      <c r="V16" s="1" t="s">
        <v>20</v>
      </c>
      <c r="W16" s="2">
        <v>66317</v>
      </c>
      <c r="X16" s="2">
        <v>74120</v>
      </c>
      <c r="Y16" s="2">
        <v>90783</v>
      </c>
      <c r="Z16" s="2">
        <v>109460.25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0.05</v>
      </c>
      <c r="F23" s="2">
        <v>0.05</v>
      </c>
      <c r="H23" s="1" t="s">
        <v>13</v>
      </c>
      <c r="I23" s="2">
        <v>483.03</v>
      </c>
      <c r="J23" s="2">
        <v>436.2</v>
      </c>
      <c r="K23" s="2">
        <v>506.04</v>
      </c>
      <c r="L23" s="2">
        <v>471.36</v>
      </c>
      <c r="O23" s="1" t="s">
        <v>13</v>
      </c>
      <c r="P23" s="2">
        <v>9688.77</v>
      </c>
      <c r="Q23" s="2">
        <v>8799</v>
      </c>
      <c r="R23" s="2">
        <v>10192.56</v>
      </c>
      <c r="S23" s="2">
        <v>9427.44</v>
      </c>
      <c r="V23" s="1" t="s">
        <v>13</v>
      </c>
      <c r="W23" s="2">
        <v>10171.799999999999</v>
      </c>
      <c r="X23" s="2">
        <v>9235.2000000000007</v>
      </c>
      <c r="Y23" s="2">
        <v>10698.6</v>
      </c>
      <c r="Z23" s="2">
        <v>9898.7999999999993</v>
      </c>
    </row>
    <row r="24" spans="2:26" x14ac:dyDescent="0.3">
      <c r="B24" s="1" t="s">
        <v>14</v>
      </c>
      <c r="C24" s="2">
        <v>0.09</v>
      </c>
      <c r="D24" s="2">
        <v>0.1</v>
      </c>
      <c r="E24" s="2">
        <v>0.04</v>
      </c>
      <c r="F24" s="2">
        <v>0.04</v>
      </c>
      <c r="H24" s="1" t="s">
        <v>14</v>
      </c>
      <c r="I24" s="2">
        <v>554.97</v>
      </c>
      <c r="J24" s="2">
        <v>263.37</v>
      </c>
      <c r="K24" s="2">
        <v>252.4</v>
      </c>
      <c r="L24" s="2">
        <v>123.46</v>
      </c>
      <c r="O24" s="1" t="s">
        <v>14</v>
      </c>
      <c r="P24" s="2">
        <v>6124.03</v>
      </c>
      <c r="Q24" s="2">
        <v>2962.43</v>
      </c>
      <c r="R24" s="2">
        <v>6150.3</v>
      </c>
      <c r="S24" s="2">
        <v>3013.14</v>
      </c>
      <c r="V24" s="1" t="s">
        <v>14</v>
      </c>
      <c r="W24" s="2">
        <v>6679</v>
      </c>
      <c r="X24" s="2">
        <v>3225.8</v>
      </c>
      <c r="Y24" s="2">
        <v>6402.7</v>
      </c>
      <c r="Z24" s="2">
        <v>3136.6</v>
      </c>
    </row>
    <row r="25" spans="2:26" x14ac:dyDescent="0.3">
      <c r="B25" s="1" t="s">
        <v>15</v>
      </c>
      <c r="C25" s="2">
        <v>0.25</v>
      </c>
      <c r="D25" s="2">
        <v>0.1</v>
      </c>
      <c r="E25" s="2">
        <v>0.14000000000000001</v>
      </c>
      <c r="F25" s="2">
        <v>0.04</v>
      </c>
      <c r="H25" s="1" t="s">
        <v>15</v>
      </c>
      <c r="I25" s="2">
        <v>1765.07</v>
      </c>
      <c r="J25" s="2">
        <v>433.05</v>
      </c>
      <c r="K25" s="2">
        <v>1058.8800000000001</v>
      </c>
      <c r="L25" s="2">
        <v>221.9</v>
      </c>
      <c r="O25" s="1" t="s">
        <v>15</v>
      </c>
      <c r="P25" s="2">
        <v>5400.93</v>
      </c>
      <c r="Q25" s="2">
        <v>4825.1499999999996</v>
      </c>
      <c r="R25" s="2">
        <v>7710.12</v>
      </c>
      <c r="S25" s="2">
        <v>5350.5</v>
      </c>
      <c r="V25" s="1" t="s">
        <v>15</v>
      </c>
      <c r="W25" s="2">
        <v>7166</v>
      </c>
      <c r="X25" s="2">
        <v>5258.2</v>
      </c>
      <c r="Y25" s="2">
        <v>8769</v>
      </c>
      <c r="Z25" s="2">
        <v>5572.4</v>
      </c>
    </row>
    <row r="26" spans="2:26" x14ac:dyDescent="0.3">
      <c r="B26" s="1" t="s">
        <v>16</v>
      </c>
      <c r="C26" s="2">
        <v>0.08</v>
      </c>
      <c r="D26" s="2">
        <v>0.08</v>
      </c>
      <c r="E26" s="2">
        <v>0.04</v>
      </c>
      <c r="F26" s="2">
        <v>0.04</v>
      </c>
      <c r="H26" s="1" t="s">
        <v>16</v>
      </c>
      <c r="I26" s="2">
        <v>1344.18</v>
      </c>
      <c r="J26" s="2">
        <v>1230.58</v>
      </c>
      <c r="K26" s="2">
        <v>884.09</v>
      </c>
      <c r="L26" s="2">
        <v>785.19</v>
      </c>
      <c r="O26" s="1" t="s">
        <v>16</v>
      </c>
      <c r="P26" s="2">
        <v>17745.72</v>
      </c>
      <c r="Q26" s="2">
        <v>16263.32</v>
      </c>
      <c r="R26" s="2">
        <v>21421.51</v>
      </c>
      <c r="S26" s="2">
        <v>19037.009999999998</v>
      </c>
      <c r="V26" s="1" t="s">
        <v>16</v>
      </c>
      <c r="W26" s="2">
        <v>19089.900000000001</v>
      </c>
      <c r="X26" s="2">
        <v>17493.900000000001</v>
      </c>
      <c r="Y26" s="2">
        <v>22305.599999999999</v>
      </c>
      <c r="Z26" s="2">
        <v>19822.2</v>
      </c>
    </row>
    <row r="27" spans="2:26" x14ac:dyDescent="0.3">
      <c r="B27" s="1" t="s">
        <v>17</v>
      </c>
      <c r="C27" s="2">
        <v>0.04</v>
      </c>
      <c r="D27" s="2">
        <v>0.05</v>
      </c>
      <c r="E27" s="2">
        <v>0.04</v>
      </c>
      <c r="F27" s="2">
        <v>0.04</v>
      </c>
      <c r="H27" s="1" t="s">
        <v>17</v>
      </c>
      <c r="I27" s="2">
        <v>969.52</v>
      </c>
      <c r="J27" s="2">
        <v>1081.1500000000001</v>
      </c>
      <c r="K27" s="2">
        <v>1047.06</v>
      </c>
      <c r="L27" s="2">
        <v>1073.95</v>
      </c>
      <c r="O27" s="1" t="s">
        <v>17</v>
      </c>
      <c r="P27" s="2">
        <v>23509.68</v>
      </c>
      <c r="Q27" s="2">
        <v>23274.85</v>
      </c>
      <c r="R27" s="2">
        <v>25386.14</v>
      </c>
      <c r="S27" s="2">
        <v>26002.85</v>
      </c>
      <c r="V27" s="1" t="s">
        <v>17</v>
      </c>
      <c r="W27" s="2">
        <v>24479.200000000001</v>
      </c>
      <c r="X27" s="2">
        <v>24356</v>
      </c>
      <c r="Y27" s="2">
        <v>26433.200000000001</v>
      </c>
      <c r="Z27" s="2">
        <v>27076.799999999999</v>
      </c>
    </row>
    <row r="28" spans="2:26" x14ac:dyDescent="0.3">
      <c r="B28" s="1" t="s">
        <v>18</v>
      </c>
      <c r="C28" s="2">
        <v>0.17</v>
      </c>
      <c r="D28" s="2">
        <v>0.09</v>
      </c>
      <c r="E28" s="2">
        <v>0.04</v>
      </c>
      <c r="F28" s="2">
        <v>0.1</v>
      </c>
      <c r="H28" s="1" t="s">
        <v>18</v>
      </c>
      <c r="I28" s="2">
        <v>1840.11</v>
      </c>
      <c r="J28" s="2">
        <v>1206.3900000000001</v>
      </c>
      <c r="K28" s="2">
        <v>553.26</v>
      </c>
      <c r="L28" s="2">
        <v>1574.38</v>
      </c>
      <c r="O28" s="1" t="s">
        <v>18</v>
      </c>
      <c r="P28" s="2">
        <v>10735.49</v>
      </c>
      <c r="Q28" s="2">
        <v>13922.41</v>
      </c>
      <c r="R28" s="2">
        <v>13342.54</v>
      </c>
      <c r="S28" s="2">
        <v>15837.02</v>
      </c>
      <c r="V28" s="1" t="s">
        <v>18</v>
      </c>
      <c r="W28" s="2">
        <v>12575.6</v>
      </c>
      <c r="X28" s="2">
        <v>15128.8</v>
      </c>
      <c r="Y28" s="2">
        <v>13895.8</v>
      </c>
      <c r="Z28" s="2">
        <v>17411.400000000001</v>
      </c>
    </row>
    <row r="29" spans="2:26" x14ac:dyDescent="0.3">
      <c r="B29" s="1" t="s">
        <v>19</v>
      </c>
      <c r="C29" s="2">
        <v>0.17</v>
      </c>
      <c r="D29" s="2">
        <v>0.18</v>
      </c>
      <c r="E29" s="2">
        <v>0.04</v>
      </c>
      <c r="F29" s="2">
        <v>0.16</v>
      </c>
      <c r="H29" s="1" t="s">
        <v>19</v>
      </c>
      <c r="I29" s="2">
        <v>1965.16</v>
      </c>
      <c r="J29" s="2">
        <v>2606.3200000000002</v>
      </c>
      <c r="K29" s="2">
        <v>558.66</v>
      </c>
      <c r="L29" s="2">
        <v>2576.66</v>
      </c>
      <c r="O29" s="1" t="s">
        <v>19</v>
      </c>
      <c r="P29" s="2">
        <v>11357.04</v>
      </c>
      <c r="Q29" s="2">
        <v>13334.08</v>
      </c>
      <c r="R29" s="2">
        <v>13507.94</v>
      </c>
      <c r="S29" s="2">
        <v>15023.34</v>
      </c>
      <c r="V29" s="1" t="s">
        <v>19</v>
      </c>
      <c r="W29" s="2">
        <v>13322.2</v>
      </c>
      <c r="X29" s="2">
        <v>15940.4</v>
      </c>
      <c r="Y29" s="2">
        <v>14066.6</v>
      </c>
      <c r="Z29" s="2">
        <v>17600</v>
      </c>
    </row>
    <row r="30" spans="2:26" x14ac:dyDescent="0.3">
      <c r="B30" s="1" t="s">
        <v>20</v>
      </c>
      <c r="C30" s="2">
        <v>0.11</v>
      </c>
      <c r="D30" s="2">
        <v>0.08</v>
      </c>
      <c r="E30" s="2">
        <v>0.04</v>
      </c>
      <c r="F30" s="2">
        <v>0.04</v>
      </c>
      <c r="H30" s="1" t="s">
        <v>20</v>
      </c>
      <c r="I30" s="2">
        <v>1800.16</v>
      </c>
      <c r="J30" s="2">
        <v>1463.32</v>
      </c>
      <c r="K30" s="2">
        <v>796.94</v>
      </c>
      <c r="L30" s="2">
        <v>957.98</v>
      </c>
      <c r="O30" s="1" t="s">
        <v>20</v>
      </c>
      <c r="P30" s="2">
        <v>17704.84</v>
      </c>
      <c r="Q30" s="2">
        <v>20336.68</v>
      </c>
      <c r="R30" s="2">
        <v>19377.060000000001</v>
      </c>
      <c r="S30" s="2">
        <v>23366.52</v>
      </c>
      <c r="V30" s="1" t="s">
        <v>20</v>
      </c>
      <c r="W30" s="2">
        <v>19505</v>
      </c>
      <c r="X30" s="2">
        <v>21800</v>
      </c>
      <c r="Y30" s="2">
        <v>20174</v>
      </c>
      <c r="Z30" s="2">
        <v>24324.5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2956.02</v>
      </c>
      <c r="D37" s="2">
        <v>2669.54</v>
      </c>
      <c r="E37" s="2">
        <v>4098.78</v>
      </c>
      <c r="F37" s="2">
        <v>3818.02</v>
      </c>
      <c r="H37" s="1" t="s">
        <v>13</v>
      </c>
      <c r="I37" s="2">
        <v>80.510000000000005</v>
      </c>
      <c r="J37" s="2">
        <v>72.7</v>
      </c>
      <c r="K37" s="2">
        <v>84.34</v>
      </c>
      <c r="L37" s="2">
        <v>78.56</v>
      </c>
      <c r="O37" s="1" t="s">
        <v>13</v>
      </c>
      <c r="P37" s="2">
        <v>1614.79</v>
      </c>
      <c r="Q37" s="2">
        <v>1466.5</v>
      </c>
      <c r="R37" s="2">
        <v>1698.76</v>
      </c>
      <c r="S37" s="2">
        <v>1571.24</v>
      </c>
      <c r="V37" s="1" t="s">
        <v>13</v>
      </c>
      <c r="W37" s="2">
        <v>1695.3</v>
      </c>
      <c r="X37" s="2">
        <v>1539.2</v>
      </c>
      <c r="Y37" s="2">
        <v>1783.1</v>
      </c>
      <c r="Z37" s="2">
        <v>1649.8</v>
      </c>
    </row>
    <row r="38" spans="2:26" x14ac:dyDescent="0.3">
      <c r="B38" s="1" t="s">
        <v>14</v>
      </c>
      <c r="C38" s="2">
        <v>3207.48</v>
      </c>
      <c r="D38" s="2">
        <v>1522.22</v>
      </c>
      <c r="E38" s="2">
        <v>2044.35</v>
      </c>
      <c r="F38" s="2">
        <v>1000.03</v>
      </c>
      <c r="H38" s="1" t="s">
        <v>14</v>
      </c>
      <c r="I38" s="2">
        <v>554.97</v>
      </c>
      <c r="J38" s="2">
        <v>263.37</v>
      </c>
      <c r="K38" s="2">
        <v>252.4</v>
      </c>
      <c r="L38" s="2">
        <v>123.46</v>
      </c>
      <c r="O38" s="1" t="s">
        <v>14</v>
      </c>
      <c r="P38" s="2">
        <v>6124.03</v>
      </c>
      <c r="Q38" s="2">
        <v>2962.43</v>
      </c>
      <c r="R38" s="2">
        <v>6150.3</v>
      </c>
      <c r="S38" s="2">
        <v>3013.14</v>
      </c>
      <c r="V38" s="1" t="s">
        <v>14</v>
      </c>
      <c r="W38" s="2">
        <v>6679</v>
      </c>
      <c r="X38" s="2">
        <v>3225.8</v>
      </c>
      <c r="Y38" s="2">
        <v>6402.7</v>
      </c>
      <c r="Z38" s="2">
        <v>3136.6</v>
      </c>
    </row>
    <row r="39" spans="2:26" x14ac:dyDescent="0.3">
      <c r="B39" s="1" t="s">
        <v>15</v>
      </c>
      <c r="C39" s="2">
        <v>10802.21</v>
      </c>
      <c r="D39" s="2">
        <v>2650.19</v>
      </c>
      <c r="E39" s="2">
        <v>8017.86</v>
      </c>
      <c r="F39" s="2">
        <v>1797.36</v>
      </c>
      <c r="H39" s="1" t="s">
        <v>15</v>
      </c>
      <c r="I39" s="2">
        <v>1765.07</v>
      </c>
      <c r="J39" s="2">
        <v>433.05</v>
      </c>
      <c r="K39" s="2">
        <v>1058.8800000000001</v>
      </c>
      <c r="L39" s="2">
        <v>221.9</v>
      </c>
      <c r="O39" s="1" t="s">
        <v>15</v>
      </c>
      <c r="P39" s="2">
        <v>5400.93</v>
      </c>
      <c r="Q39" s="2">
        <v>4825.1499999999996</v>
      </c>
      <c r="R39" s="2">
        <v>7710.12</v>
      </c>
      <c r="S39" s="2">
        <v>5350.5</v>
      </c>
      <c r="V39" s="1" t="s">
        <v>15</v>
      </c>
      <c r="W39" s="2">
        <v>7166</v>
      </c>
      <c r="X39" s="2">
        <v>5258.2</v>
      </c>
      <c r="Y39" s="2">
        <v>8769</v>
      </c>
      <c r="Z39" s="2">
        <v>5572.4</v>
      </c>
    </row>
    <row r="40" spans="2:26" x14ac:dyDescent="0.3">
      <c r="B40" s="1" t="s">
        <v>16</v>
      </c>
      <c r="C40" s="2">
        <v>7768.81</v>
      </c>
      <c r="D40" s="2">
        <v>7112.19</v>
      </c>
      <c r="E40" s="2">
        <v>7161.1</v>
      </c>
      <c r="F40" s="2">
        <v>6359.74</v>
      </c>
      <c r="H40" s="1" t="s">
        <v>16</v>
      </c>
      <c r="I40" s="2">
        <v>448.06</v>
      </c>
      <c r="J40" s="2">
        <v>410.19</v>
      </c>
      <c r="K40" s="2">
        <v>294.7</v>
      </c>
      <c r="L40" s="2">
        <v>261.73</v>
      </c>
      <c r="O40" s="1" t="s">
        <v>16</v>
      </c>
      <c r="P40" s="2">
        <v>5915.24</v>
      </c>
      <c r="Q40" s="2">
        <v>5421.11</v>
      </c>
      <c r="R40" s="2">
        <v>7140.5</v>
      </c>
      <c r="S40" s="2">
        <v>6345.67</v>
      </c>
      <c r="V40" s="1" t="s">
        <v>16</v>
      </c>
      <c r="W40" s="2">
        <v>6363.3</v>
      </c>
      <c r="X40" s="2">
        <v>5831.3</v>
      </c>
      <c r="Y40" s="2">
        <v>7435.2</v>
      </c>
      <c r="Z40" s="2">
        <v>6607.4</v>
      </c>
    </row>
    <row r="41" spans="2:26" x14ac:dyDescent="0.3">
      <c r="B41" s="1" t="s">
        <v>17</v>
      </c>
      <c r="C41" s="2">
        <v>5933.3</v>
      </c>
      <c r="D41" s="2">
        <v>6539.77</v>
      </c>
      <c r="E41" s="2">
        <v>8480.82</v>
      </c>
      <c r="F41" s="2">
        <v>8698.9500000000007</v>
      </c>
      <c r="H41" s="1" t="s">
        <v>17</v>
      </c>
      <c r="I41" s="2">
        <v>242.38</v>
      </c>
      <c r="J41" s="2">
        <v>270.29000000000002</v>
      </c>
      <c r="K41" s="2">
        <v>261.76</v>
      </c>
      <c r="L41" s="2">
        <v>268.49</v>
      </c>
      <c r="O41" s="1" t="s">
        <v>17</v>
      </c>
      <c r="P41" s="2">
        <v>5877.42</v>
      </c>
      <c r="Q41" s="2">
        <v>5818.71</v>
      </c>
      <c r="R41" s="2">
        <v>6346.54</v>
      </c>
      <c r="S41" s="2">
        <v>6500.71</v>
      </c>
      <c r="V41" s="1" t="s">
        <v>17</v>
      </c>
      <c r="W41" s="2">
        <v>6119.8</v>
      </c>
      <c r="X41" s="2">
        <v>6089</v>
      </c>
      <c r="Y41" s="2">
        <v>6608.3</v>
      </c>
      <c r="Z41" s="2">
        <v>6769.2</v>
      </c>
    </row>
    <row r="42" spans="2:26" x14ac:dyDescent="0.3">
      <c r="B42" s="1" t="s">
        <v>18</v>
      </c>
      <c r="C42" s="2">
        <v>10175.31</v>
      </c>
      <c r="D42" s="2">
        <v>6972.51</v>
      </c>
      <c r="E42" s="2">
        <v>4481.24</v>
      </c>
      <c r="F42" s="2">
        <v>12043.49</v>
      </c>
      <c r="H42" s="1" t="s">
        <v>18</v>
      </c>
      <c r="I42" s="2">
        <v>920.05</v>
      </c>
      <c r="J42" s="2">
        <v>603.20000000000005</v>
      </c>
      <c r="K42" s="2">
        <v>276.63</v>
      </c>
      <c r="L42" s="2">
        <v>787.19</v>
      </c>
      <c r="O42" s="1" t="s">
        <v>18</v>
      </c>
      <c r="P42" s="2">
        <v>5367.75</v>
      </c>
      <c r="Q42" s="2">
        <v>6961.2</v>
      </c>
      <c r="R42" s="2">
        <v>6671.27</v>
      </c>
      <c r="S42" s="2">
        <v>7918.51</v>
      </c>
      <c r="V42" s="1" t="s">
        <v>18</v>
      </c>
      <c r="W42" s="2">
        <v>6287.8</v>
      </c>
      <c r="X42" s="2">
        <v>7564.4</v>
      </c>
      <c r="Y42" s="2">
        <v>6947.9</v>
      </c>
      <c r="Z42" s="2">
        <v>8705.7000000000007</v>
      </c>
    </row>
    <row r="43" spans="2:26" x14ac:dyDescent="0.3">
      <c r="B43" s="1" t="s">
        <v>19</v>
      </c>
      <c r="C43" s="2">
        <v>10324.200000000001</v>
      </c>
      <c r="D43" s="2">
        <v>15950.66</v>
      </c>
      <c r="E43" s="2">
        <v>4524.97</v>
      </c>
      <c r="F43" s="2">
        <v>15498.86</v>
      </c>
      <c r="H43" s="1" t="s">
        <v>19</v>
      </c>
      <c r="I43" s="2">
        <v>982.58</v>
      </c>
      <c r="J43" s="2">
        <v>1303.1600000000001</v>
      </c>
      <c r="K43" s="2">
        <v>279.33</v>
      </c>
      <c r="L43" s="2">
        <v>1288.33</v>
      </c>
      <c r="O43" s="1" t="s">
        <v>19</v>
      </c>
      <c r="P43" s="2">
        <v>5678.52</v>
      </c>
      <c r="Q43" s="2">
        <v>6667.04</v>
      </c>
      <c r="R43" s="2">
        <v>6753.97</v>
      </c>
      <c r="S43" s="2">
        <v>7511.67</v>
      </c>
      <c r="V43" s="1" t="s">
        <v>19</v>
      </c>
      <c r="W43" s="2">
        <v>6661.1</v>
      </c>
      <c r="X43" s="2">
        <v>7970.2</v>
      </c>
      <c r="Y43" s="2">
        <v>7033.3</v>
      </c>
      <c r="Z43" s="2">
        <v>8800</v>
      </c>
    </row>
    <row r="44" spans="2:26" x14ac:dyDescent="0.3">
      <c r="B44" s="1" t="s">
        <v>20</v>
      </c>
      <c r="C44" s="2">
        <v>10404.94</v>
      </c>
      <c r="D44" s="2">
        <v>8955.1</v>
      </c>
      <c r="E44" s="2">
        <v>6455.12</v>
      </c>
      <c r="F44" s="2">
        <v>7759.22</v>
      </c>
      <c r="H44" s="1" t="s">
        <v>20</v>
      </c>
      <c r="I44" s="2">
        <v>360.03</v>
      </c>
      <c r="J44" s="2">
        <v>292.66000000000003</v>
      </c>
      <c r="K44" s="2">
        <v>159.38999999999999</v>
      </c>
      <c r="L44" s="2">
        <v>191.6</v>
      </c>
      <c r="O44" s="1" t="s">
        <v>20</v>
      </c>
      <c r="P44" s="2">
        <v>3540.97</v>
      </c>
      <c r="Q44" s="2">
        <v>4067.34</v>
      </c>
      <c r="R44" s="2">
        <v>3875.41</v>
      </c>
      <c r="S44" s="2">
        <v>4673.3</v>
      </c>
      <c r="V44" s="1" t="s">
        <v>20</v>
      </c>
      <c r="W44" s="2">
        <v>3901</v>
      </c>
      <c r="X44" s="2">
        <v>4360</v>
      </c>
      <c r="Y44" s="2">
        <v>4034.8</v>
      </c>
      <c r="Z44" s="2">
        <v>4864.8999999999996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1569.16</v>
      </c>
      <c r="D51" s="2">
        <v>1328.34</v>
      </c>
      <c r="E51" s="2">
        <v>2000.06</v>
      </c>
      <c r="F51" s="2">
        <v>1771.71</v>
      </c>
      <c r="H51" s="1" t="s">
        <v>13</v>
      </c>
      <c r="I51" s="2">
        <v>0.02</v>
      </c>
      <c r="J51" s="2">
        <v>0.02</v>
      </c>
      <c r="K51" s="2">
        <v>0.02</v>
      </c>
      <c r="L51" s="2">
        <v>0.02</v>
      </c>
      <c r="O51" s="1" t="s">
        <v>13</v>
      </c>
      <c r="P51" s="2">
        <v>0.2</v>
      </c>
      <c r="Q51" s="2">
        <v>0.18</v>
      </c>
      <c r="R51" s="2">
        <v>0.21</v>
      </c>
      <c r="S51" s="2">
        <v>0.2</v>
      </c>
      <c r="V51" s="1" t="s">
        <v>13</v>
      </c>
      <c r="W51" s="2">
        <v>0.53</v>
      </c>
      <c r="X51" s="2">
        <v>0.48</v>
      </c>
      <c r="Y51" s="2">
        <v>0.56000000000000005</v>
      </c>
      <c r="Z51" s="2">
        <v>0.52</v>
      </c>
    </row>
    <row r="52" spans="2:26" x14ac:dyDescent="0.3">
      <c r="B52" s="1" t="s">
        <v>14</v>
      </c>
      <c r="C52" s="2">
        <v>2839.82</v>
      </c>
      <c r="D52" s="2">
        <v>1079.82</v>
      </c>
      <c r="E52" s="2">
        <v>1586.56</v>
      </c>
      <c r="F52" s="2">
        <v>544.54999999999995</v>
      </c>
      <c r="H52" s="1" t="s">
        <v>14</v>
      </c>
      <c r="I52" s="2">
        <v>0.15</v>
      </c>
      <c r="J52" s="2">
        <v>7.0000000000000007E-2</v>
      </c>
      <c r="K52" s="2">
        <v>7.0000000000000007E-2</v>
      </c>
      <c r="L52" s="2">
        <v>0.03</v>
      </c>
      <c r="O52" s="1" t="s">
        <v>14</v>
      </c>
      <c r="P52" s="2">
        <v>0.77</v>
      </c>
      <c r="Q52" s="2">
        <v>0.37</v>
      </c>
      <c r="R52" s="2">
        <v>0.77</v>
      </c>
      <c r="S52" s="2">
        <v>0.38</v>
      </c>
      <c r="V52" s="1" t="s">
        <v>14</v>
      </c>
      <c r="W52" s="2">
        <v>0.8</v>
      </c>
      <c r="X52" s="2">
        <v>0.78</v>
      </c>
      <c r="Y52" s="2">
        <v>0.69</v>
      </c>
      <c r="Z52" s="2">
        <v>0.73</v>
      </c>
    </row>
    <row r="53" spans="2:26" x14ac:dyDescent="0.3">
      <c r="B53" s="1" t="s">
        <v>15</v>
      </c>
      <c r="C53" s="2">
        <v>8571.36</v>
      </c>
      <c r="D53" s="2">
        <v>2260.9899999999998</v>
      </c>
      <c r="E53" s="2">
        <v>6836.71</v>
      </c>
      <c r="F53" s="2">
        <v>1220.48</v>
      </c>
      <c r="H53" s="1" t="s">
        <v>15</v>
      </c>
      <c r="I53" s="2">
        <v>0.49</v>
      </c>
      <c r="J53" s="2">
        <v>0.12</v>
      </c>
      <c r="K53" s="2">
        <v>0.28999999999999998</v>
      </c>
      <c r="L53" s="2">
        <v>0.06</v>
      </c>
      <c r="O53" s="1" t="s">
        <v>15</v>
      </c>
      <c r="P53" s="2">
        <v>0.68</v>
      </c>
      <c r="Q53" s="2">
        <v>0.6</v>
      </c>
      <c r="R53" s="2">
        <v>0.96</v>
      </c>
      <c r="S53" s="2">
        <v>0.67</v>
      </c>
      <c r="V53" s="1" t="s">
        <v>15</v>
      </c>
      <c r="W53" s="2">
        <v>1.36</v>
      </c>
      <c r="X53" s="2">
        <v>0.76</v>
      </c>
      <c r="Y53" s="2">
        <v>0.84</v>
      </c>
      <c r="Z53" s="2">
        <v>0.68</v>
      </c>
    </row>
    <row r="54" spans="2:26" x14ac:dyDescent="0.3">
      <c r="B54" s="1" t="s">
        <v>16</v>
      </c>
      <c r="C54" s="2">
        <v>5914.67</v>
      </c>
      <c r="D54" s="2">
        <v>4862.22</v>
      </c>
      <c r="E54" s="2">
        <v>4736.74</v>
      </c>
      <c r="F54" s="2">
        <v>4053.28</v>
      </c>
      <c r="H54" s="1" t="s">
        <v>16</v>
      </c>
      <c r="I54" s="2">
        <v>0.12</v>
      </c>
      <c r="J54" s="2">
        <v>0.11</v>
      </c>
      <c r="K54" s="2">
        <v>0.08</v>
      </c>
      <c r="L54" s="2">
        <v>7.0000000000000007E-2</v>
      </c>
      <c r="O54" s="1" t="s">
        <v>16</v>
      </c>
      <c r="P54" s="2">
        <v>0.74</v>
      </c>
      <c r="Q54" s="2">
        <v>0.68</v>
      </c>
      <c r="R54" s="2">
        <v>0.89</v>
      </c>
      <c r="S54" s="2">
        <v>0.79</v>
      </c>
      <c r="V54" s="1" t="s">
        <v>16</v>
      </c>
      <c r="W54" s="2">
        <v>0.76</v>
      </c>
      <c r="X54" s="2">
        <v>0.76</v>
      </c>
      <c r="Y54" s="2">
        <v>0.71</v>
      </c>
      <c r="Z54" s="2">
        <v>0.64</v>
      </c>
    </row>
    <row r="55" spans="2:26" x14ac:dyDescent="0.3">
      <c r="B55" s="1" t="s">
        <v>17</v>
      </c>
      <c r="C55" s="2">
        <v>3780.39</v>
      </c>
      <c r="D55" s="2">
        <v>4414.96</v>
      </c>
      <c r="E55" s="2">
        <v>5276.46</v>
      </c>
      <c r="F55" s="2">
        <v>5438.49</v>
      </c>
      <c r="H55" s="1" t="s">
        <v>17</v>
      </c>
      <c r="I55" s="2">
        <v>7.0000000000000007E-2</v>
      </c>
      <c r="J55" s="2">
        <v>0.08</v>
      </c>
      <c r="K55" s="2">
        <v>7.0000000000000007E-2</v>
      </c>
      <c r="L55" s="2">
        <v>7.0000000000000007E-2</v>
      </c>
      <c r="O55" s="1" t="s">
        <v>17</v>
      </c>
      <c r="P55" s="2">
        <v>0.73</v>
      </c>
      <c r="Q55" s="2">
        <v>0.73</v>
      </c>
      <c r="R55" s="2">
        <v>0.79</v>
      </c>
      <c r="S55" s="2">
        <v>0.81</v>
      </c>
      <c r="V55" s="1" t="s">
        <v>17</v>
      </c>
      <c r="W55" s="2">
        <v>0.72</v>
      </c>
      <c r="X55" s="2">
        <v>0.73</v>
      </c>
      <c r="Y55" s="2">
        <v>0.64</v>
      </c>
      <c r="Z55" s="2">
        <v>0.65</v>
      </c>
    </row>
    <row r="56" spans="2:26" x14ac:dyDescent="0.3">
      <c r="B56" s="1" t="s">
        <v>18</v>
      </c>
      <c r="C56" s="2">
        <v>8245.9</v>
      </c>
      <c r="D56" s="2">
        <v>5840.59</v>
      </c>
      <c r="E56" s="2">
        <v>3139.94</v>
      </c>
      <c r="F56" s="2">
        <v>9875.6200000000008</v>
      </c>
      <c r="H56" s="1" t="s">
        <v>18</v>
      </c>
      <c r="I56" s="2">
        <v>0.26</v>
      </c>
      <c r="J56" s="2">
        <v>0.17</v>
      </c>
      <c r="K56" s="2">
        <v>0.08</v>
      </c>
      <c r="L56" s="2">
        <v>0.22</v>
      </c>
      <c r="O56" s="1" t="s">
        <v>18</v>
      </c>
      <c r="P56" s="2">
        <v>0.67</v>
      </c>
      <c r="Q56" s="2">
        <v>0.87</v>
      </c>
      <c r="R56" s="2">
        <v>0.83</v>
      </c>
      <c r="S56" s="2">
        <v>0.99</v>
      </c>
      <c r="V56" s="1" t="s">
        <v>18</v>
      </c>
      <c r="W56" s="2">
        <v>0.94</v>
      </c>
      <c r="X56" s="2">
        <v>0.79</v>
      </c>
      <c r="Y56" s="2">
        <v>0.71</v>
      </c>
      <c r="Z56" s="2">
        <v>0.84</v>
      </c>
    </row>
    <row r="57" spans="2:26" x14ac:dyDescent="0.3">
      <c r="B57" s="1" t="s">
        <v>19</v>
      </c>
      <c r="C57" s="2">
        <v>8745.74</v>
      </c>
      <c r="D57" s="2">
        <v>14380.48</v>
      </c>
      <c r="E57" s="2">
        <v>3324.98</v>
      </c>
      <c r="F57" s="2">
        <v>13714.52</v>
      </c>
      <c r="H57" s="1" t="s">
        <v>19</v>
      </c>
      <c r="I57" s="2">
        <v>0.27</v>
      </c>
      <c r="J57" s="2">
        <v>0.36</v>
      </c>
      <c r="K57" s="2">
        <v>0.08</v>
      </c>
      <c r="L57" s="2">
        <v>0.36</v>
      </c>
      <c r="O57" s="1" t="s">
        <v>19</v>
      </c>
      <c r="P57" s="2">
        <v>0.71</v>
      </c>
      <c r="Q57" s="2">
        <v>0.83</v>
      </c>
      <c r="R57" s="2">
        <v>0.84</v>
      </c>
      <c r="S57" s="2">
        <v>0.94</v>
      </c>
      <c r="V57" s="1" t="s">
        <v>19</v>
      </c>
      <c r="W57" s="2">
        <v>0.84</v>
      </c>
      <c r="X57" s="2">
        <v>0.96</v>
      </c>
      <c r="Y57" s="2">
        <v>0.68</v>
      </c>
      <c r="Z57" s="2">
        <v>0.85</v>
      </c>
    </row>
    <row r="58" spans="2:26" x14ac:dyDescent="0.3">
      <c r="B58" s="1" t="s">
        <v>20</v>
      </c>
      <c r="C58" s="2">
        <v>8770.19</v>
      </c>
      <c r="D58" s="2">
        <v>7432.81</v>
      </c>
      <c r="E58" s="2">
        <v>4645.7700000000004</v>
      </c>
      <c r="F58" s="2">
        <v>5574.28</v>
      </c>
      <c r="H58" s="1" t="s">
        <v>20</v>
      </c>
      <c r="I58" s="2">
        <v>0.1</v>
      </c>
      <c r="J58" s="2">
        <v>0.08</v>
      </c>
      <c r="K58" s="2">
        <v>0.04</v>
      </c>
      <c r="L58" s="2">
        <v>0.05</v>
      </c>
      <c r="O58" s="1" t="s">
        <v>20</v>
      </c>
      <c r="P58" s="2">
        <v>0.44</v>
      </c>
      <c r="Q58" s="2">
        <v>0.51</v>
      </c>
      <c r="R58" s="2">
        <v>0.48</v>
      </c>
      <c r="S58" s="2">
        <v>0.57999999999999996</v>
      </c>
      <c r="V58" s="1" t="s">
        <v>20</v>
      </c>
      <c r="W58" s="2">
        <v>0.8</v>
      </c>
      <c r="X58" s="2">
        <v>0.75</v>
      </c>
      <c r="Y58" s="2">
        <v>0.71</v>
      </c>
      <c r="Z58" s="2">
        <v>0.63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208.19</v>
      </c>
      <c r="D65" s="2">
        <v>149.82</v>
      </c>
      <c r="E65" s="2">
        <v>277.74</v>
      </c>
      <c r="F65" s="2">
        <v>225.26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69.42</v>
      </c>
      <c r="Q65" s="2">
        <v>69.73</v>
      </c>
      <c r="R65" s="2">
        <v>69.13</v>
      </c>
      <c r="S65" s="2">
        <v>69.53</v>
      </c>
      <c r="V65" s="1" t="s">
        <v>13</v>
      </c>
      <c r="W65" s="2">
        <v>-0.11</v>
      </c>
      <c r="X65" s="2">
        <v>-0.09</v>
      </c>
      <c r="Y65" s="2">
        <v>-0.16</v>
      </c>
      <c r="Z65" s="2">
        <v>-0.13</v>
      </c>
    </row>
    <row r="66" spans="2:26" x14ac:dyDescent="0.3">
      <c r="B66" s="1" t="s">
        <v>14</v>
      </c>
      <c r="C66" s="2">
        <v>125.26</v>
      </c>
      <c r="D66" s="2">
        <v>138.08000000000001</v>
      </c>
      <c r="E66" s="2">
        <v>77.47</v>
      </c>
      <c r="F66" s="2">
        <v>76.3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59.87</v>
      </c>
      <c r="Q66" s="2">
        <v>61.57</v>
      </c>
      <c r="R66" s="2">
        <v>64.89</v>
      </c>
      <c r="S66" s="2">
        <v>63.01</v>
      </c>
      <c r="V66" s="1" t="s">
        <v>14</v>
      </c>
      <c r="W66" s="2">
        <v>-0.56999999999999995</v>
      </c>
      <c r="X66" s="2">
        <v>-0.48</v>
      </c>
      <c r="Y66" s="2">
        <v>-0.41</v>
      </c>
      <c r="Z66" s="2">
        <v>-0.53</v>
      </c>
    </row>
    <row r="67" spans="2:26" x14ac:dyDescent="0.3">
      <c r="B67" s="1" t="s">
        <v>15</v>
      </c>
      <c r="C67" s="2">
        <v>646.83000000000004</v>
      </c>
      <c r="D67" s="2">
        <v>113.86</v>
      </c>
      <c r="E67" s="2">
        <v>604.16</v>
      </c>
      <c r="F67" s="2">
        <v>150.27000000000001</v>
      </c>
      <c r="H67" s="1" t="s">
        <v>15</v>
      </c>
      <c r="I67" s="2">
        <v>71.52</v>
      </c>
      <c r="J67" s="2">
        <v>72</v>
      </c>
      <c r="K67" s="2">
        <v>71.989999999999995</v>
      </c>
      <c r="L67" s="2">
        <v>72</v>
      </c>
      <c r="O67" s="1" t="s">
        <v>15</v>
      </c>
      <c r="P67" s="2">
        <v>20.2</v>
      </c>
      <c r="Q67" s="2">
        <v>62.76</v>
      </c>
      <c r="R67" s="2">
        <v>59.2</v>
      </c>
      <c r="S67" s="2">
        <v>65.81</v>
      </c>
      <c r="V67" s="1" t="s">
        <v>15</v>
      </c>
      <c r="W67" s="2">
        <v>-7.25</v>
      </c>
      <c r="X67" s="2">
        <v>-0.42</v>
      </c>
      <c r="Y67" s="2">
        <v>-0.81</v>
      </c>
      <c r="Z67" s="2">
        <v>-0.35</v>
      </c>
    </row>
    <row r="68" spans="2:26" x14ac:dyDescent="0.3">
      <c r="B68" s="1" t="s">
        <v>16</v>
      </c>
      <c r="C68" s="2">
        <v>841.45</v>
      </c>
      <c r="D68" s="2">
        <v>1038.21</v>
      </c>
      <c r="E68" s="2">
        <v>721.42</v>
      </c>
      <c r="F68" s="2">
        <v>662.49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62.47</v>
      </c>
      <c r="Q68" s="2">
        <v>62.57</v>
      </c>
      <c r="R68" s="2">
        <v>63.71</v>
      </c>
      <c r="S68" s="2">
        <v>67.41</v>
      </c>
      <c r="V68" s="1" t="s">
        <v>16</v>
      </c>
      <c r="W68" s="2">
        <v>-0.43</v>
      </c>
      <c r="X68" s="2">
        <v>-0.43</v>
      </c>
      <c r="Y68" s="2">
        <v>-0.49</v>
      </c>
      <c r="Z68" s="2">
        <v>-0.26</v>
      </c>
    </row>
    <row r="69" spans="2:26" x14ac:dyDescent="0.3">
      <c r="B69" s="1" t="s">
        <v>17</v>
      </c>
      <c r="C69" s="2">
        <v>586.91999999999996</v>
      </c>
      <c r="D69" s="2">
        <v>473.57</v>
      </c>
      <c r="E69" s="2">
        <v>767.46</v>
      </c>
      <c r="F69" s="2">
        <v>702.95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63.07</v>
      </c>
      <c r="Q69" s="2">
        <v>62.76</v>
      </c>
      <c r="R69" s="2">
        <v>67.41</v>
      </c>
      <c r="S69" s="2">
        <v>66.88</v>
      </c>
      <c r="V69" s="1" t="s">
        <v>17</v>
      </c>
      <c r="W69" s="2">
        <v>-0.4</v>
      </c>
      <c r="X69" s="2">
        <v>-0.42</v>
      </c>
      <c r="Y69" s="2">
        <v>-0.26</v>
      </c>
      <c r="Z69" s="2">
        <v>-0.28999999999999998</v>
      </c>
    </row>
    <row r="70" spans="2:26" x14ac:dyDescent="0.3">
      <c r="B70" s="1" t="s">
        <v>18</v>
      </c>
      <c r="C70" s="2">
        <v>1082.3900000000001</v>
      </c>
      <c r="D70" s="2">
        <v>465.61</v>
      </c>
      <c r="E70" s="2">
        <v>360.79</v>
      </c>
      <c r="F70" s="2">
        <v>952.13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51.61</v>
      </c>
      <c r="Q70" s="2">
        <v>60.23</v>
      </c>
      <c r="R70" s="2">
        <v>63.72</v>
      </c>
      <c r="S70" s="2">
        <v>57.1</v>
      </c>
      <c r="V70" s="1" t="s">
        <v>18</v>
      </c>
      <c r="W70" s="2">
        <v>-1.1200000000000001</v>
      </c>
      <c r="X70" s="2">
        <v>-0.55000000000000004</v>
      </c>
      <c r="Y70" s="2">
        <v>-0.49</v>
      </c>
      <c r="Z70" s="2">
        <v>-0.98</v>
      </c>
    </row>
    <row r="71" spans="2:26" x14ac:dyDescent="0.3">
      <c r="B71" s="1" t="s">
        <v>19</v>
      </c>
      <c r="C71" s="2">
        <v>875.37</v>
      </c>
      <c r="D71" s="2">
        <v>877.18</v>
      </c>
      <c r="E71" s="2">
        <v>300.52999999999997</v>
      </c>
      <c r="F71" s="2">
        <v>1001.65</v>
      </c>
      <c r="H71" s="1" t="s">
        <v>19</v>
      </c>
      <c r="I71" s="2">
        <v>72</v>
      </c>
      <c r="J71" s="2">
        <v>71.959999999999994</v>
      </c>
      <c r="K71" s="2">
        <v>72</v>
      </c>
      <c r="L71" s="2">
        <v>71.959999999999994</v>
      </c>
      <c r="O71" s="1" t="s">
        <v>19</v>
      </c>
      <c r="P71" s="2">
        <v>61.16</v>
      </c>
      <c r="Q71" s="2">
        <v>52.26</v>
      </c>
      <c r="R71" s="2">
        <v>65.83</v>
      </c>
      <c r="S71" s="2">
        <v>60.97</v>
      </c>
      <c r="V71" s="1" t="s">
        <v>19</v>
      </c>
      <c r="W71" s="2">
        <v>-0.5</v>
      </c>
      <c r="X71" s="2">
        <v>-1.07</v>
      </c>
      <c r="Y71" s="2">
        <v>-0.35</v>
      </c>
      <c r="Z71" s="2">
        <v>-0.68</v>
      </c>
    </row>
    <row r="72" spans="2:26" x14ac:dyDescent="0.3">
      <c r="B72" s="1" t="s">
        <v>20</v>
      </c>
      <c r="C72" s="2">
        <v>543.44000000000005</v>
      </c>
      <c r="D72" s="2">
        <v>362.5</v>
      </c>
      <c r="E72" s="2">
        <v>265.83999999999997</v>
      </c>
      <c r="F72" s="2">
        <v>306.16000000000003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60.6</v>
      </c>
      <c r="Q72" s="2">
        <v>62.76</v>
      </c>
      <c r="R72" s="2">
        <v>64.16</v>
      </c>
      <c r="S72" s="2">
        <v>67.48</v>
      </c>
      <c r="V72" s="1" t="s">
        <v>20</v>
      </c>
      <c r="W72" s="2">
        <v>-0.53</v>
      </c>
      <c r="X72" s="2">
        <v>-0.42</v>
      </c>
      <c r="Y72" s="2">
        <v>-0.46</v>
      </c>
      <c r="Z72" s="2">
        <v>-0.25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6.61</v>
      </c>
      <c r="D79" s="2">
        <v>6.61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2.94</v>
      </c>
      <c r="Q79" s="2">
        <v>2.93</v>
      </c>
      <c r="R79" s="2">
        <v>3.91</v>
      </c>
      <c r="S79" s="2">
        <v>3.88</v>
      </c>
      <c r="V79" s="1" t="s">
        <v>13</v>
      </c>
      <c r="W79" s="2">
        <v>-0.04</v>
      </c>
      <c r="X79" s="2">
        <v>-0.03</v>
      </c>
      <c r="Y79" s="2">
        <v>-0.04</v>
      </c>
      <c r="Z79" s="2">
        <v>-0.03</v>
      </c>
    </row>
    <row r="80" spans="2:26" x14ac:dyDescent="0.3">
      <c r="B80" s="1" t="s">
        <v>14</v>
      </c>
      <c r="C80" s="2">
        <v>45.64</v>
      </c>
      <c r="D80" s="2">
        <v>87.86</v>
      </c>
      <c r="E80" s="2">
        <v>23.13</v>
      </c>
      <c r="F80" s="2">
        <v>28.87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3.41</v>
      </c>
      <c r="Q80" s="2">
        <v>3.31</v>
      </c>
      <c r="R80" s="2">
        <v>4.16</v>
      </c>
      <c r="S80" s="2">
        <v>4.28</v>
      </c>
      <c r="V80" s="1" t="s">
        <v>14</v>
      </c>
      <c r="W80" s="2">
        <v>-0.17</v>
      </c>
      <c r="X80" s="2">
        <v>-0.14000000000000001</v>
      </c>
      <c r="Y80" s="2">
        <v>-0.1</v>
      </c>
      <c r="Z80" s="2">
        <v>-0.12</v>
      </c>
    </row>
    <row r="81" spans="2:26" x14ac:dyDescent="0.3">
      <c r="B81" s="1" t="s">
        <v>15</v>
      </c>
      <c r="C81" s="2">
        <v>231.56</v>
      </c>
      <c r="D81" s="2">
        <v>45.9</v>
      </c>
      <c r="E81" s="2">
        <v>186.81</v>
      </c>
      <c r="F81" s="2">
        <v>62.4</v>
      </c>
      <c r="H81" s="1" t="s">
        <v>15</v>
      </c>
      <c r="I81" s="2">
        <v>2.85</v>
      </c>
      <c r="J81" s="2">
        <v>2.83</v>
      </c>
      <c r="K81" s="2">
        <v>3.75</v>
      </c>
      <c r="L81" s="2">
        <v>3.75</v>
      </c>
      <c r="O81" s="1" t="s">
        <v>15</v>
      </c>
      <c r="P81" s="2">
        <v>10.1</v>
      </c>
      <c r="Q81" s="2">
        <v>3.25</v>
      </c>
      <c r="R81" s="2">
        <v>4.5599999999999996</v>
      </c>
      <c r="S81" s="2">
        <v>4.0999999999999996</v>
      </c>
      <c r="V81" s="1" t="s">
        <v>15</v>
      </c>
      <c r="W81" s="2">
        <v>-0.72</v>
      </c>
      <c r="X81" s="2">
        <v>-0.13</v>
      </c>
      <c r="Y81" s="2">
        <v>-0.18</v>
      </c>
      <c r="Z81" s="2">
        <v>-0.09</v>
      </c>
    </row>
    <row r="82" spans="2:26" x14ac:dyDescent="0.3">
      <c r="B82" s="1" t="s">
        <v>16</v>
      </c>
      <c r="C82" s="2">
        <v>215.8</v>
      </c>
      <c r="D82" s="2">
        <v>296.69</v>
      </c>
      <c r="E82" s="2">
        <v>214.91</v>
      </c>
      <c r="F82" s="2">
        <v>197.7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3.27</v>
      </c>
      <c r="Q82" s="2">
        <v>3.26</v>
      </c>
      <c r="R82" s="2">
        <v>4.24</v>
      </c>
      <c r="S82" s="2">
        <v>4.01</v>
      </c>
      <c r="V82" s="1" t="s">
        <v>16</v>
      </c>
      <c r="W82" s="2">
        <v>-0.13</v>
      </c>
      <c r="X82" s="2">
        <v>-0.13</v>
      </c>
      <c r="Y82" s="2">
        <v>-0.12</v>
      </c>
      <c r="Z82" s="2">
        <v>-0.06</v>
      </c>
    </row>
    <row r="83" spans="2:26" x14ac:dyDescent="0.3">
      <c r="B83" s="1" t="s">
        <v>17</v>
      </c>
      <c r="C83" s="2">
        <v>232.65</v>
      </c>
      <c r="D83" s="2">
        <v>206.13</v>
      </c>
      <c r="E83" s="2">
        <v>291.2</v>
      </c>
      <c r="F83" s="2">
        <v>263.60000000000002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3.23</v>
      </c>
      <c r="Q83" s="2">
        <v>3.25</v>
      </c>
      <c r="R83" s="2">
        <v>4.01</v>
      </c>
      <c r="S83" s="2">
        <v>4.04</v>
      </c>
      <c r="V83" s="1" t="s">
        <v>17</v>
      </c>
      <c r="W83" s="2">
        <v>-0.12</v>
      </c>
      <c r="X83" s="2">
        <v>-0.13</v>
      </c>
      <c r="Y83" s="2">
        <v>-0.06</v>
      </c>
      <c r="Z83" s="2">
        <v>-7.0000000000000007E-2</v>
      </c>
    </row>
    <row r="84" spans="2:26" x14ac:dyDescent="0.3">
      <c r="B84" s="1" t="s">
        <v>18</v>
      </c>
      <c r="C84" s="2">
        <v>354.39</v>
      </c>
      <c r="D84" s="2">
        <v>143.22</v>
      </c>
      <c r="E84" s="2">
        <v>115.66</v>
      </c>
      <c r="F84" s="2">
        <v>315.95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3.95</v>
      </c>
      <c r="Q84" s="2">
        <v>3.39</v>
      </c>
      <c r="R84" s="2">
        <v>4.24</v>
      </c>
      <c r="S84" s="2">
        <v>4.7300000000000004</v>
      </c>
      <c r="V84" s="1" t="s">
        <v>18</v>
      </c>
      <c r="W84" s="2">
        <v>-0.28000000000000003</v>
      </c>
      <c r="X84" s="2">
        <v>-0.16</v>
      </c>
      <c r="Y84" s="2">
        <v>-0.12</v>
      </c>
      <c r="Z84" s="2">
        <v>-0.21</v>
      </c>
    </row>
    <row r="85" spans="2:26" x14ac:dyDescent="0.3">
      <c r="B85" s="1" t="s">
        <v>19</v>
      </c>
      <c r="C85" s="2">
        <v>240.98</v>
      </c>
      <c r="D85" s="2">
        <v>196.09</v>
      </c>
      <c r="E85" s="2">
        <v>76.400000000000006</v>
      </c>
      <c r="F85" s="2">
        <v>218.07</v>
      </c>
      <c r="H85" s="1" t="s">
        <v>19</v>
      </c>
      <c r="I85" s="2">
        <v>2.83</v>
      </c>
      <c r="J85" s="2">
        <v>2.84</v>
      </c>
      <c r="K85" s="2">
        <v>3.75</v>
      </c>
      <c r="L85" s="2">
        <v>3.75</v>
      </c>
      <c r="O85" s="1" t="s">
        <v>19</v>
      </c>
      <c r="P85" s="2">
        <v>3.34</v>
      </c>
      <c r="Q85" s="2">
        <v>3.9</v>
      </c>
      <c r="R85" s="2">
        <v>4.0999999999999996</v>
      </c>
      <c r="S85" s="2">
        <v>4.43</v>
      </c>
      <c r="V85" s="1" t="s">
        <v>19</v>
      </c>
      <c r="W85" s="2">
        <v>-0.15</v>
      </c>
      <c r="X85" s="2">
        <v>-0.27</v>
      </c>
      <c r="Y85" s="2">
        <v>-0.09</v>
      </c>
      <c r="Z85" s="2">
        <v>-0.15</v>
      </c>
    </row>
    <row r="86" spans="2:26" x14ac:dyDescent="0.3">
      <c r="B86" s="1" t="s">
        <v>20</v>
      </c>
      <c r="C86" s="2">
        <v>91.14</v>
      </c>
      <c r="D86" s="2">
        <v>61.53</v>
      </c>
      <c r="E86" s="2">
        <v>52</v>
      </c>
      <c r="F86" s="2">
        <v>57.83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3.37</v>
      </c>
      <c r="Q86" s="2">
        <v>3.25</v>
      </c>
      <c r="R86" s="2">
        <v>4.21</v>
      </c>
      <c r="S86" s="2">
        <v>4</v>
      </c>
      <c r="V86" s="1" t="s">
        <v>20</v>
      </c>
      <c r="W86" s="2">
        <v>-0.16</v>
      </c>
      <c r="X86" s="2">
        <v>-0.13</v>
      </c>
      <c r="Y86" s="2">
        <v>-0.11</v>
      </c>
      <c r="Z86" s="2">
        <v>-0.06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1172.05</v>
      </c>
      <c r="D93" s="2">
        <v>1184.77</v>
      </c>
      <c r="E93" s="2">
        <v>1820.98</v>
      </c>
      <c r="F93" s="2">
        <v>1821.04</v>
      </c>
      <c r="H93" s="1" t="s">
        <v>13</v>
      </c>
      <c r="I93" s="2">
        <v>1111.19</v>
      </c>
      <c r="J93" s="2">
        <v>871.79</v>
      </c>
      <c r="K93" s="2">
        <v>984.29</v>
      </c>
      <c r="L93" s="2">
        <v>737.97</v>
      </c>
      <c r="O93" s="1" t="s">
        <v>13</v>
      </c>
      <c r="P93" s="2">
        <v>1111.19</v>
      </c>
      <c r="Q93" s="2">
        <v>871.79</v>
      </c>
      <c r="R93" s="2">
        <v>984.29</v>
      </c>
      <c r="S93" s="2">
        <v>737.97</v>
      </c>
      <c r="V93" s="1" t="s">
        <v>13</v>
      </c>
      <c r="W93" s="2">
        <v>6.12</v>
      </c>
      <c r="X93" s="2">
        <v>6.12</v>
      </c>
      <c r="Y93" s="2">
        <v>8.1</v>
      </c>
      <c r="Z93" s="2">
        <v>8.1</v>
      </c>
    </row>
    <row r="94" spans="2:26" x14ac:dyDescent="0.3">
      <c r="B94" s="1" t="s">
        <v>14</v>
      </c>
      <c r="C94" s="2">
        <v>196.76</v>
      </c>
      <c r="D94" s="2">
        <v>216.47</v>
      </c>
      <c r="E94" s="2">
        <v>357.2</v>
      </c>
      <c r="F94" s="2">
        <v>350.31</v>
      </c>
      <c r="H94" s="1" t="s">
        <v>14</v>
      </c>
      <c r="I94" s="2">
        <v>881.46</v>
      </c>
      <c r="J94" s="2">
        <v>1670.6</v>
      </c>
      <c r="K94" s="2">
        <v>302.52999999999997</v>
      </c>
      <c r="L94" s="2">
        <v>635.20000000000005</v>
      </c>
      <c r="O94" s="1" t="s">
        <v>14</v>
      </c>
      <c r="P94" s="2">
        <v>881.46</v>
      </c>
      <c r="Q94" s="2">
        <v>1670.6</v>
      </c>
      <c r="R94" s="2">
        <v>302.52999999999997</v>
      </c>
      <c r="S94" s="2">
        <v>635.20000000000005</v>
      </c>
      <c r="V94" s="1" t="s">
        <v>14</v>
      </c>
      <c r="W94" s="2">
        <v>5.78</v>
      </c>
      <c r="X94" s="2">
        <v>5.78</v>
      </c>
      <c r="Y94" s="2">
        <v>8.1</v>
      </c>
      <c r="Z94" s="2">
        <v>8.1</v>
      </c>
    </row>
    <row r="95" spans="2:26" x14ac:dyDescent="0.3">
      <c r="B95" s="1" t="s">
        <v>15</v>
      </c>
      <c r="C95" s="2">
        <v>1352.46</v>
      </c>
      <c r="D95" s="2">
        <v>229.44</v>
      </c>
      <c r="E95" s="2">
        <v>390.17</v>
      </c>
      <c r="F95" s="2">
        <v>364.2</v>
      </c>
      <c r="H95" s="1" t="s">
        <v>15</v>
      </c>
      <c r="I95" s="2">
        <v>4062.99</v>
      </c>
      <c r="J95" s="2">
        <v>4761.87</v>
      </c>
      <c r="K95" s="2">
        <v>678.06</v>
      </c>
      <c r="L95" s="2">
        <v>1256.1300000000001</v>
      </c>
      <c r="O95" s="1" t="s">
        <v>15</v>
      </c>
      <c r="P95" s="2">
        <v>4062.99</v>
      </c>
      <c r="Q95" s="2">
        <v>4761.87</v>
      </c>
      <c r="R95" s="2">
        <v>678.06</v>
      </c>
      <c r="S95" s="2">
        <v>1256.1300000000001</v>
      </c>
      <c r="V95" s="1" t="s">
        <v>15</v>
      </c>
      <c r="W95" s="2">
        <v>6.12</v>
      </c>
      <c r="X95" s="2">
        <v>6.12</v>
      </c>
      <c r="Y95" s="2">
        <v>7.57</v>
      </c>
      <c r="Z95" s="2">
        <v>8.1</v>
      </c>
    </row>
    <row r="96" spans="2:26" x14ac:dyDescent="0.3">
      <c r="B96" s="1" t="s">
        <v>16</v>
      </c>
      <c r="C96" s="2">
        <v>796.89</v>
      </c>
      <c r="D96" s="2">
        <v>915.06</v>
      </c>
      <c r="E96" s="2">
        <v>1488.03</v>
      </c>
      <c r="F96" s="2">
        <v>1446.28</v>
      </c>
      <c r="H96" s="1" t="s">
        <v>16</v>
      </c>
      <c r="I96" s="2">
        <v>2631.53</v>
      </c>
      <c r="J96" s="2">
        <v>3479.47</v>
      </c>
      <c r="K96" s="2">
        <v>2251.91</v>
      </c>
      <c r="L96" s="2">
        <v>2860.35</v>
      </c>
      <c r="O96" s="1" t="s">
        <v>16</v>
      </c>
      <c r="P96" s="2">
        <v>2631.53</v>
      </c>
      <c r="Q96" s="2">
        <v>3479.47</v>
      </c>
      <c r="R96" s="2">
        <v>2251.91</v>
      </c>
      <c r="S96" s="2">
        <v>2860.35</v>
      </c>
      <c r="V96" s="1" t="s">
        <v>16</v>
      </c>
      <c r="W96" s="2">
        <v>5.78</v>
      </c>
      <c r="X96" s="2">
        <v>5.78</v>
      </c>
      <c r="Y96" s="2">
        <v>8.1</v>
      </c>
      <c r="Z96" s="2">
        <v>8.1</v>
      </c>
    </row>
    <row r="97" spans="2:26" x14ac:dyDescent="0.3">
      <c r="B97" s="1" t="s">
        <v>17</v>
      </c>
      <c r="C97" s="2">
        <v>1333.34</v>
      </c>
      <c r="D97" s="2">
        <v>1445.12</v>
      </c>
      <c r="E97" s="2">
        <v>2145.6999999999998</v>
      </c>
      <c r="F97" s="2">
        <v>2293.9</v>
      </c>
      <c r="H97" s="1" t="s">
        <v>17</v>
      </c>
      <c r="I97" s="2">
        <v>2931.49</v>
      </c>
      <c r="J97" s="2">
        <v>2100.2800000000002</v>
      </c>
      <c r="K97" s="2">
        <v>3021.41</v>
      </c>
      <c r="L97" s="2">
        <v>2481.59</v>
      </c>
      <c r="O97" s="1" t="s">
        <v>17</v>
      </c>
      <c r="P97" s="2">
        <v>2931.49</v>
      </c>
      <c r="Q97" s="2">
        <v>2100.2800000000002</v>
      </c>
      <c r="R97" s="2">
        <v>3021.41</v>
      </c>
      <c r="S97" s="2">
        <v>2481.59</v>
      </c>
      <c r="V97" s="1" t="s">
        <v>17</v>
      </c>
      <c r="W97" s="2">
        <v>6.12</v>
      </c>
      <c r="X97" s="2">
        <v>6.05</v>
      </c>
      <c r="Y97" s="2">
        <v>8.1</v>
      </c>
      <c r="Z97" s="2">
        <v>8.1</v>
      </c>
    </row>
    <row r="98" spans="2:26" x14ac:dyDescent="0.3">
      <c r="B98" s="1" t="s">
        <v>18</v>
      </c>
      <c r="C98" s="2">
        <v>492.63</v>
      </c>
      <c r="D98" s="2">
        <v>523.08000000000004</v>
      </c>
      <c r="E98" s="2">
        <v>864.85</v>
      </c>
      <c r="F98" s="2">
        <v>899.79</v>
      </c>
      <c r="H98" s="1" t="s">
        <v>18</v>
      </c>
      <c r="I98" s="2">
        <v>1744.49</v>
      </c>
      <c r="J98" s="2">
        <v>5070.0600000000004</v>
      </c>
      <c r="K98" s="2">
        <v>5809.42</v>
      </c>
      <c r="L98" s="2">
        <v>3435.86</v>
      </c>
      <c r="O98" s="1" t="s">
        <v>18</v>
      </c>
      <c r="P98" s="2">
        <v>1744.49</v>
      </c>
      <c r="Q98" s="2">
        <v>5070.0600000000004</v>
      </c>
      <c r="R98" s="2">
        <v>5809.42</v>
      </c>
      <c r="S98" s="2">
        <v>3435.86</v>
      </c>
      <c r="V98" s="1" t="s">
        <v>18</v>
      </c>
      <c r="W98" s="2">
        <v>5.53</v>
      </c>
      <c r="X98" s="2">
        <v>5.78</v>
      </c>
      <c r="Y98" s="2">
        <v>8.1</v>
      </c>
      <c r="Z98" s="2">
        <v>7.65</v>
      </c>
    </row>
    <row r="99" spans="2:26" x14ac:dyDescent="0.3">
      <c r="B99" s="1" t="s">
        <v>19</v>
      </c>
      <c r="C99" s="2">
        <v>462.11</v>
      </c>
      <c r="D99" s="2">
        <v>496.9</v>
      </c>
      <c r="E99" s="2">
        <v>823.06</v>
      </c>
      <c r="F99" s="2">
        <v>564.62</v>
      </c>
      <c r="H99" s="1" t="s">
        <v>19</v>
      </c>
      <c r="I99" s="2">
        <v>1847.27</v>
      </c>
      <c r="J99" s="2">
        <v>5660.01</v>
      </c>
      <c r="K99" s="2">
        <v>10260.08</v>
      </c>
      <c r="L99" s="2">
        <v>7989.16</v>
      </c>
      <c r="O99" s="1" t="s">
        <v>19</v>
      </c>
      <c r="P99" s="2">
        <v>1847.27</v>
      </c>
      <c r="Q99" s="2">
        <v>5660.01</v>
      </c>
      <c r="R99" s="2">
        <v>10260.08</v>
      </c>
      <c r="S99" s="2">
        <v>7989.16</v>
      </c>
      <c r="V99" s="1" t="s">
        <v>19</v>
      </c>
      <c r="W99" s="2">
        <v>5.25</v>
      </c>
      <c r="X99" s="2">
        <v>6.12</v>
      </c>
      <c r="Y99" s="2">
        <v>8.1</v>
      </c>
      <c r="Z99" s="2">
        <v>6.02</v>
      </c>
    </row>
    <row r="100" spans="2:26" x14ac:dyDescent="0.3">
      <c r="B100" s="1" t="s">
        <v>20</v>
      </c>
      <c r="C100" s="2">
        <v>1000.17</v>
      </c>
      <c r="D100" s="2">
        <v>1098.27</v>
      </c>
      <c r="E100" s="2">
        <v>1491.51</v>
      </c>
      <c r="F100" s="2">
        <v>1820.94</v>
      </c>
      <c r="H100" s="1" t="s">
        <v>20</v>
      </c>
      <c r="I100" s="2">
        <v>2581.02</v>
      </c>
      <c r="J100" s="2">
        <v>5158.9399999999996</v>
      </c>
      <c r="K100" s="2">
        <v>3097</v>
      </c>
      <c r="L100" s="2">
        <v>4129.5200000000004</v>
      </c>
      <c r="O100" s="1" t="s">
        <v>20</v>
      </c>
      <c r="P100" s="2">
        <v>2581.02</v>
      </c>
      <c r="Q100" s="2">
        <v>5158.9399999999996</v>
      </c>
      <c r="R100" s="2">
        <v>3097</v>
      </c>
      <c r="S100" s="2">
        <v>4129.5200000000004</v>
      </c>
      <c r="V100" s="1" t="s">
        <v>20</v>
      </c>
      <c r="W100" s="2">
        <v>5.78</v>
      </c>
      <c r="X100" s="2">
        <v>6.12</v>
      </c>
      <c r="Y100" s="2">
        <v>8.1</v>
      </c>
      <c r="Z100" s="2">
        <v>8.1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4.8008949483265763E-2</v>
      </c>
      <c r="D107" s="2">
        <v>5.0972481955114328E-2</v>
      </c>
      <c r="E107" s="2">
        <v>9.0552277029284048E-2</v>
      </c>
      <c r="F107" s="2">
        <v>6.7011410308996808E-2</v>
      </c>
      <c r="H107" s="1" t="s">
        <v>13</v>
      </c>
      <c r="I107" s="2">
        <v>256.41000000000003</v>
      </c>
      <c r="J107" s="2">
        <v>217.05</v>
      </c>
      <c r="K107" s="2">
        <v>246.93</v>
      </c>
      <c r="L107" s="2">
        <v>218.73</v>
      </c>
      <c r="O107" s="1" t="s">
        <v>13</v>
      </c>
      <c r="P107" s="2">
        <v>4871.79</v>
      </c>
      <c r="Q107" s="2">
        <v>4123.95</v>
      </c>
      <c r="R107" s="2">
        <v>4691.67</v>
      </c>
      <c r="S107" s="2">
        <v>4155.87</v>
      </c>
      <c r="V107" s="1" t="s">
        <v>13</v>
      </c>
      <c r="W107" s="2">
        <v>18.36</v>
      </c>
      <c r="X107" s="2">
        <v>18.36</v>
      </c>
      <c r="Y107" s="2">
        <v>24.3</v>
      </c>
      <c r="Z107" s="2">
        <v>24.3</v>
      </c>
    </row>
    <row r="108" spans="2:26" x14ac:dyDescent="0.3">
      <c r="B108" s="1" t="s">
        <v>14</v>
      </c>
      <c r="C108" s="2">
        <v>5.2092930794982867E-2</v>
      </c>
      <c r="D108" s="2">
        <v>2.906543130341338E-2</v>
      </c>
      <c r="E108" s="2">
        <v>4.5164792339383142E-2</v>
      </c>
      <c r="F108" s="2">
        <v>1.755187784540313E-2</v>
      </c>
      <c r="H108" s="1" t="s">
        <v>14</v>
      </c>
      <c r="I108" s="2">
        <v>491.35</v>
      </c>
      <c r="J108" s="2">
        <v>186.82</v>
      </c>
      <c r="K108" s="2">
        <v>195.88</v>
      </c>
      <c r="L108" s="2">
        <v>67.23</v>
      </c>
      <c r="O108" s="1" t="s">
        <v>14</v>
      </c>
      <c r="P108" s="2">
        <v>4939.3500000000004</v>
      </c>
      <c r="Q108" s="2">
        <v>1663.18</v>
      </c>
      <c r="R108" s="2">
        <v>4701.12</v>
      </c>
      <c r="S108" s="2">
        <v>1613.47</v>
      </c>
      <c r="V108" s="1" t="s">
        <v>14</v>
      </c>
      <c r="W108" s="2">
        <v>17.34</v>
      </c>
      <c r="X108" s="2">
        <v>17.34</v>
      </c>
      <c r="Y108" s="2">
        <v>24.3</v>
      </c>
      <c r="Z108" s="2">
        <v>24.3</v>
      </c>
    </row>
    <row r="109" spans="2:26" x14ac:dyDescent="0.3">
      <c r="B109" s="1" t="s">
        <v>15</v>
      </c>
      <c r="C109" s="2">
        <v>0.1754395282161921</v>
      </c>
      <c r="D109" s="2">
        <v>5.0603010987894721E-2</v>
      </c>
      <c r="E109" s="2">
        <v>0.17713453269070681</v>
      </c>
      <c r="F109" s="2">
        <v>3.1546096781310339E-2</v>
      </c>
      <c r="H109" s="1" t="s">
        <v>15</v>
      </c>
      <c r="I109" s="2">
        <v>1400.55</v>
      </c>
      <c r="J109" s="2">
        <v>369.45</v>
      </c>
      <c r="K109" s="2">
        <v>902.89</v>
      </c>
      <c r="L109" s="2">
        <v>150.68</v>
      </c>
      <c r="O109" s="1" t="s">
        <v>15</v>
      </c>
      <c r="P109" s="2">
        <v>4240.55</v>
      </c>
      <c r="Q109" s="2">
        <v>3292.75</v>
      </c>
      <c r="R109" s="2">
        <v>5756.81</v>
      </c>
      <c r="S109" s="2">
        <v>3616.32</v>
      </c>
      <c r="V109" s="1" t="s">
        <v>15</v>
      </c>
      <c r="W109" s="2">
        <v>18.36</v>
      </c>
      <c r="X109" s="2">
        <v>18.36</v>
      </c>
      <c r="Y109" s="2">
        <v>22.72</v>
      </c>
      <c r="Z109" s="2">
        <v>24.3</v>
      </c>
    </row>
    <row r="110" spans="2:26" x14ac:dyDescent="0.3">
      <c r="B110" s="1" t="s">
        <v>16</v>
      </c>
      <c r="C110" s="2">
        <v>0.1261738441671876</v>
      </c>
      <c r="D110" s="2">
        <v>0.13580091567698729</v>
      </c>
      <c r="E110" s="2">
        <v>0.1582065665965009</v>
      </c>
      <c r="F110" s="2">
        <v>0.11162203094759569</v>
      </c>
      <c r="H110" s="1" t="s">
        <v>16</v>
      </c>
      <c r="I110" s="2">
        <v>1023.37</v>
      </c>
      <c r="J110" s="2">
        <v>841.28</v>
      </c>
      <c r="K110" s="2">
        <v>584.78</v>
      </c>
      <c r="L110" s="2">
        <v>500.43</v>
      </c>
      <c r="O110" s="1" t="s">
        <v>16</v>
      </c>
      <c r="P110" s="2">
        <v>12130.13</v>
      </c>
      <c r="Q110" s="2">
        <v>9652.42</v>
      </c>
      <c r="R110" s="2">
        <v>14034.82</v>
      </c>
      <c r="S110" s="2">
        <v>12010.17</v>
      </c>
      <c r="V110" s="1" t="s">
        <v>16</v>
      </c>
      <c r="W110" s="2">
        <v>17.34</v>
      </c>
      <c r="X110" s="2">
        <v>17.34</v>
      </c>
      <c r="Y110" s="2">
        <v>24.3</v>
      </c>
      <c r="Z110" s="2">
        <v>24.3</v>
      </c>
    </row>
    <row r="111" spans="2:26" x14ac:dyDescent="0.3">
      <c r="B111" s="1" t="s">
        <v>17</v>
      </c>
      <c r="C111" s="2">
        <v>9.6363184271101257E-2</v>
      </c>
      <c r="D111" s="2">
        <v>0.1248710670436098</v>
      </c>
      <c r="E111" s="2">
        <v>0.18736247421805821</v>
      </c>
      <c r="F111" s="2">
        <v>0.15267832743344659</v>
      </c>
      <c r="H111" s="1" t="s">
        <v>17</v>
      </c>
      <c r="I111" s="2">
        <v>617.73</v>
      </c>
      <c r="J111" s="2">
        <v>729.88</v>
      </c>
      <c r="K111" s="2">
        <v>651.44000000000005</v>
      </c>
      <c r="L111" s="2">
        <v>671.42</v>
      </c>
      <c r="O111" s="1" t="s">
        <v>17</v>
      </c>
      <c r="P111" s="2">
        <v>14825.47</v>
      </c>
      <c r="Q111" s="2">
        <v>14604.52</v>
      </c>
      <c r="R111" s="2">
        <v>15634.56</v>
      </c>
      <c r="S111" s="2">
        <v>16114.18</v>
      </c>
      <c r="V111" s="1" t="s">
        <v>17</v>
      </c>
      <c r="W111" s="2">
        <v>18.36</v>
      </c>
      <c r="X111" s="2">
        <v>18.149999999999999</v>
      </c>
      <c r="Y111" s="2">
        <v>24.3</v>
      </c>
      <c r="Z111" s="2">
        <v>24.3</v>
      </c>
    </row>
    <row r="112" spans="2:26" x14ac:dyDescent="0.3">
      <c r="B112" s="1" t="s">
        <v>18</v>
      </c>
      <c r="C112" s="2">
        <v>0.1652579968222708</v>
      </c>
      <c r="D112" s="2">
        <v>0.1331338508345461</v>
      </c>
      <c r="E112" s="2">
        <v>9.9001772701806101E-2</v>
      </c>
      <c r="F112" s="2">
        <v>0.21137952392661641</v>
      </c>
      <c r="H112" s="1" t="s">
        <v>18</v>
      </c>
      <c r="I112" s="2">
        <v>1491.19</v>
      </c>
      <c r="J112" s="2">
        <v>1010.55</v>
      </c>
      <c r="K112" s="2">
        <v>387.66</v>
      </c>
      <c r="L112" s="2">
        <v>1290.98</v>
      </c>
      <c r="O112" s="1" t="s">
        <v>18</v>
      </c>
      <c r="P112" s="2">
        <v>7261.21</v>
      </c>
      <c r="Q112" s="2">
        <v>10593.25</v>
      </c>
      <c r="R112" s="2">
        <v>9303.94</v>
      </c>
      <c r="S112" s="2">
        <v>11488.42</v>
      </c>
      <c r="V112" s="1" t="s">
        <v>18</v>
      </c>
      <c r="W112" s="2">
        <v>16.59</v>
      </c>
      <c r="X112" s="2">
        <v>17.34</v>
      </c>
      <c r="Y112" s="2">
        <v>24.3</v>
      </c>
      <c r="Z112" s="2">
        <v>22.95</v>
      </c>
    </row>
    <row r="113" spans="2:26" x14ac:dyDescent="0.3">
      <c r="B113" s="1" t="s">
        <v>19</v>
      </c>
      <c r="C113" s="2">
        <v>0.16767613082967381</v>
      </c>
      <c r="D113" s="2">
        <v>0.30456360609774119</v>
      </c>
      <c r="E113" s="2">
        <v>9.9967877512137621E-2</v>
      </c>
      <c r="F113" s="2">
        <v>0.27202593668490432</v>
      </c>
      <c r="H113" s="1" t="s">
        <v>19</v>
      </c>
      <c r="I113" s="2">
        <v>1664.71</v>
      </c>
      <c r="J113" s="2">
        <v>2349.75</v>
      </c>
      <c r="K113" s="2">
        <v>410.5</v>
      </c>
      <c r="L113" s="2">
        <v>2280.02</v>
      </c>
      <c r="O113" s="1" t="s">
        <v>19</v>
      </c>
      <c r="P113" s="2">
        <v>8111.49</v>
      </c>
      <c r="Q113" s="2">
        <v>10653.65</v>
      </c>
      <c r="R113" s="2">
        <v>9852.1</v>
      </c>
      <c r="S113" s="2">
        <v>11682.7</v>
      </c>
      <c r="V113" s="1" t="s">
        <v>19</v>
      </c>
      <c r="W113" s="2">
        <v>15.76</v>
      </c>
      <c r="X113" s="2">
        <v>18.36</v>
      </c>
      <c r="Y113" s="2">
        <v>24.3</v>
      </c>
      <c r="Z113" s="2">
        <v>18.05</v>
      </c>
    </row>
    <row r="114" spans="2:26" x14ac:dyDescent="0.3">
      <c r="B114" s="1" t="s">
        <v>20</v>
      </c>
      <c r="C114" s="2">
        <v>0.16898743541532579</v>
      </c>
      <c r="D114" s="2">
        <v>0.17098963610069309</v>
      </c>
      <c r="E114" s="2">
        <v>0.1426097069121231</v>
      </c>
      <c r="F114" s="2">
        <v>0.13618479607172679</v>
      </c>
      <c r="H114" s="1" t="s">
        <v>20</v>
      </c>
      <c r="I114" s="2">
        <v>1517.34</v>
      </c>
      <c r="J114" s="2">
        <v>1214.56</v>
      </c>
      <c r="K114" s="2">
        <v>573.55999999999995</v>
      </c>
      <c r="L114" s="2">
        <v>688.22</v>
      </c>
      <c r="O114" s="1" t="s">
        <v>20</v>
      </c>
      <c r="P114" s="2">
        <v>12455.66</v>
      </c>
      <c r="Q114" s="2">
        <v>14838.94</v>
      </c>
      <c r="R114" s="2">
        <v>13765.44</v>
      </c>
      <c r="S114" s="2">
        <v>16517.28</v>
      </c>
      <c r="V114" s="1" t="s">
        <v>20</v>
      </c>
      <c r="W114" s="2">
        <v>17.34</v>
      </c>
      <c r="X114" s="2">
        <v>18.36</v>
      </c>
      <c r="Y114" s="2">
        <v>24.3</v>
      </c>
      <c r="Z114" s="2">
        <v>24.3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51.44</v>
      </c>
      <c r="J121" s="2">
        <v>38.56</v>
      </c>
      <c r="K121" s="2">
        <v>41.72</v>
      </c>
      <c r="L121" s="2">
        <v>27.74</v>
      </c>
      <c r="O121" s="1" t="s">
        <v>13</v>
      </c>
      <c r="P121" s="2">
        <v>51.44</v>
      </c>
      <c r="Q121" s="2">
        <v>38.56</v>
      </c>
      <c r="R121" s="2">
        <v>41.72</v>
      </c>
      <c r="S121" s="2">
        <v>27.74</v>
      </c>
      <c r="V121" s="1" t="s">
        <v>13</v>
      </c>
      <c r="W121" s="2">
        <v>3481.74</v>
      </c>
      <c r="X121" s="2">
        <v>3978.65</v>
      </c>
      <c r="Y121" s="2">
        <v>3119.26</v>
      </c>
      <c r="Z121" s="2">
        <v>3648.47</v>
      </c>
    </row>
    <row r="122" spans="2:26" x14ac:dyDescent="0.3">
      <c r="H122" s="1" t="s">
        <v>14</v>
      </c>
      <c r="I122" s="2">
        <v>14.35</v>
      </c>
      <c r="J122" s="2">
        <v>24.56</v>
      </c>
      <c r="K122" s="2">
        <v>14.13</v>
      </c>
      <c r="L122" s="2">
        <v>27.08</v>
      </c>
      <c r="O122" s="1" t="s">
        <v>14</v>
      </c>
      <c r="P122" s="2">
        <v>14.35</v>
      </c>
      <c r="Q122" s="2">
        <v>24.56</v>
      </c>
      <c r="R122" s="2">
        <v>14.13</v>
      </c>
      <c r="S122" s="2">
        <v>27.08</v>
      </c>
      <c r="V122" s="1" t="s">
        <v>14</v>
      </c>
      <c r="W122" s="2">
        <v>604.13</v>
      </c>
      <c r="X122" s="2">
        <v>722.86</v>
      </c>
      <c r="Y122" s="2">
        <v>1182.79</v>
      </c>
      <c r="Z122" s="2">
        <v>908.56</v>
      </c>
    </row>
    <row r="123" spans="2:26" x14ac:dyDescent="0.3">
      <c r="H123" s="1" t="s">
        <v>15</v>
      </c>
      <c r="I123" s="2">
        <v>119.68</v>
      </c>
      <c r="J123" s="2">
        <v>119.78</v>
      </c>
      <c r="K123" s="2">
        <v>27.83</v>
      </c>
      <c r="L123" s="2">
        <v>21.09</v>
      </c>
      <c r="O123" s="1" t="s">
        <v>15</v>
      </c>
      <c r="P123" s="2">
        <v>119.68</v>
      </c>
      <c r="Q123" s="2">
        <v>119.78</v>
      </c>
      <c r="R123" s="2">
        <v>27.83</v>
      </c>
      <c r="S123" s="2">
        <v>21.09</v>
      </c>
      <c r="V123" s="1" t="s">
        <v>15</v>
      </c>
      <c r="W123" s="2">
        <v>50.66</v>
      </c>
      <c r="X123" s="2">
        <v>880.65</v>
      </c>
      <c r="Y123" s="2">
        <v>560.45000000000005</v>
      </c>
      <c r="Z123" s="2">
        <v>1378.95</v>
      </c>
    </row>
    <row r="124" spans="2:26" x14ac:dyDescent="0.3">
      <c r="H124" s="1" t="s">
        <v>16</v>
      </c>
      <c r="I124" s="2">
        <v>133.6</v>
      </c>
      <c r="J124" s="2">
        <v>165</v>
      </c>
      <c r="K124" s="2">
        <v>122.69</v>
      </c>
      <c r="L124" s="2">
        <v>203.59</v>
      </c>
      <c r="O124" s="1" t="s">
        <v>16</v>
      </c>
      <c r="P124" s="2">
        <v>133.6</v>
      </c>
      <c r="Q124" s="2">
        <v>165</v>
      </c>
      <c r="R124" s="2">
        <v>122.69</v>
      </c>
      <c r="S124" s="2">
        <v>203.59</v>
      </c>
      <c r="V124" s="1" t="s">
        <v>16</v>
      </c>
      <c r="W124" s="2">
        <v>802.3</v>
      </c>
      <c r="X124" s="2">
        <v>812.54</v>
      </c>
      <c r="Y124" s="2">
        <v>995.72</v>
      </c>
      <c r="Z124" s="2">
        <v>1903.24</v>
      </c>
    </row>
    <row r="125" spans="2:26" x14ac:dyDescent="0.3">
      <c r="H125" s="1" t="s">
        <v>17</v>
      </c>
      <c r="I125" s="2">
        <v>142.13</v>
      </c>
      <c r="J125" s="2">
        <v>108.69</v>
      </c>
      <c r="K125" s="2">
        <v>130.18</v>
      </c>
      <c r="L125" s="2">
        <v>88.73</v>
      </c>
      <c r="O125" s="1" t="s">
        <v>17</v>
      </c>
      <c r="P125" s="2">
        <v>142.13</v>
      </c>
      <c r="Q125" s="2">
        <v>108.69</v>
      </c>
      <c r="R125" s="2">
        <v>130.18</v>
      </c>
      <c r="S125" s="2">
        <v>88.73</v>
      </c>
      <c r="V125" s="1" t="s">
        <v>17</v>
      </c>
      <c r="W125" s="2">
        <v>914.99</v>
      </c>
      <c r="X125" s="2">
        <v>870.43</v>
      </c>
      <c r="Y125" s="2">
        <v>1902.04</v>
      </c>
      <c r="Z125" s="2">
        <v>1693.88</v>
      </c>
    </row>
    <row r="126" spans="2:26" x14ac:dyDescent="0.3">
      <c r="H126" s="1" t="s">
        <v>18</v>
      </c>
      <c r="I126" s="2">
        <v>66.819999999999993</v>
      </c>
      <c r="J126" s="2">
        <v>221.84</v>
      </c>
      <c r="K126" s="2">
        <v>186.7</v>
      </c>
      <c r="L126" s="2">
        <v>91.3</v>
      </c>
      <c r="O126" s="1" t="s">
        <v>18</v>
      </c>
      <c r="P126" s="2">
        <v>66.819999999999993</v>
      </c>
      <c r="Q126" s="2">
        <v>221.84</v>
      </c>
      <c r="R126" s="2">
        <v>186.7</v>
      </c>
      <c r="S126" s="2">
        <v>91.3</v>
      </c>
      <c r="V126" s="1" t="s">
        <v>18</v>
      </c>
      <c r="W126" s="2">
        <v>296.5</v>
      </c>
      <c r="X126" s="2">
        <v>626.53</v>
      </c>
      <c r="Y126" s="2">
        <v>996.81</v>
      </c>
      <c r="Z126" s="2">
        <v>469.1</v>
      </c>
    </row>
    <row r="127" spans="2:26" x14ac:dyDescent="0.3">
      <c r="H127" s="1" t="s">
        <v>19</v>
      </c>
      <c r="I127" s="2">
        <v>55.66</v>
      </c>
      <c r="J127" s="2">
        <v>188.84</v>
      </c>
      <c r="K127" s="2">
        <v>249.78</v>
      </c>
      <c r="L127" s="2">
        <v>162.44</v>
      </c>
      <c r="O127" s="1" t="s">
        <v>19</v>
      </c>
      <c r="P127" s="2">
        <v>55.66</v>
      </c>
      <c r="Q127" s="2">
        <v>188.84</v>
      </c>
      <c r="R127" s="2">
        <v>249.78</v>
      </c>
      <c r="S127" s="2">
        <v>162.44</v>
      </c>
      <c r="V127" s="1" t="s">
        <v>19</v>
      </c>
      <c r="W127" s="2">
        <v>627.94000000000005</v>
      </c>
      <c r="X127" s="2">
        <v>343.73</v>
      </c>
      <c r="Y127" s="2">
        <v>1383.76</v>
      </c>
      <c r="Z127" s="2">
        <v>533.49</v>
      </c>
    </row>
    <row r="128" spans="2:26" x14ac:dyDescent="0.3">
      <c r="H128" s="1" t="s">
        <v>20</v>
      </c>
      <c r="I128" s="2">
        <v>49.23</v>
      </c>
      <c r="J128" s="2">
        <v>106.56</v>
      </c>
      <c r="K128" s="2">
        <v>56.7</v>
      </c>
      <c r="L128" s="2">
        <v>67.13</v>
      </c>
      <c r="O128" s="1" t="s">
        <v>20</v>
      </c>
      <c r="P128" s="2">
        <v>49.23</v>
      </c>
      <c r="Q128" s="2">
        <v>106.56</v>
      </c>
      <c r="R128" s="2">
        <v>56.7</v>
      </c>
      <c r="S128" s="2">
        <v>67.13</v>
      </c>
      <c r="V128" s="1" t="s">
        <v>20</v>
      </c>
      <c r="W128" s="2">
        <v>650.71</v>
      </c>
      <c r="X128" s="2">
        <v>880.63</v>
      </c>
      <c r="Y128" s="2">
        <v>1060.22</v>
      </c>
      <c r="Z128" s="2">
        <v>1933.44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11.34</v>
      </c>
      <c r="J135" s="2">
        <v>8.16</v>
      </c>
      <c r="K135" s="2">
        <v>11.43</v>
      </c>
      <c r="L135" s="2">
        <v>9.27</v>
      </c>
      <c r="O135" s="1" t="s">
        <v>13</v>
      </c>
      <c r="P135" s="2">
        <v>215.46</v>
      </c>
      <c r="Q135" s="2">
        <v>155.04</v>
      </c>
      <c r="R135" s="2">
        <v>217.17</v>
      </c>
      <c r="S135" s="2">
        <v>176.13</v>
      </c>
    </row>
    <row r="136" spans="8:19" x14ac:dyDescent="0.3">
      <c r="H136" s="1" t="s">
        <v>14</v>
      </c>
      <c r="I136" s="2">
        <v>7.22</v>
      </c>
      <c r="J136" s="2">
        <v>7.96</v>
      </c>
      <c r="K136" s="2">
        <v>3.19</v>
      </c>
      <c r="L136" s="2">
        <v>3.14</v>
      </c>
      <c r="O136" s="1" t="s">
        <v>14</v>
      </c>
      <c r="P136" s="2">
        <v>70.78</v>
      </c>
      <c r="Q136" s="2">
        <v>70.040000000000006</v>
      </c>
      <c r="R136" s="2">
        <v>76.510000000000005</v>
      </c>
      <c r="S136" s="2">
        <v>75.36</v>
      </c>
    </row>
    <row r="137" spans="8:19" x14ac:dyDescent="0.3">
      <c r="H137" s="1" t="s">
        <v>15</v>
      </c>
      <c r="I137" s="2">
        <v>35.229999999999997</v>
      </c>
      <c r="J137" s="2">
        <v>6.2</v>
      </c>
      <c r="K137" s="2">
        <v>26.6</v>
      </c>
      <c r="L137" s="2">
        <v>6.18</v>
      </c>
      <c r="O137" s="1" t="s">
        <v>15</v>
      </c>
      <c r="P137" s="2">
        <v>106.67</v>
      </c>
      <c r="Q137" s="2">
        <v>142.69999999999999</v>
      </c>
      <c r="R137" s="2">
        <v>169.7</v>
      </c>
      <c r="S137" s="2">
        <v>148.41999999999999</v>
      </c>
    </row>
    <row r="138" spans="8:19" x14ac:dyDescent="0.3">
      <c r="H138" s="1" t="s">
        <v>16</v>
      </c>
      <c r="I138" s="2">
        <v>48.53</v>
      </c>
      <c r="J138" s="2">
        <v>59.88</v>
      </c>
      <c r="K138" s="2">
        <v>29.69</v>
      </c>
      <c r="L138" s="2">
        <v>27.26</v>
      </c>
      <c r="O138" s="1" t="s">
        <v>16</v>
      </c>
      <c r="P138" s="2">
        <v>561.37</v>
      </c>
      <c r="Q138" s="2">
        <v>674.22</v>
      </c>
      <c r="R138" s="2">
        <v>712.51</v>
      </c>
      <c r="S138" s="2">
        <v>654.34</v>
      </c>
    </row>
    <row r="139" spans="8:19" x14ac:dyDescent="0.3">
      <c r="H139" s="1" t="s">
        <v>17</v>
      </c>
      <c r="I139" s="2">
        <v>31.97</v>
      </c>
      <c r="J139" s="2">
        <v>26.1</v>
      </c>
      <c r="K139" s="2">
        <v>31.58</v>
      </c>
      <c r="L139" s="2">
        <v>28.93</v>
      </c>
      <c r="O139" s="1" t="s">
        <v>17</v>
      </c>
      <c r="P139" s="2">
        <v>767.23</v>
      </c>
      <c r="Q139" s="2">
        <v>626.29999999999995</v>
      </c>
      <c r="R139" s="2">
        <v>758.02</v>
      </c>
      <c r="S139" s="2">
        <v>694.27</v>
      </c>
    </row>
    <row r="140" spans="8:19" x14ac:dyDescent="0.3">
      <c r="H140" s="1" t="s">
        <v>18</v>
      </c>
      <c r="I140" s="2">
        <v>65.25</v>
      </c>
      <c r="J140" s="2">
        <v>26.85</v>
      </c>
      <c r="K140" s="2">
        <v>14.85</v>
      </c>
      <c r="L140" s="2">
        <v>41.49</v>
      </c>
      <c r="O140" s="1" t="s">
        <v>18</v>
      </c>
      <c r="P140" s="2">
        <v>317.75</v>
      </c>
      <c r="Q140" s="2">
        <v>273.35000000000002</v>
      </c>
      <c r="R140" s="2">
        <v>356.35</v>
      </c>
      <c r="S140" s="2">
        <v>360.51</v>
      </c>
    </row>
    <row r="141" spans="8:19" x14ac:dyDescent="0.3">
      <c r="H141" s="1" t="s">
        <v>19</v>
      </c>
      <c r="I141" s="2">
        <v>55.54</v>
      </c>
      <c r="J141" s="2">
        <v>47.78</v>
      </c>
      <c r="K141" s="2">
        <v>12.37</v>
      </c>
      <c r="L141" s="2">
        <v>55.51</v>
      </c>
      <c r="O141" s="1" t="s">
        <v>19</v>
      </c>
      <c r="P141" s="2">
        <v>270.66000000000003</v>
      </c>
      <c r="Q141" s="2">
        <v>217.02</v>
      </c>
      <c r="R141" s="2">
        <v>296.83</v>
      </c>
      <c r="S141" s="2">
        <v>283.54000000000002</v>
      </c>
    </row>
    <row r="142" spans="8:19" x14ac:dyDescent="0.3">
      <c r="H142" s="1" t="s">
        <v>20</v>
      </c>
      <c r="I142" s="2">
        <v>31.34</v>
      </c>
      <c r="J142" s="2">
        <v>19.739999999999998</v>
      </c>
      <c r="K142" s="2">
        <v>10.94</v>
      </c>
      <c r="L142" s="2">
        <v>12.6</v>
      </c>
      <c r="O142" s="1" t="s">
        <v>20</v>
      </c>
      <c r="P142" s="2">
        <v>252.16</v>
      </c>
      <c r="Q142" s="2">
        <v>222.76</v>
      </c>
      <c r="R142" s="2">
        <v>262.56</v>
      </c>
      <c r="S142" s="2">
        <v>302.39999999999998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1.22</v>
      </c>
      <c r="K149" s="2">
        <v>0</v>
      </c>
      <c r="L149" s="2">
        <v>1.22</v>
      </c>
      <c r="O149" s="1" t="s">
        <v>13</v>
      </c>
      <c r="P149" s="2">
        <v>0</v>
      </c>
      <c r="Q149" s="2">
        <v>1.22</v>
      </c>
      <c r="R149" s="2">
        <v>0</v>
      </c>
      <c r="S149" s="2">
        <v>1.22</v>
      </c>
    </row>
    <row r="150" spans="8:19" x14ac:dyDescent="0.3">
      <c r="H150" s="1" t="s">
        <v>14</v>
      </c>
      <c r="I150" s="2">
        <v>4.28</v>
      </c>
      <c r="J150" s="2">
        <v>8.9499999999999993</v>
      </c>
      <c r="K150" s="2">
        <v>5.35</v>
      </c>
      <c r="L150" s="2">
        <v>17.23</v>
      </c>
      <c r="O150" s="1" t="s">
        <v>14</v>
      </c>
      <c r="P150" s="2">
        <v>4.28</v>
      </c>
      <c r="Q150" s="2">
        <v>8.9499999999999993</v>
      </c>
      <c r="R150" s="2">
        <v>5.35</v>
      </c>
      <c r="S150" s="2">
        <v>17.23</v>
      </c>
    </row>
    <row r="151" spans="8:19" x14ac:dyDescent="0.3">
      <c r="H151" s="1" t="s">
        <v>15</v>
      </c>
      <c r="I151" s="2">
        <v>37.01</v>
      </c>
      <c r="J151" s="2">
        <v>42.88</v>
      </c>
      <c r="K151" s="2">
        <v>11.56</v>
      </c>
      <c r="L151" s="2">
        <v>8.5</v>
      </c>
      <c r="O151" s="1" t="s">
        <v>15</v>
      </c>
      <c r="P151" s="2">
        <v>37.01</v>
      </c>
      <c r="Q151" s="2">
        <v>42.88</v>
      </c>
      <c r="R151" s="2">
        <v>11.56</v>
      </c>
      <c r="S151" s="2">
        <v>8.5</v>
      </c>
    </row>
    <row r="152" spans="8:19" x14ac:dyDescent="0.3">
      <c r="H152" s="1" t="s">
        <v>16</v>
      </c>
      <c r="I152" s="2">
        <v>39.799999999999997</v>
      </c>
      <c r="J152" s="2">
        <v>42.32</v>
      </c>
      <c r="K152" s="2">
        <v>36.61</v>
      </c>
      <c r="L152" s="2">
        <v>58.18</v>
      </c>
      <c r="O152" s="1" t="s">
        <v>16</v>
      </c>
      <c r="P152" s="2">
        <v>39.799999999999997</v>
      </c>
      <c r="Q152" s="2">
        <v>42.32</v>
      </c>
      <c r="R152" s="2">
        <v>36.61</v>
      </c>
      <c r="S152" s="2">
        <v>58.18</v>
      </c>
    </row>
    <row r="153" spans="8:19" x14ac:dyDescent="0.3">
      <c r="H153" s="1" t="s">
        <v>17</v>
      </c>
      <c r="I153" s="2">
        <v>53.93</v>
      </c>
      <c r="J153" s="2">
        <v>43.08</v>
      </c>
      <c r="K153" s="2">
        <v>48.82</v>
      </c>
      <c r="L153" s="2">
        <v>38.619999999999997</v>
      </c>
      <c r="O153" s="1" t="s">
        <v>17</v>
      </c>
      <c r="P153" s="2">
        <v>53.93</v>
      </c>
      <c r="Q153" s="2">
        <v>43.08</v>
      </c>
      <c r="R153" s="2">
        <v>48.82</v>
      </c>
      <c r="S153" s="2">
        <v>38.619999999999997</v>
      </c>
    </row>
    <row r="154" spans="8:19" x14ac:dyDescent="0.3">
      <c r="H154" s="1" t="s">
        <v>18</v>
      </c>
      <c r="I154" s="2">
        <v>21.42</v>
      </c>
      <c r="J154" s="2">
        <v>72.63</v>
      </c>
      <c r="K154" s="2">
        <v>61.95</v>
      </c>
      <c r="L154" s="2">
        <v>28.08</v>
      </c>
      <c r="O154" s="1" t="s">
        <v>18</v>
      </c>
      <c r="P154" s="2">
        <v>21.42</v>
      </c>
      <c r="Q154" s="2">
        <v>72.63</v>
      </c>
      <c r="R154" s="2">
        <v>61.95</v>
      </c>
      <c r="S154" s="2">
        <v>28.08</v>
      </c>
    </row>
    <row r="155" spans="8:19" x14ac:dyDescent="0.3">
      <c r="H155" s="1" t="s">
        <v>19</v>
      </c>
      <c r="I155" s="2">
        <v>14.15</v>
      </c>
      <c r="J155" s="2">
        <v>51.99</v>
      </c>
      <c r="K155" s="2">
        <v>54.38</v>
      </c>
      <c r="L155" s="2">
        <v>36.31</v>
      </c>
      <c r="O155" s="1" t="s">
        <v>19</v>
      </c>
      <c r="P155" s="2">
        <v>14.15</v>
      </c>
      <c r="Q155" s="2">
        <v>51.99</v>
      </c>
      <c r="R155" s="2">
        <v>54.38</v>
      </c>
      <c r="S155" s="2">
        <v>36.31</v>
      </c>
    </row>
    <row r="156" spans="8:19" x14ac:dyDescent="0.3">
      <c r="H156" s="1" t="s">
        <v>20</v>
      </c>
      <c r="I156" s="2">
        <v>9.6300000000000008</v>
      </c>
      <c r="J156" s="2">
        <v>17.87</v>
      </c>
      <c r="K156" s="2">
        <v>10.71</v>
      </c>
      <c r="L156" s="2">
        <v>11.39</v>
      </c>
      <c r="O156" s="1" t="s">
        <v>20</v>
      </c>
      <c r="P156" s="2">
        <v>9.6300000000000008</v>
      </c>
      <c r="Q156" s="2">
        <v>17.87</v>
      </c>
      <c r="R156" s="2">
        <v>10.71</v>
      </c>
      <c r="S156" s="2">
        <v>11.39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0.36</v>
      </c>
      <c r="J163" s="2">
        <v>0.36</v>
      </c>
      <c r="K163" s="2">
        <v>0</v>
      </c>
      <c r="L163" s="2">
        <v>0</v>
      </c>
      <c r="O163" s="1" t="s">
        <v>13</v>
      </c>
      <c r="P163" s="2">
        <v>0.36</v>
      </c>
      <c r="Q163" s="2">
        <v>0.36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2.63</v>
      </c>
      <c r="J164" s="2">
        <v>5.07</v>
      </c>
      <c r="K164" s="2">
        <v>0.95</v>
      </c>
      <c r="L164" s="2">
        <v>1.19</v>
      </c>
      <c r="O164" s="1" t="s">
        <v>14</v>
      </c>
      <c r="P164" s="2">
        <v>2.63</v>
      </c>
      <c r="Q164" s="2">
        <v>5.07</v>
      </c>
      <c r="R164" s="2">
        <v>0.95</v>
      </c>
      <c r="S164" s="2">
        <v>1.19</v>
      </c>
    </row>
    <row r="165" spans="8:19" x14ac:dyDescent="0.3">
      <c r="H165" s="1" t="s">
        <v>15</v>
      </c>
      <c r="I165" s="2">
        <v>12.61</v>
      </c>
      <c r="J165" s="2">
        <v>2.5</v>
      </c>
      <c r="K165" s="2">
        <v>8.2200000000000006</v>
      </c>
      <c r="L165" s="2">
        <v>2.57</v>
      </c>
      <c r="O165" s="1" t="s">
        <v>15</v>
      </c>
      <c r="P165" s="2">
        <v>12.61</v>
      </c>
      <c r="Q165" s="2">
        <v>2.5</v>
      </c>
      <c r="R165" s="2">
        <v>8.2200000000000006</v>
      </c>
      <c r="S165" s="2">
        <v>2.57</v>
      </c>
    </row>
    <row r="166" spans="8:19" x14ac:dyDescent="0.3">
      <c r="H166" s="1" t="s">
        <v>16</v>
      </c>
      <c r="I166" s="2">
        <v>12.45</v>
      </c>
      <c r="J166" s="2">
        <v>17.11</v>
      </c>
      <c r="K166" s="2">
        <v>8.84</v>
      </c>
      <c r="L166" s="2">
        <v>8.14</v>
      </c>
      <c r="O166" s="1" t="s">
        <v>16</v>
      </c>
      <c r="P166" s="2">
        <v>12.45</v>
      </c>
      <c r="Q166" s="2">
        <v>17.11</v>
      </c>
      <c r="R166" s="2">
        <v>8.84</v>
      </c>
      <c r="S166" s="2">
        <v>8.14</v>
      </c>
    </row>
    <row r="167" spans="8:19" x14ac:dyDescent="0.3">
      <c r="H167" s="1" t="s">
        <v>17</v>
      </c>
      <c r="I167" s="2">
        <v>12.67</v>
      </c>
      <c r="J167" s="2">
        <v>11.36</v>
      </c>
      <c r="K167" s="2">
        <v>11.98</v>
      </c>
      <c r="L167" s="2">
        <v>10.85</v>
      </c>
      <c r="O167" s="1" t="s">
        <v>17</v>
      </c>
      <c r="P167" s="2">
        <v>12.67</v>
      </c>
      <c r="Q167" s="2">
        <v>11.36</v>
      </c>
      <c r="R167" s="2">
        <v>11.98</v>
      </c>
      <c r="S167" s="2">
        <v>10.85</v>
      </c>
    </row>
    <row r="168" spans="8:19" x14ac:dyDescent="0.3">
      <c r="H168" s="1" t="s">
        <v>18</v>
      </c>
      <c r="I168" s="2">
        <v>21.36</v>
      </c>
      <c r="J168" s="2">
        <v>8.26</v>
      </c>
      <c r="K168" s="2">
        <v>4.76</v>
      </c>
      <c r="L168" s="2">
        <v>13.77</v>
      </c>
      <c r="O168" s="1" t="s">
        <v>18</v>
      </c>
      <c r="P168" s="2">
        <v>21.36</v>
      </c>
      <c r="Q168" s="2">
        <v>8.26</v>
      </c>
      <c r="R168" s="2">
        <v>4.76</v>
      </c>
      <c r="S168" s="2">
        <v>13.77</v>
      </c>
    </row>
    <row r="169" spans="8:19" x14ac:dyDescent="0.3">
      <c r="H169" s="1" t="s">
        <v>19</v>
      </c>
      <c r="I169" s="2">
        <v>15.29</v>
      </c>
      <c r="J169" s="2">
        <v>10.68</v>
      </c>
      <c r="K169" s="2">
        <v>3.14</v>
      </c>
      <c r="L169" s="2">
        <v>12.08</v>
      </c>
      <c r="O169" s="1" t="s">
        <v>19</v>
      </c>
      <c r="P169" s="2">
        <v>15.29</v>
      </c>
      <c r="Q169" s="2">
        <v>10.68</v>
      </c>
      <c r="R169" s="2">
        <v>3.14</v>
      </c>
      <c r="S169" s="2">
        <v>12.08</v>
      </c>
    </row>
    <row r="170" spans="8:19" x14ac:dyDescent="0.3">
      <c r="H170" s="1" t="s">
        <v>20</v>
      </c>
      <c r="I170" s="2">
        <v>5.26</v>
      </c>
      <c r="J170" s="2">
        <v>3.35</v>
      </c>
      <c r="K170" s="2">
        <v>2.14</v>
      </c>
      <c r="L170" s="2">
        <v>2.38</v>
      </c>
      <c r="O170" s="1" t="s">
        <v>20</v>
      </c>
      <c r="P170" s="2">
        <v>5.26</v>
      </c>
      <c r="Q170" s="2">
        <v>3.35</v>
      </c>
      <c r="R170" s="2">
        <v>2.14</v>
      </c>
      <c r="S170" s="2">
        <v>2.38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337.23</v>
      </c>
      <c r="J177" s="2">
        <v>217.06</v>
      </c>
      <c r="K177" s="2">
        <v>337.23</v>
      </c>
      <c r="L177" s="2">
        <v>219.4</v>
      </c>
      <c r="O177" s="1" t="s">
        <v>13</v>
      </c>
      <c r="P177" s="2">
        <v>337.23</v>
      </c>
      <c r="Q177" s="2">
        <v>217.06</v>
      </c>
      <c r="R177" s="2">
        <v>337.23</v>
      </c>
      <c r="S177" s="2">
        <v>219.4</v>
      </c>
    </row>
    <row r="178" spans="8:19" x14ac:dyDescent="0.3">
      <c r="H178" s="1" t="s">
        <v>14</v>
      </c>
      <c r="I178" s="2">
        <v>66.150000000000006</v>
      </c>
      <c r="J178" s="2">
        <v>38.58</v>
      </c>
      <c r="K178" s="2">
        <v>64.87</v>
      </c>
      <c r="L178" s="2">
        <v>42.45</v>
      </c>
      <c r="O178" s="1" t="s">
        <v>14</v>
      </c>
      <c r="P178" s="2">
        <v>66.150000000000006</v>
      </c>
      <c r="Q178" s="2">
        <v>38.58</v>
      </c>
      <c r="R178" s="2">
        <v>64.87</v>
      </c>
      <c r="S178" s="2">
        <v>42.45</v>
      </c>
    </row>
    <row r="179" spans="8:19" x14ac:dyDescent="0.3">
      <c r="H179" s="1" t="s">
        <v>15</v>
      </c>
      <c r="I179" s="2">
        <v>77.290000000000006</v>
      </c>
      <c r="J179" s="2">
        <v>250.46</v>
      </c>
      <c r="K179" s="2">
        <v>67.45</v>
      </c>
      <c r="L179" s="2">
        <v>42.49</v>
      </c>
      <c r="O179" s="1" t="s">
        <v>15</v>
      </c>
      <c r="P179" s="2">
        <v>77.290000000000006</v>
      </c>
      <c r="Q179" s="2">
        <v>250.46</v>
      </c>
      <c r="R179" s="2">
        <v>67.45</v>
      </c>
      <c r="S179" s="2">
        <v>42.49</v>
      </c>
    </row>
    <row r="180" spans="8:19" x14ac:dyDescent="0.3">
      <c r="H180" s="1" t="s">
        <v>16</v>
      </c>
      <c r="I180" s="2">
        <v>275.56</v>
      </c>
      <c r="J180" s="2">
        <v>156.26</v>
      </c>
      <c r="K180" s="2">
        <v>267.83999999999997</v>
      </c>
      <c r="L180" s="2">
        <v>179.44</v>
      </c>
      <c r="O180" s="1" t="s">
        <v>16</v>
      </c>
      <c r="P180" s="2">
        <v>275.56</v>
      </c>
      <c r="Q180" s="2">
        <v>156.26</v>
      </c>
      <c r="R180" s="2">
        <v>267.83999999999997</v>
      </c>
      <c r="S180" s="2">
        <v>179.44</v>
      </c>
    </row>
    <row r="181" spans="8:19" x14ac:dyDescent="0.3">
      <c r="H181" s="1" t="s">
        <v>17</v>
      </c>
      <c r="I181" s="2">
        <v>397.37</v>
      </c>
      <c r="J181" s="2">
        <v>246.92</v>
      </c>
      <c r="K181" s="2">
        <v>424.8</v>
      </c>
      <c r="L181" s="2">
        <v>270.76</v>
      </c>
      <c r="O181" s="1" t="s">
        <v>17</v>
      </c>
      <c r="P181" s="2">
        <v>397.37</v>
      </c>
      <c r="Q181" s="2">
        <v>246.92</v>
      </c>
      <c r="R181" s="2">
        <v>424.8</v>
      </c>
      <c r="S181" s="2">
        <v>270.76</v>
      </c>
    </row>
    <row r="182" spans="8:19" x14ac:dyDescent="0.3">
      <c r="H182" s="1" t="s">
        <v>18</v>
      </c>
      <c r="I182" s="2">
        <v>160.16</v>
      </c>
      <c r="J182" s="2">
        <v>100.97</v>
      </c>
      <c r="K182" s="2">
        <v>176.44</v>
      </c>
      <c r="L182" s="2">
        <v>102.57</v>
      </c>
      <c r="O182" s="1" t="s">
        <v>18</v>
      </c>
      <c r="P182" s="2">
        <v>160.16</v>
      </c>
      <c r="Q182" s="2">
        <v>100.97</v>
      </c>
      <c r="R182" s="2">
        <v>176.44</v>
      </c>
      <c r="S182" s="2">
        <v>102.57</v>
      </c>
    </row>
    <row r="183" spans="8:19" x14ac:dyDescent="0.3">
      <c r="H183" s="1" t="s">
        <v>19</v>
      </c>
      <c r="I183" s="2">
        <v>152.41999999999999</v>
      </c>
      <c r="J183" s="2">
        <v>99.69</v>
      </c>
      <c r="K183" s="2">
        <v>140.80000000000001</v>
      </c>
      <c r="L183" s="2">
        <v>92.02</v>
      </c>
      <c r="O183" s="1" t="s">
        <v>19</v>
      </c>
      <c r="P183" s="2">
        <v>152.41999999999999</v>
      </c>
      <c r="Q183" s="2">
        <v>99.69</v>
      </c>
      <c r="R183" s="2">
        <v>140.80000000000001</v>
      </c>
      <c r="S183" s="2">
        <v>92.02</v>
      </c>
    </row>
    <row r="184" spans="8:19" x14ac:dyDescent="0.3">
      <c r="H184" s="1" t="s">
        <v>20</v>
      </c>
      <c r="I184" s="2">
        <v>276.20999999999998</v>
      </c>
      <c r="J184" s="2">
        <v>196.11</v>
      </c>
      <c r="K184" s="2">
        <v>337.23</v>
      </c>
      <c r="L184" s="2">
        <v>203.39</v>
      </c>
      <c r="O184" s="1" t="s">
        <v>20</v>
      </c>
      <c r="P184" s="2">
        <v>276.20999999999998</v>
      </c>
      <c r="Q184" s="2">
        <v>196.11</v>
      </c>
      <c r="R184" s="2">
        <v>337.23</v>
      </c>
      <c r="S184" s="2">
        <v>203.39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63.84</v>
      </c>
      <c r="J191" s="2">
        <v>64.53</v>
      </c>
      <c r="K191" s="2">
        <v>74.94</v>
      </c>
      <c r="L191" s="2">
        <v>74.94</v>
      </c>
      <c r="O191" s="1" t="s">
        <v>13</v>
      </c>
      <c r="P191" s="2">
        <v>63.84</v>
      </c>
      <c r="Q191" s="2">
        <v>64.53</v>
      </c>
      <c r="R191" s="2">
        <v>74.94</v>
      </c>
      <c r="S191" s="2">
        <v>74.94</v>
      </c>
    </row>
    <row r="192" spans="8:19" x14ac:dyDescent="0.3">
      <c r="H192" s="1" t="s">
        <v>14</v>
      </c>
      <c r="I192" s="2">
        <v>11.35</v>
      </c>
      <c r="J192" s="2">
        <v>12.48</v>
      </c>
      <c r="K192" s="2">
        <v>14.7</v>
      </c>
      <c r="L192" s="2">
        <v>14.42</v>
      </c>
      <c r="O192" s="1" t="s">
        <v>14</v>
      </c>
      <c r="P192" s="2">
        <v>11.35</v>
      </c>
      <c r="Q192" s="2">
        <v>12.48</v>
      </c>
      <c r="R192" s="2">
        <v>14.7</v>
      </c>
      <c r="S192" s="2">
        <v>14.42</v>
      </c>
    </row>
    <row r="193" spans="8:19" x14ac:dyDescent="0.3">
      <c r="H193" s="1" t="s">
        <v>15</v>
      </c>
      <c r="I193" s="2">
        <v>73.66</v>
      </c>
      <c r="J193" s="2">
        <v>12.5</v>
      </c>
      <c r="K193" s="2">
        <v>17.18</v>
      </c>
      <c r="L193" s="2">
        <v>14.99</v>
      </c>
      <c r="O193" s="1" t="s">
        <v>15</v>
      </c>
      <c r="P193" s="2">
        <v>73.66</v>
      </c>
      <c r="Q193" s="2">
        <v>12.5</v>
      </c>
      <c r="R193" s="2">
        <v>17.18</v>
      </c>
      <c r="S193" s="2">
        <v>14.99</v>
      </c>
    </row>
    <row r="194" spans="8:19" x14ac:dyDescent="0.3">
      <c r="H194" s="1" t="s">
        <v>16</v>
      </c>
      <c r="I194" s="2">
        <v>45.96</v>
      </c>
      <c r="J194" s="2">
        <v>52.78</v>
      </c>
      <c r="K194" s="2">
        <v>61.24</v>
      </c>
      <c r="L194" s="2">
        <v>59.52</v>
      </c>
      <c r="O194" s="1" t="s">
        <v>16</v>
      </c>
      <c r="P194" s="2">
        <v>45.96</v>
      </c>
      <c r="Q194" s="2">
        <v>52.78</v>
      </c>
      <c r="R194" s="2">
        <v>61.24</v>
      </c>
      <c r="S194" s="2">
        <v>59.52</v>
      </c>
    </row>
    <row r="195" spans="8:19" x14ac:dyDescent="0.3">
      <c r="H195" s="1" t="s">
        <v>17</v>
      </c>
      <c r="I195" s="2">
        <v>72.62</v>
      </c>
      <c r="J195" s="2">
        <v>79.64</v>
      </c>
      <c r="K195" s="2">
        <v>88.3</v>
      </c>
      <c r="L195" s="2">
        <v>94.4</v>
      </c>
      <c r="O195" s="1" t="s">
        <v>17</v>
      </c>
      <c r="P195" s="2">
        <v>72.62</v>
      </c>
      <c r="Q195" s="2">
        <v>79.64</v>
      </c>
      <c r="R195" s="2">
        <v>88.3</v>
      </c>
      <c r="S195" s="2">
        <v>94.4</v>
      </c>
    </row>
    <row r="196" spans="8:19" x14ac:dyDescent="0.3">
      <c r="H196" s="1" t="s">
        <v>18</v>
      </c>
      <c r="I196" s="2">
        <v>29.7</v>
      </c>
      <c r="J196" s="2">
        <v>30.17</v>
      </c>
      <c r="K196" s="2">
        <v>35.590000000000003</v>
      </c>
      <c r="L196" s="2">
        <v>39.21</v>
      </c>
      <c r="O196" s="1" t="s">
        <v>18</v>
      </c>
      <c r="P196" s="2">
        <v>29.7</v>
      </c>
      <c r="Q196" s="2">
        <v>30.17</v>
      </c>
      <c r="R196" s="2">
        <v>35.590000000000003</v>
      </c>
      <c r="S196" s="2">
        <v>39.21</v>
      </c>
    </row>
    <row r="197" spans="8:19" x14ac:dyDescent="0.3">
      <c r="H197" s="1" t="s">
        <v>19</v>
      </c>
      <c r="I197" s="2">
        <v>29.32</v>
      </c>
      <c r="J197" s="2">
        <v>27.06</v>
      </c>
      <c r="K197" s="2">
        <v>33.869999999999997</v>
      </c>
      <c r="L197" s="2">
        <v>31.29</v>
      </c>
      <c r="O197" s="1" t="s">
        <v>19</v>
      </c>
      <c r="P197" s="2">
        <v>29.32</v>
      </c>
      <c r="Q197" s="2">
        <v>27.06</v>
      </c>
      <c r="R197" s="2">
        <v>33.869999999999997</v>
      </c>
      <c r="S197" s="2">
        <v>31.29</v>
      </c>
    </row>
    <row r="198" spans="8:19" x14ac:dyDescent="0.3">
      <c r="H198" s="1" t="s">
        <v>20</v>
      </c>
      <c r="I198" s="2">
        <v>57.68</v>
      </c>
      <c r="J198" s="2">
        <v>59.82</v>
      </c>
      <c r="K198" s="2">
        <v>61.38</v>
      </c>
      <c r="L198" s="2">
        <v>74.94</v>
      </c>
      <c r="O198" s="1" t="s">
        <v>20</v>
      </c>
      <c r="P198" s="2">
        <v>57.68</v>
      </c>
      <c r="Q198" s="2">
        <v>59.82</v>
      </c>
      <c r="R198" s="2">
        <v>61.38</v>
      </c>
      <c r="S198" s="2">
        <v>74.94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0.86</v>
      </c>
      <c r="J205" s="2">
        <v>0.92</v>
      </c>
      <c r="K205" s="2">
        <v>0.82</v>
      </c>
      <c r="L205" s="2">
        <v>0.88</v>
      </c>
      <c r="O205" s="1" t="s">
        <v>13</v>
      </c>
      <c r="P205" s="2">
        <v>337.23</v>
      </c>
      <c r="Q205" s="2">
        <v>217.06</v>
      </c>
      <c r="R205" s="2">
        <v>337.23</v>
      </c>
      <c r="S205" s="2">
        <v>219.4</v>
      </c>
    </row>
    <row r="206" spans="8:19" x14ac:dyDescent="0.3">
      <c r="H206" s="1" t="s">
        <v>14</v>
      </c>
      <c r="I206" s="2">
        <v>0.14000000000000001</v>
      </c>
      <c r="J206" s="2">
        <v>0.11</v>
      </c>
      <c r="K206" s="2">
        <v>0.66</v>
      </c>
      <c r="L206" s="2">
        <v>0.64</v>
      </c>
      <c r="O206" s="1" t="s">
        <v>14</v>
      </c>
      <c r="P206" s="2">
        <v>66.150000000000006</v>
      </c>
      <c r="Q206" s="2">
        <v>38.58</v>
      </c>
      <c r="R206" s="2">
        <v>64.87</v>
      </c>
      <c r="S206" s="2">
        <v>42.45</v>
      </c>
    </row>
    <row r="207" spans="8:19" x14ac:dyDescent="0.3">
      <c r="H207" s="1" t="s">
        <v>15</v>
      </c>
      <c r="I207" s="2">
        <v>0.43</v>
      </c>
      <c r="J207" s="2">
        <v>0.64</v>
      </c>
      <c r="K207" s="2">
        <v>0.13</v>
      </c>
      <c r="L207" s="2">
        <v>0.67</v>
      </c>
      <c r="O207" s="1" t="s">
        <v>15</v>
      </c>
      <c r="P207" s="2">
        <v>77.290000000000006</v>
      </c>
      <c r="Q207" s="2">
        <v>250.46</v>
      </c>
      <c r="R207" s="2">
        <v>67.45</v>
      </c>
      <c r="S207" s="2">
        <v>42.49</v>
      </c>
    </row>
    <row r="208" spans="8:19" x14ac:dyDescent="0.3">
      <c r="H208" s="1" t="s">
        <v>16</v>
      </c>
      <c r="I208" s="2">
        <v>0.11</v>
      </c>
      <c r="J208" s="2">
        <v>0.11</v>
      </c>
      <c r="K208" s="2">
        <v>0.65</v>
      </c>
      <c r="L208" s="2">
        <v>0.71</v>
      </c>
      <c r="O208" s="1" t="s">
        <v>16</v>
      </c>
      <c r="P208" s="2">
        <v>275.56</v>
      </c>
      <c r="Q208" s="2">
        <v>156.26</v>
      </c>
      <c r="R208" s="2">
        <v>267.83999999999997</v>
      </c>
      <c r="S208" s="2">
        <v>179.44</v>
      </c>
    </row>
    <row r="209" spans="8:19" x14ac:dyDescent="0.3">
      <c r="H209" s="1" t="s">
        <v>17</v>
      </c>
      <c r="I209" s="2">
        <v>0.64</v>
      </c>
      <c r="J209" s="2">
        <v>0.1</v>
      </c>
      <c r="K209" s="2">
        <v>0.71</v>
      </c>
      <c r="L209" s="2">
        <v>0.7</v>
      </c>
      <c r="O209" s="1" t="s">
        <v>17</v>
      </c>
      <c r="P209" s="2">
        <v>397.37</v>
      </c>
      <c r="Q209" s="2">
        <v>246.92</v>
      </c>
      <c r="R209" s="2">
        <v>424.8</v>
      </c>
      <c r="S209" s="2">
        <v>270.76</v>
      </c>
    </row>
    <row r="210" spans="8:19" x14ac:dyDescent="0.3">
      <c r="H210" s="1" t="s">
        <v>18</v>
      </c>
      <c r="I210" s="2">
        <v>0.23</v>
      </c>
      <c r="J210" s="2">
        <v>0.14000000000000001</v>
      </c>
      <c r="K210" s="2">
        <v>0.65</v>
      </c>
      <c r="L210" s="2">
        <v>0.18</v>
      </c>
      <c r="O210" s="1" t="s">
        <v>18</v>
      </c>
      <c r="P210" s="2">
        <v>160.16</v>
      </c>
      <c r="Q210" s="2">
        <v>100.97</v>
      </c>
      <c r="R210" s="2">
        <v>176.44</v>
      </c>
      <c r="S210" s="2">
        <v>102.57</v>
      </c>
    </row>
    <row r="211" spans="8:19" x14ac:dyDescent="0.3">
      <c r="H211" s="1" t="s">
        <v>19</v>
      </c>
      <c r="I211" s="2">
        <v>0.11</v>
      </c>
      <c r="J211" s="2">
        <v>0.19</v>
      </c>
      <c r="K211" s="2">
        <v>0.67</v>
      </c>
      <c r="L211" s="2">
        <v>0.13</v>
      </c>
      <c r="O211" s="1" t="s">
        <v>19</v>
      </c>
      <c r="P211" s="2">
        <v>152.41999999999999</v>
      </c>
      <c r="Q211" s="2">
        <v>99.69</v>
      </c>
      <c r="R211" s="2">
        <v>140.80000000000001</v>
      </c>
      <c r="S211" s="2">
        <v>92.02</v>
      </c>
    </row>
    <row r="212" spans="8:19" x14ac:dyDescent="0.3">
      <c r="H212" s="1" t="s">
        <v>20</v>
      </c>
      <c r="I212" s="2">
        <v>0.13</v>
      </c>
      <c r="J212" s="2">
        <v>0.1</v>
      </c>
      <c r="K212" s="2">
        <v>0.65</v>
      </c>
      <c r="L212" s="2">
        <v>0.71</v>
      </c>
      <c r="O212" s="1" t="s">
        <v>20</v>
      </c>
      <c r="P212" s="2">
        <v>276.20999999999998</v>
      </c>
      <c r="Q212" s="2">
        <v>196.11</v>
      </c>
      <c r="R212" s="2">
        <v>337.23</v>
      </c>
      <c r="S212" s="2">
        <v>203.39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0.14000000000000001</v>
      </c>
      <c r="J219" s="2">
        <v>0.08</v>
      </c>
      <c r="K219" s="2">
        <v>0.18</v>
      </c>
      <c r="L219" s="2">
        <v>0.12</v>
      </c>
      <c r="O219" s="1" t="s">
        <v>13</v>
      </c>
      <c r="P219" s="2">
        <v>63.84</v>
      </c>
      <c r="Q219" s="2">
        <v>64.53</v>
      </c>
      <c r="R219" s="2">
        <v>74.94</v>
      </c>
      <c r="S219" s="2">
        <v>74.94</v>
      </c>
    </row>
    <row r="220" spans="8:19" x14ac:dyDescent="0.3">
      <c r="H220" s="1" t="s">
        <v>14</v>
      </c>
      <c r="I220" s="2">
        <v>0.08</v>
      </c>
      <c r="J220" s="2">
        <v>7.0000000000000007E-2</v>
      </c>
      <c r="K220" s="2">
        <v>0.34</v>
      </c>
      <c r="L220" s="2">
        <v>0.36</v>
      </c>
      <c r="O220" s="1" t="s">
        <v>14</v>
      </c>
      <c r="P220" s="2">
        <v>11.35</v>
      </c>
      <c r="Q220" s="2">
        <v>12.48</v>
      </c>
      <c r="R220" s="2">
        <v>14.7</v>
      </c>
      <c r="S220" s="2">
        <v>14.42</v>
      </c>
    </row>
    <row r="221" spans="8:19" x14ac:dyDescent="0.3">
      <c r="H221" s="1" t="s">
        <v>15</v>
      </c>
      <c r="I221" s="2">
        <v>0.3</v>
      </c>
      <c r="J221" s="2">
        <v>0.36</v>
      </c>
      <c r="K221" s="2">
        <v>0.08</v>
      </c>
      <c r="L221" s="2">
        <v>0.33</v>
      </c>
      <c r="O221" s="1" t="s">
        <v>15</v>
      </c>
      <c r="P221" s="2">
        <v>73.66</v>
      </c>
      <c r="Q221" s="2">
        <v>12.5</v>
      </c>
      <c r="R221" s="2">
        <v>17.18</v>
      </c>
      <c r="S221" s="2">
        <v>14.99</v>
      </c>
    </row>
    <row r="222" spans="8:19" x14ac:dyDescent="0.3">
      <c r="H222" s="1" t="s">
        <v>16</v>
      </c>
      <c r="I222" s="2">
        <v>0.06</v>
      </c>
      <c r="J222" s="2">
        <v>0.06</v>
      </c>
      <c r="K222" s="2">
        <v>0.35</v>
      </c>
      <c r="L222" s="2">
        <v>0.28999999999999998</v>
      </c>
      <c r="O222" s="1" t="s">
        <v>16</v>
      </c>
      <c r="P222" s="2">
        <v>45.96</v>
      </c>
      <c r="Q222" s="2">
        <v>52.78</v>
      </c>
      <c r="R222" s="2">
        <v>61.24</v>
      </c>
      <c r="S222" s="2">
        <v>59.52</v>
      </c>
    </row>
    <row r="223" spans="8:19" x14ac:dyDescent="0.3">
      <c r="H223" s="1" t="s">
        <v>17</v>
      </c>
      <c r="I223" s="2">
        <v>0.36</v>
      </c>
      <c r="J223" s="2">
        <v>0.06</v>
      </c>
      <c r="K223" s="2">
        <v>0.28999999999999998</v>
      </c>
      <c r="L223" s="2">
        <v>0.3</v>
      </c>
      <c r="O223" s="1" t="s">
        <v>17</v>
      </c>
      <c r="P223" s="2">
        <v>72.62</v>
      </c>
      <c r="Q223" s="2">
        <v>79.64</v>
      </c>
      <c r="R223" s="2">
        <v>88.3</v>
      </c>
      <c r="S223" s="2">
        <v>94.4</v>
      </c>
    </row>
    <row r="224" spans="8:19" x14ac:dyDescent="0.3">
      <c r="H224" s="1" t="s">
        <v>18</v>
      </c>
      <c r="I224" s="2">
        <v>0.15</v>
      </c>
      <c r="J224" s="2">
        <v>0.08</v>
      </c>
      <c r="K224" s="2">
        <v>0.35</v>
      </c>
      <c r="L224" s="2">
        <v>0.11</v>
      </c>
      <c r="O224" s="1" t="s">
        <v>18</v>
      </c>
      <c r="P224" s="2">
        <v>29.7</v>
      </c>
      <c r="Q224" s="2">
        <v>30.17</v>
      </c>
      <c r="R224" s="2">
        <v>35.590000000000003</v>
      </c>
      <c r="S224" s="2">
        <v>39.21</v>
      </c>
    </row>
    <row r="225" spans="8:19" x14ac:dyDescent="0.3">
      <c r="H225" s="1" t="s">
        <v>19</v>
      </c>
      <c r="I225" s="2">
        <v>0.06</v>
      </c>
      <c r="J225" s="2">
        <v>0.13</v>
      </c>
      <c r="K225" s="2">
        <v>0.33</v>
      </c>
      <c r="L225" s="2">
        <v>0.08</v>
      </c>
      <c r="O225" s="1" t="s">
        <v>19</v>
      </c>
      <c r="P225" s="2">
        <v>29.32</v>
      </c>
      <c r="Q225" s="2">
        <v>27.06</v>
      </c>
      <c r="R225" s="2">
        <v>33.869999999999997</v>
      </c>
      <c r="S225" s="2">
        <v>31.29</v>
      </c>
    </row>
    <row r="226" spans="8:19" x14ac:dyDescent="0.3">
      <c r="H226" s="1" t="s">
        <v>20</v>
      </c>
      <c r="I226" s="2">
        <v>7.0000000000000007E-2</v>
      </c>
      <c r="J226" s="2">
        <v>0.06</v>
      </c>
      <c r="K226" s="2">
        <v>0.35</v>
      </c>
      <c r="L226" s="2">
        <v>0.28999999999999998</v>
      </c>
      <c r="O226" s="1" t="s">
        <v>20</v>
      </c>
      <c r="P226" s="2">
        <v>57.68</v>
      </c>
      <c r="Q226" s="2">
        <v>59.82</v>
      </c>
      <c r="R226" s="2">
        <v>61.38</v>
      </c>
      <c r="S226" s="2">
        <v>74.94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</v>
      </c>
      <c r="J233" s="2">
        <v>0</v>
      </c>
      <c r="K233" s="2">
        <v>0</v>
      </c>
      <c r="L233" s="2">
        <v>0</v>
      </c>
    </row>
    <row r="234" spans="8:19" x14ac:dyDescent="0.3">
      <c r="H234" s="1" t="s">
        <v>14</v>
      </c>
      <c r="I234" s="2">
        <v>0.77</v>
      </c>
      <c r="J234" s="2">
        <v>0.82</v>
      </c>
      <c r="K234" s="2">
        <v>0</v>
      </c>
      <c r="L234" s="2">
        <v>0</v>
      </c>
    </row>
    <row r="235" spans="8:19" x14ac:dyDescent="0.3">
      <c r="H235" s="1" t="s">
        <v>15</v>
      </c>
      <c r="I235" s="2">
        <v>0.27</v>
      </c>
      <c r="J235" s="2">
        <v>0</v>
      </c>
      <c r="K235" s="2">
        <v>0.79</v>
      </c>
      <c r="L235" s="2">
        <v>0</v>
      </c>
    </row>
    <row r="236" spans="8:19" x14ac:dyDescent="0.3">
      <c r="H236" s="1" t="s">
        <v>16</v>
      </c>
      <c r="I236" s="2">
        <v>0.82</v>
      </c>
      <c r="J236" s="2">
        <v>0.83</v>
      </c>
      <c r="K236" s="2">
        <v>0</v>
      </c>
      <c r="L236" s="2">
        <v>0</v>
      </c>
    </row>
    <row r="237" spans="8:19" x14ac:dyDescent="0.3">
      <c r="H237" s="1" t="s">
        <v>17</v>
      </c>
      <c r="I237" s="2">
        <v>0</v>
      </c>
      <c r="J237" s="2">
        <v>0.84</v>
      </c>
      <c r="K237" s="2">
        <v>0</v>
      </c>
      <c r="L237" s="2">
        <v>0</v>
      </c>
    </row>
    <row r="238" spans="8:19" x14ac:dyDescent="0.3">
      <c r="H238" s="1" t="s">
        <v>18</v>
      </c>
      <c r="I238" s="2">
        <v>0.62</v>
      </c>
      <c r="J238" s="2">
        <v>0.78</v>
      </c>
      <c r="K238" s="2">
        <v>0</v>
      </c>
      <c r="L238" s="2">
        <v>0.71</v>
      </c>
    </row>
    <row r="239" spans="8:19" x14ac:dyDescent="0.3">
      <c r="H239" s="1" t="s">
        <v>19</v>
      </c>
      <c r="I239" s="2">
        <v>0.83</v>
      </c>
      <c r="J239" s="2">
        <v>0.68</v>
      </c>
      <c r="K239" s="2">
        <v>0</v>
      </c>
      <c r="L239" s="2">
        <v>0.79</v>
      </c>
    </row>
    <row r="240" spans="8:19" x14ac:dyDescent="0.3">
      <c r="H240" s="1" t="s">
        <v>20</v>
      </c>
      <c r="I240" s="2">
        <v>0.8</v>
      </c>
      <c r="J240" s="2">
        <v>0.84</v>
      </c>
      <c r="K240" s="2">
        <v>0</v>
      </c>
      <c r="L240" s="2">
        <v>0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2025-12-04T11:40:56Z</dcterms:created>
  <dcterms:modified xsi:type="dcterms:W3CDTF">2025-12-04T12:32:03Z</dcterms:modified>
</cp:coreProperties>
</file>