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4-48-06_1\"/>
    </mc:Choice>
  </mc:AlternateContent>
  <xr:revisionPtr revIDLastSave="0" documentId="13_ncr:1_{2CC89959-283D-44BA-9EF7-B22C355FDF3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<sst xmlns="http://schemas.openxmlformats.org/spreadsheetml/2006/main" count="2376" uniqueCount="67">
  <si>
    <t>Lenght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</si>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</sst>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40"/>
  <sheetViews>
    <sheetView topLeftCell="B52"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0.38</v>
      </c>
      <c r="D9" s="2">
        <v>0.35</v>
      </c>
      <c r="E9" s="2">
        <v>0.4</v>
      </c>
      <c r="F9" s="2">
        <v>0.37</v>
      </c>
      <c r="H9" s="1" t="s">
        <v>13</v>
      </c>
      <c r="I9" s="2">
        <v>3066.12</v>
      </c>
      <c r="J9" s="2">
        <v>2649.96</v>
      </c>
      <c r="K9" s="2">
        <v>4041.9</v>
      </c>
      <c r="L9" s="2">
        <v>3649.05</v>
      </c>
      <c r="O9" s="1" t="s">
        <v>13</v>
      </c>
      <c r="P9" s="2">
        <v>26187.48</v>
      </c>
      <c r="Q9" s="2">
        <v>23910.84</v>
      </c>
      <c r="R9" s="2">
        <v>36431.1</v>
      </c>
      <c r="S9" s="2">
        <v>33799.949999999997</v>
      </c>
      <c r="V9" s="1" t="s">
        <v>13</v>
      </c>
      <c r="W9" s="2">
        <v>29253.599999999999</v>
      </c>
      <c r="X9" s="2">
        <v>26560.799999999999</v>
      </c>
      <c r="Y9" s="2">
        <v>40473</v>
      </c>
      <c r="Z9" s="2">
        <v>37449</v>
      </c>
    </row>
    <row r="10" spans="2:26" x14ac:dyDescent="0.3">
      <c r="B10" s="1" t="s">
        <v>14</v>
      </c>
      <c r="C10" s="2">
        <v>0.49</v>
      </c>
      <c r="D10" s="2">
        <v>0.37</v>
      </c>
      <c r="E10" s="2">
        <v>0.39</v>
      </c>
      <c r="F10" s="2">
        <v>0.32</v>
      </c>
      <c r="H10" s="1" t="s">
        <v>14</v>
      </c>
      <c r="I10" s="2">
        <v>2032.77</v>
      </c>
      <c r="J10" s="2">
        <v>1388.54</v>
      </c>
      <c r="K10" s="2">
        <v>2501.0300000000002</v>
      </c>
      <c r="L10" s="2">
        <v>1798.03</v>
      </c>
      <c r="O10" s="1" t="s">
        <v>14</v>
      </c>
      <c r="P10" s="2">
        <v>17177.23</v>
      </c>
      <c r="Q10" s="2">
        <v>7890.06</v>
      </c>
      <c r="R10" s="2">
        <v>21722.47</v>
      </c>
      <c r="S10" s="2">
        <v>10068.469999999999</v>
      </c>
      <c r="V10" s="1" t="s">
        <v>14</v>
      </c>
      <c r="W10" s="2">
        <v>19210</v>
      </c>
      <c r="X10" s="2">
        <v>9278.6</v>
      </c>
      <c r="Y10" s="2">
        <v>24223.5</v>
      </c>
      <c r="Z10" s="2">
        <v>11866.5</v>
      </c>
    </row>
    <row r="11" spans="2:26" x14ac:dyDescent="0.3">
      <c r="B11" s="1" t="s">
        <v>15</v>
      </c>
      <c r="C11" s="2">
        <v>1.6</v>
      </c>
      <c r="D11" s="2">
        <v>0.6</v>
      </c>
      <c r="E11" s="2">
        <v>0.79</v>
      </c>
      <c r="F11" s="2">
        <v>0.53</v>
      </c>
      <c r="H11" s="1" t="s">
        <v>15</v>
      </c>
      <c r="I11" s="2">
        <v>4198.5600000000004</v>
      </c>
      <c r="J11" s="2">
        <v>1807.7</v>
      </c>
      <c r="K11" s="2">
        <v>3078.45</v>
      </c>
      <c r="L11" s="2">
        <v>2323.6799999999998</v>
      </c>
      <c r="O11" s="1" t="s">
        <v>15</v>
      </c>
      <c r="P11" s="2">
        <v>16412.240000000002</v>
      </c>
      <c r="Q11" s="2">
        <v>13315.5</v>
      </c>
      <c r="R11" s="2">
        <v>30095.55</v>
      </c>
      <c r="S11" s="2">
        <v>18758.82</v>
      </c>
      <c r="V11" s="1" t="s">
        <v>15</v>
      </c>
      <c r="W11" s="2">
        <v>20610.8</v>
      </c>
      <c r="X11" s="2">
        <v>15123.2</v>
      </c>
      <c r="Y11" s="2">
        <v>33174</v>
      </c>
      <c r="Z11" s="2">
        <v>21082.5</v>
      </c>
    </row>
    <row r="12" spans="2:26" x14ac:dyDescent="0.3">
      <c r="B12" s="1" t="s">
        <v>16</v>
      </c>
      <c r="C12" s="2">
        <v>0.43</v>
      </c>
      <c r="D12" s="2">
        <v>0.41</v>
      </c>
      <c r="E12" s="2">
        <v>0.41</v>
      </c>
      <c r="F12" s="2">
        <v>0.35</v>
      </c>
      <c r="H12" s="1" t="s">
        <v>16</v>
      </c>
      <c r="I12" s="2">
        <v>5885.81</v>
      </c>
      <c r="J12" s="2">
        <v>5661.94</v>
      </c>
      <c r="K12" s="2">
        <v>8071.71</v>
      </c>
      <c r="L12" s="2">
        <v>7265.96</v>
      </c>
      <c r="O12" s="1" t="s">
        <v>16</v>
      </c>
      <c r="P12" s="2">
        <v>49020.79</v>
      </c>
      <c r="Q12" s="2">
        <v>44654.66</v>
      </c>
      <c r="R12" s="2">
        <v>76316.789999999994</v>
      </c>
      <c r="S12" s="2">
        <v>67726.539999999994</v>
      </c>
      <c r="V12" s="1" t="s">
        <v>16</v>
      </c>
      <c r="W12" s="2">
        <v>54906.6</v>
      </c>
      <c r="X12" s="2">
        <v>50316.6</v>
      </c>
      <c r="Y12" s="2">
        <v>84388.5</v>
      </c>
      <c r="Z12" s="2">
        <v>74992.5</v>
      </c>
    </row>
    <row r="13" spans="2:26" x14ac:dyDescent="0.3">
      <c r="B13" s="1" t="s">
        <v>17</v>
      </c>
      <c r="C13" s="2">
        <v>0.39</v>
      </c>
      <c r="D13" s="2">
        <v>0.39</v>
      </c>
      <c r="E13" s="2">
        <v>0.34</v>
      </c>
      <c r="F13" s="2">
        <v>0.35</v>
      </c>
      <c r="H13" s="1" t="s">
        <v>17</v>
      </c>
      <c r="I13" s="2">
        <v>7639.08</v>
      </c>
      <c r="J13" s="2">
        <v>7658.48</v>
      </c>
      <c r="K13" s="2">
        <v>9735.07</v>
      </c>
      <c r="L13" s="2">
        <v>9954.84</v>
      </c>
      <c r="O13" s="1" t="s">
        <v>17</v>
      </c>
      <c r="P13" s="2">
        <v>62768.12</v>
      </c>
      <c r="Q13" s="2">
        <v>62395.12</v>
      </c>
      <c r="R13" s="2">
        <v>90272.93</v>
      </c>
      <c r="S13" s="2">
        <v>92483.16</v>
      </c>
      <c r="V13" s="1" t="s">
        <v>17</v>
      </c>
      <c r="W13" s="2">
        <v>70407.199999999997</v>
      </c>
      <c r="X13" s="2">
        <v>70053.600000000006</v>
      </c>
      <c r="Y13" s="2">
        <v>100008</v>
      </c>
      <c r="Z13" s="2">
        <v>102438</v>
      </c>
    </row>
    <row r="14" spans="2:26" x14ac:dyDescent="0.3">
      <c r="B14" s="1" t="s">
        <v>18</v>
      </c>
      <c r="C14" s="2">
        <v>0.67</v>
      </c>
      <c r="D14" s="2">
        <v>0.47</v>
      </c>
      <c r="E14" s="2">
        <v>0.38</v>
      </c>
      <c r="F14" s="2">
        <v>0.52</v>
      </c>
      <c r="H14" s="1" t="s">
        <v>18</v>
      </c>
      <c r="I14" s="2">
        <v>4238.9399999999996</v>
      </c>
      <c r="J14" s="2">
        <v>4618</v>
      </c>
      <c r="K14" s="2">
        <v>5627.58</v>
      </c>
      <c r="L14" s="2">
        <v>6560.1</v>
      </c>
      <c r="O14" s="1" t="s">
        <v>18</v>
      </c>
      <c r="P14" s="2">
        <v>31930.26</v>
      </c>
      <c r="Q14" s="2">
        <v>38895.199999999997</v>
      </c>
      <c r="R14" s="2">
        <v>46941.42</v>
      </c>
      <c r="S14" s="2">
        <v>59310.9</v>
      </c>
      <c r="V14" s="1" t="s">
        <v>18</v>
      </c>
      <c r="W14" s="2">
        <v>36169.199999999997</v>
      </c>
      <c r="X14" s="2">
        <v>43513.2</v>
      </c>
      <c r="Y14" s="2">
        <v>52569</v>
      </c>
      <c r="Z14" s="2">
        <v>65871</v>
      </c>
    </row>
    <row r="15" spans="2:26" x14ac:dyDescent="0.3">
      <c r="B15" s="1" t="s">
        <v>19</v>
      </c>
      <c r="C15" s="2">
        <v>0.71</v>
      </c>
      <c r="D15" s="2">
        <v>0.99</v>
      </c>
      <c r="E15" s="2">
        <v>0.53</v>
      </c>
      <c r="F15" s="2">
        <v>0.89</v>
      </c>
      <c r="H15" s="1" t="s">
        <v>19</v>
      </c>
      <c r="I15" s="2">
        <v>4481.9399999999996</v>
      </c>
      <c r="J15" s="2">
        <v>4948.13</v>
      </c>
      <c r="K15" s="2">
        <v>5437.76</v>
      </c>
      <c r="L15" s="2">
        <v>7039.08</v>
      </c>
      <c r="O15" s="1" t="s">
        <v>19</v>
      </c>
      <c r="P15" s="2">
        <v>33836.06</v>
      </c>
      <c r="Q15" s="2">
        <v>40897.47</v>
      </c>
      <c r="R15" s="2">
        <v>47779.24</v>
      </c>
      <c r="S15" s="2">
        <v>64960.92</v>
      </c>
      <c r="V15" s="1" t="s">
        <v>19</v>
      </c>
      <c r="W15" s="2">
        <v>38318</v>
      </c>
      <c r="X15" s="2">
        <v>45845.599999999999</v>
      </c>
      <c r="Y15" s="2">
        <v>53217</v>
      </c>
      <c r="Z15" s="2">
        <v>72000</v>
      </c>
    </row>
    <row r="16" spans="2:26" x14ac:dyDescent="0.3">
      <c r="B16" s="1" t="s">
        <v>20</v>
      </c>
      <c r="C16" s="2">
        <v>0.4</v>
      </c>
      <c r="D16" s="2">
        <v>0.37</v>
      </c>
      <c r="E16" s="2">
        <v>0.33</v>
      </c>
      <c r="F16" s="2">
        <v>0.31</v>
      </c>
      <c r="H16" s="1" t="s">
        <v>20</v>
      </c>
      <c r="I16" s="2">
        <v>8470.84</v>
      </c>
      <c r="J16" s="2">
        <v>8886.18</v>
      </c>
      <c r="K16" s="2">
        <v>11107.57</v>
      </c>
      <c r="L16" s="2">
        <v>11532.93</v>
      </c>
      <c r="O16" s="1" t="s">
        <v>20</v>
      </c>
      <c r="P16" s="2">
        <v>47629.16</v>
      </c>
      <c r="Q16" s="2">
        <v>53809.82</v>
      </c>
      <c r="R16" s="2">
        <v>65212.43</v>
      </c>
      <c r="S16" s="2">
        <v>80492.070000000007</v>
      </c>
      <c r="V16" s="1" t="s">
        <v>20</v>
      </c>
      <c r="W16" s="2">
        <v>56100</v>
      </c>
      <c r="X16" s="2">
        <v>62696</v>
      </c>
      <c r="Y16" s="2">
        <v>76320</v>
      </c>
      <c r="Z16" s="2">
        <v>92025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901.8</v>
      </c>
      <c r="J23" s="2">
        <v>779.4</v>
      </c>
      <c r="K23" s="2">
        <v>898.2</v>
      </c>
      <c r="L23" s="2">
        <v>810.9</v>
      </c>
      <c r="O23" s="1" t="s">
        <v>13</v>
      </c>
      <c r="P23" s="2">
        <v>7702.2</v>
      </c>
      <c r="Q23" s="2">
        <v>7032.6</v>
      </c>
      <c r="R23" s="2">
        <v>8095.8</v>
      </c>
      <c r="S23" s="2">
        <v>7511.1</v>
      </c>
      <c r="V23" s="1" t="s">
        <v>13</v>
      </c>
      <c r="W23" s="2">
        <v>8604</v>
      </c>
      <c r="X23" s="2">
        <v>7812</v>
      </c>
      <c r="Y23" s="2">
        <v>8994</v>
      </c>
      <c r="Z23" s="2">
        <v>8322</v>
      </c>
    </row>
    <row r="24" spans="2:26" x14ac:dyDescent="0.3">
      <c r="B24" s="1" t="s">
        <v>14</v>
      </c>
      <c r="C24" s="2">
        <v>0.12</v>
      </c>
      <c r="D24" s="2">
        <v>0.19</v>
      </c>
      <c r="E24" s="2">
        <v>0.12</v>
      </c>
      <c r="F24" s="2">
        <v>0.2</v>
      </c>
      <c r="H24" s="1" t="s">
        <v>14</v>
      </c>
      <c r="I24" s="2">
        <v>597.87</v>
      </c>
      <c r="J24" s="2">
        <v>408.4</v>
      </c>
      <c r="K24" s="2">
        <v>555.78</v>
      </c>
      <c r="L24" s="2">
        <v>399.56</v>
      </c>
      <c r="O24" s="1" t="s">
        <v>14</v>
      </c>
      <c r="P24" s="2">
        <v>5052.13</v>
      </c>
      <c r="Q24" s="2">
        <v>2320.6</v>
      </c>
      <c r="R24" s="2">
        <v>4827.22</v>
      </c>
      <c r="S24" s="2">
        <v>2237.44</v>
      </c>
      <c r="V24" s="1" t="s">
        <v>14</v>
      </c>
      <c r="W24" s="2">
        <v>5650</v>
      </c>
      <c r="X24" s="2">
        <v>2729</v>
      </c>
      <c r="Y24" s="2">
        <v>5383</v>
      </c>
      <c r="Z24" s="2">
        <v>2637</v>
      </c>
    </row>
    <row r="25" spans="2:26" x14ac:dyDescent="0.3">
      <c r="B25" s="1" t="s">
        <v>15</v>
      </c>
      <c r="C25" s="2">
        <v>0.22</v>
      </c>
      <c r="D25" s="2">
        <v>0.14000000000000001</v>
      </c>
      <c r="E25" s="2">
        <v>0.1</v>
      </c>
      <c r="F25" s="2">
        <v>0.13</v>
      </c>
      <c r="H25" s="1" t="s">
        <v>15</v>
      </c>
      <c r="I25" s="2">
        <v>1234.8699999999999</v>
      </c>
      <c r="J25" s="2">
        <v>531.67999999999995</v>
      </c>
      <c r="K25" s="2">
        <v>684.1</v>
      </c>
      <c r="L25" s="2">
        <v>516.37</v>
      </c>
      <c r="O25" s="1" t="s">
        <v>15</v>
      </c>
      <c r="P25" s="2">
        <v>4827.13</v>
      </c>
      <c r="Q25" s="2">
        <v>3916.32</v>
      </c>
      <c r="R25" s="2">
        <v>6687.9</v>
      </c>
      <c r="S25" s="2">
        <v>4168.63</v>
      </c>
      <c r="V25" s="1" t="s">
        <v>15</v>
      </c>
      <c r="W25" s="2">
        <v>6062</v>
      </c>
      <c r="X25" s="2">
        <v>4448</v>
      </c>
      <c r="Y25" s="2">
        <v>7372</v>
      </c>
      <c r="Z25" s="2">
        <v>4685</v>
      </c>
    </row>
    <row r="26" spans="2:26" x14ac:dyDescent="0.3">
      <c r="B26" s="1" t="s">
        <v>16</v>
      </c>
      <c r="C26" s="2">
        <v>0.12</v>
      </c>
      <c r="D26" s="2">
        <v>0.14000000000000001</v>
      </c>
      <c r="E26" s="2">
        <v>0.11</v>
      </c>
      <c r="F26" s="2">
        <v>0.12</v>
      </c>
      <c r="H26" s="1" t="s">
        <v>16</v>
      </c>
      <c r="I26" s="2">
        <v>1731.12</v>
      </c>
      <c r="J26" s="2">
        <v>1665.28</v>
      </c>
      <c r="K26" s="2">
        <v>1793.71</v>
      </c>
      <c r="L26" s="2">
        <v>1614.66</v>
      </c>
      <c r="O26" s="1" t="s">
        <v>16</v>
      </c>
      <c r="P26" s="2">
        <v>14417.88</v>
      </c>
      <c r="Q26" s="2">
        <v>13133.72</v>
      </c>
      <c r="R26" s="2">
        <v>16959.29</v>
      </c>
      <c r="S26" s="2">
        <v>15050.34</v>
      </c>
      <c r="V26" s="1" t="s">
        <v>16</v>
      </c>
      <c r="W26" s="2">
        <v>16149</v>
      </c>
      <c r="X26" s="2">
        <v>14799</v>
      </c>
      <c r="Y26" s="2">
        <v>18753</v>
      </c>
      <c r="Z26" s="2">
        <v>16665</v>
      </c>
    </row>
    <row r="27" spans="2:26" x14ac:dyDescent="0.3">
      <c r="B27" s="1" t="s">
        <v>17</v>
      </c>
      <c r="C27" s="2">
        <v>0.13</v>
      </c>
      <c r="D27" s="2">
        <v>0.13</v>
      </c>
      <c r="E27" s="2">
        <v>0.12</v>
      </c>
      <c r="F27" s="2">
        <v>0.12</v>
      </c>
      <c r="H27" s="1" t="s">
        <v>17</v>
      </c>
      <c r="I27" s="2">
        <v>2246.79</v>
      </c>
      <c r="J27" s="2">
        <v>2252.4899999999998</v>
      </c>
      <c r="K27" s="2">
        <v>2163.35</v>
      </c>
      <c r="L27" s="2">
        <v>2212.19</v>
      </c>
      <c r="O27" s="1" t="s">
        <v>17</v>
      </c>
      <c r="P27" s="2">
        <v>18461.21</v>
      </c>
      <c r="Q27" s="2">
        <v>18351.509999999998</v>
      </c>
      <c r="R27" s="2">
        <v>20060.650000000001</v>
      </c>
      <c r="S27" s="2">
        <v>20551.810000000001</v>
      </c>
      <c r="V27" s="1" t="s">
        <v>17</v>
      </c>
      <c r="W27" s="2">
        <v>20708</v>
      </c>
      <c r="X27" s="2">
        <v>20604</v>
      </c>
      <c r="Y27" s="2">
        <v>22224</v>
      </c>
      <c r="Z27" s="2">
        <v>22764</v>
      </c>
    </row>
    <row r="28" spans="2:26" x14ac:dyDescent="0.3">
      <c r="B28" s="1" t="s">
        <v>18</v>
      </c>
      <c r="C28" s="2">
        <v>0.14000000000000001</v>
      </c>
      <c r="D28" s="2">
        <v>0.12</v>
      </c>
      <c r="E28" s="2">
        <v>0.13</v>
      </c>
      <c r="F28" s="2">
        <v>0.12</v>
      </c>
      <c r="H28" s="1" t="s">
        <v>18</v>
      </c>
      <c r="I28" s="2">
        <v>1246.75</v>
      </c>
      <c r="J28" s="2">
        <v>1358.23</v>
      </c>
      <c r="K28" s="2">
        <v>1250.57</v>
      </c>
      <c r="L28" s="2">
        <v>1457.8</v>
      </c>
      <c r="O28" s="1" t="s">
        <v>18</v>
      </c>
      <c r="P28" s="2">
        <v>9391.25</v>
      </c>
      <c r="Q28" s="2">
        <v>11439.77</v>
      </c>
      <c r="R28" s="2">
        <v>10431.43</v>
      </c>
      <c r="S28" s="2">
        <v>13180.2</v>
      </c>
      <c r="V28" s="1" t="s">
        <v>18</v>
      </c>
      <c r="W28" s="2">
        <v>10638</v>
      </c>
      <c r="X28" s="2">
        <v>12798</v>
      </c>
      <c r="Y28" s="2">
        <v>11682</v>
      </c>
      <c r="Z28" s="2">
        <v>14638</v>
      </c>
    </row>
    <row r="29" spans="2:26" x14ac:dyDescent="0.3">
      <c r="B29" s="1" t="s">
        <v>19</v>
      </c>
      <c r="C29" s="2">
        <v>0.14000000000000001</v>
      </c>
      <c r="D29" s="2">
        <v>0.12</v>
      </c>
      <c r="E29" s="2">
        <v>0.12</v>
      </c>
      <c r="F29" s="2">
        <v>0.11</v>
      </c>
      <c r="H29" s="1" t="s">
        <v>19</v>
      </c>
      <c r="I29" s="2">
        <v>1318.22</v>
      </c>
      <c r="J29" s="2">
        <v>1455.33</v>
      </c>
      <c r="K29" s="2">
        <v>1208.3900000000001</v>
      </c>
      <c r="L29" s="2">
        <v>1564.24</v>
      </c>
      <c r="O29" s="1" t="s">
        <v>19</v>
      </c>
      <c r="P29" s="2">
        <v>9951.7800000000007</v>
      </c>
      <c r="Q29" s="2">
        <v>12028.67</v>
      </c>
      <c r="R29" s="2">
        <v>10617.61</v>
      </c>
      <c r="S29" s="2">
        <v>14435.76</v>
      </c>
      <c r="V29" s="1" t="s">
        <v>19</v>
      </c>
      <c r="W29" s="2">
        <v>11270</v>
      </c>
      <c r="X29" s="2">
        <v>13484</v>
      </c>
      <c r="Y29" s="2">
        <v>11826</v>
      </c>
      <c r="Z29" s="2">
        <v>16000</v>
      </c>
    </row>
    <row r="30" spans="2:26" x14ac:dyDescent="0.3">
      <c r="B30" s="1" t="s">
        <v>20</v>
      </c>
      <c r="C30" s="2">
        <v>0.18</v>
      </c>
      <c r="D30" s="2">
        <v>0.17</v>
      </c>
      <c r="E30" s="2">
        <v>0.18</v>
      </c>
      <c r="F30" s="2">
        <v>0.16</v>
      </c>
      <c r="H30" s="1" t="s">
        <v>20</v>
      </c>
      <c r="I30" s="2">
        <v>2491.42</v>
      </c>
      <c r="J30" s="2">
        <v>2613.58</v>
      </c>
      <c r="K30" s="2">
        <v>2468.35</v>
      </c>
      <c r="L30" s="2">
        <v>2562.87</v>
      </c>
      <c r="O30" s="1" t="s">
        <v>20</v>
      </c>
      <c r="P30" s="2">
        <v>14008.58</v>
      </c>
      <c r="Q30" s="2">
        <v>15826.42</v>
      </c>
      <c r="R30" s="2">
        <v>14491.65</v>
      </c>
      <c r="S30" s="2">
        <v>17887.13</v>
      </c>
      <c r="V30" s="1" t="s">
        <v>20</v>
      </c>
      <c r="W30" s="2">
        <v>16500</v>
      </c>
      <c r="X30" s="2">
        <v>18440</v>
      </c>
      <c r="Y30" s="2">
        <v>16960</v>
      </c>
      <c r="Z30" s="2">
        <v>20450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1156.8699999999999</v>
      </c>
      <c r="D37" s="2">
        <v>921.4</v>
      </c>
      <c r="E37" s="2">
        <v>1610.67</v>
      </c>
      <c r="F37" s="2">
        <v>1355.01</v>
      </c>
      <c r="H37" s="1" t="s">
        <v>13</v>
      </c>
      <c r="I37" s="2">
        <v>150.30000000000001</v>
      </c>
      <c r="J37" s="2">
        <v>129.9</v>
      </c>
      <c r="K37" s="2">
        <v>149.69999999999999</v>
      </c>
      <c r="L37" s="2">
        <v>135.15</v>
      </c>
      <c r="O37" s="1" t="s">
        <v>13</v>
      </c>
      <c r="P37" s="2">
        <v>1283.7</v>
      </c>
      <c r="Q37" s="2">
        <v>1172.0999999999999</v>
      </c>
      <c r="R37" s="2">
        <v>1349.3</v>
      </c>
      <c r="S37" s="2">
        <v>1251.8499999999999</v>
      </c>
      <c r="V37" s="1" t="s">
        <v>13</v>
      </c>
      <c r="W37" s="2">
        <v>1434</v>
      </c>
      <c r="X37" s="2">
        <v>1302</v>
      </c>
      <c r="Y37" s="2">
        <v>1499</v>
      </c>
      <c r="Z37" s="2">
        <v>1387</v>
      </c>
    </row>
    <row r="38" spans="2:26" x14ac:dyDescent="0.3">
      <c r="B38" s="1" t="s">
        <v>14</v>
      </c>
      <c r="C38" s="2">
        <v>994.9</v>
      </c>
      <c r="D38" s="2">
        <v>517.15</v>
      </c>
      <c r="E38" s="2">
        <v>964.21</v>
      </c>
      <c r="F38" s="2">
        <v>579.51</v>
      </c>
      <c r="H38" s="1" t="s">
        <v>14</v>
      </c>
      <c r="I38" s="2">
        <v>597.87</v>
      </c>
      <c r="J38" s="2">
        <v>408.4</v>
      </c>
      <c r="K38" s="2">
        <v>555.78</v>
      </c>
      <c r="L38" s="2">
        <v>399.56</v>
      </c>
      <c r="O38" s="1" t="s">
        <v>14</v>
      </c>
      <c r="P38" s="2">
        <v>5052.13</v>
      </c>
      <c r="Q38" s="2">
        <v>2320.6</v>
      </c>
      <c r="R38" s="2">
        <v>4827.22</v>
      </c>
      <c r="S38" s="2">
        <v>2237.44</v>
      </c>
      <c r="V38" s="1" t="s">
        <v>14</v>
      </c>
      <c r="W38" s="2">
        <v>5650</v>
      </c>
      <c r="X38" s="2">
        <v>2729</v>
      </c>
      <c r="Y38" s="2">
        <v>5383</v>
      </c>
      <c r="Z38" s="2">
        <v>2637</v>
      </c>
    </row>
    <row r="39" spans="2:26" x14ac:dyDescent="0.3">
      <c r="B39" s="1" t="s">
        <v>15</v>
      </c>
      <c r="C39" s="2">
        <v>6717.69</v>
      </c>
      <c r="D39" s="2">
        <v>1093.45</v>
      </c>
      <c r="E39" s="2">
        <v>2429.5100000000002</v>
      </c>
      <c r="F39" s="2">
        <v>1224.5999999999999</v>
      </c>
      <c r="H39" s="1" t="s">
        <v>15</v>
      </c>
      <c r="I39" s="2">
        <v>1234.8699999999999</v>
      </c>
      <c r="J39" s="2">
        <v>531.67999999999995</v>
      </c>
      <c r="K39" s="2">
        <v>684.1</v>
      </c>
      <c r="L39" s="2">
        <v>516.37</v>
      </c>
      <c r="O39" s="1" t="s">
        <v>15</v>
      </c>
      <c r="P39" s="2">
        <v>4827.13</v>
      </c>
      <c r="Q39" s="2">
        <v>3916.32</v>
      </c>
      <c r="R39" s="2">
        <v>6687.9</v>
      </c>
      <c r="S39" s="2">
        <v>4168.63</v>
      </c>
      <c r="V39" s="1" t="s">
        <v>15</v>
      </c>
      <c r="W39" s="2">
        <v>6062</v>
      </c>
      <c r="X39" s="2">
        <v>4448</v>
      </c>
      <c r="Y39" s="2">
        <v>7372</v>
      </c>
      <c r="Z39" s="2">
        <v>4685</v>
      </c>
    </row>
    <row r="40" spans="2:26" x14ac:dyDescent="0.3">
      <c r="B40" s="1" t="s">
        <v>16</v>
      </c>
      <c r="C40" s="2">
        <v>2549.4</v>
      </c>
      <c r="D40" s="2">
        <v>2349.4699999999998</v>
      </c>
      <c r="E40" s="2">
        <v>3293.82</v>
      </c>
      <c r="F40" s="2">
        <v>2522.23</v>
      </c>
      <c r="H40" s="1" t="s">
        <v>16</v>
      </c>
      <c r="I40" s="2">
        <v>577.04</v>
      </c>
      <c r="J40" s="2">
        <v>555.09</v>
      </c>
      <c r="K40" s="2">
        <v>597.9</v>
      </c>
      <c r="L40" s="2">
        <v>538.22</v>
      </c>
      <c r="O40" s="1" t="s">
        <v>16</v>
      </c>
      <c r="P40" s="2">
        <v>4805.96</v>
      </c>
      <c r="Q40" s="2">
        <v>4377.91</v>
      </c>
      <c r="R40" s="2">
        <v>5653.1</v>
      </c>
      <c r="S40" s="2">
        <v>5016.78</v>
      </c>
      <c r="V40" s="1" t="s">
        <v>16</v>
      </c>
      <c r="W40" s="2">
        <v>5383</v>
      </c>
      <c r="X40" s="2">
        <v>4933</v>
      </c>
      <c r="Y40" s="2">
        <v>6251</v>
      </c>
      <c r="Z40" s="2">
        <v>5555</v>
      </c>
    </row>
    <row r="41" spans="2:26" x14ac:dyDescent="0.3">
      <c r="B41" s="1" t="s">
        <v>17</v>
      </c>
      <c r="C41" s="2">
        <v>3006.63</v>
      </c>
      <c r="D41" s="2">
        <v>3024.33</v>
      </c>
      <c r="E41" s="2">
        <v>3314.03</v>
      </c>
      <c r="F41" s="2">
        <v>3473.74</v>
      </c>
      <c r="H41" s="1" t="s">
        <v>17</v>
      </c>
      <c r="I41" s="2">
        <v>561.70000000000005</v>
      </c>
      <c r="J41" s="2">
        <v>563.12</v>
      </c>
      <c r="K41" s="2">
        <v>540.84</v>
      </c>
      <c r="L41" s="2">
        <v>553.04999999999995</v>
      </c>
      <c r="O41" s="1" t="s">
        <v>17</v>
      </c>
      <c r="P41" s="2">
        <v>4615.3</v>
      </c>
      <c r="Q41" s="2">
        <v>4587.88</v>
      </c>
      <c r="R41" s="2">
        <v>5015.16</v>
      </c>
      <c r="S41" s="2">
        <v>5137.95</v>
      </c>
      <c r="V41" s="1" t="s">
        <v>17</v>
      </c>
      <c r="W41" s="2">
        <v>5177</v>
      </c>
      <c r="X41" s="2">
        <v>5151</v>
      </c>
      <c r="Y41" s="2">
        <v>5556</v>
      </c>
      <c r="Z41" s="2">
        <v>5691</v>
      </c>
    </row>
    <row r="42" spans="2:26" x14ac:dyDescent="0.3">
      <c r="B42" s="1" t="s">
        <v>18</v>
      </c>
      <c r="C42" s="2">
        <v>2849.61</v>
      </c>
      <c r="D42" s="2">
        <v>2150.35</v>
      </c>
      <c r="E42" s="2">
        <v>2161.44</v>
      </c>
      <c r="F42" s="2">
        <v>3405.41</v>
      </c>
      <c r="H42" s="1" t="s">
        <v>18</v>
      </c>
      <c r="I42" s="2">
        <v>623.37</v>
      </c>
      <c r="J42" s="2">
        <v>679.12</v>
      </c>
      <c r="K42" s="2">
        <v>625.29</v>
      </c>
      <c r="L42" s="2">
        <v>728.9</v>
      </c>
      <c r="O42" s="1" t="s">
        <v>18</v>
      </c>
      <c r="P42" s="2">
        <v>4695.63</v>
      </c>
      <c r="Q42" s="2">
        <v>5719.88</v>
      </c>
      <c r="R42" s="2">
        <v>5215.71</v>
      </c>
      <c r="S42" s="2">
        <v>6590.1</v>
      </c>
      <c r="V42" s="1" t="s">
        <v>18</v>
      </c>
      <c r="W42" s="2">
        <v>5319</v>
      </c>
      <c r="X42" s="2">
        <v>6399</v>
      </c>
      <c r="Y42" s="2">
        <v>5841</v>
      </c>
      <c r="Z42" s="2">
        <v>7319</v>
      </c>
    </row>
    <row r="43" spans="2:26" x14ac:dyDescent="0.3">
      <c r="B43" s="1" t="s">
        <v>19</v>
      </c>
      <c r="C43" s="2">
        <v>3170.88</v>
      </c>
      <c r="D43" s="2">
        <v>4883.26</v>
      </c>
      <c r="E43" s="2">
        <v>2888.59</v>
      </c>
      <c r="F43" s="2">
        <v>6293.95</v>
      </c>
      <c r="H43" s="1" t="s">
        <v>19</v>
      </c>
      <c r="I43" s="2">
        <v>659.11</v>
      </c>
      <c r="J43" s="2">
        <v>727.67</v>
      </c>
      <c r="K43" s="2">
        <v>604.20000000000005</v>
      </c>
      <c r="L43" s="2">
        <v>782.12</v>
      </c>
      <c r="O43" s="1" t="s">
        <v>19</v>
      </c>
      <c r="P43" s="2">
        <v>4975.8900000000003</v>
      </c>
      <c r="Q43" s="2">
        <v>6014.33</v>
      </c>
      <c r="R43" s="2">
        <v>5308.8</v>
      </c>
      <c r="S43" s="2">
        <v>7217.88</v>
      </c>
      <c r="V43" s="1" t="s">
        <v>19</v>
      </c>
      <c r="W43" s="2">
        <v>5635</v>
      </c>
      <c r="X43" s="2">
        <v>6742</v>
      </c>
      <c r="Y43" s="2">
        <v>5913</v>
      </c>
      <c r="Z43" s="2">
        <v>8000</v>
      </c>
    </row>
    <row r="44" spans="2:26" x14ac:dyDescent="0.3">
      <c r="B44" s="1" t="s">
        <v>20</v>
      </c>
      <c r="C44" s="2">
        <v>3392.34</v>
      </c>
      <c r="D44" s="2">
        <v>3302.75</v>
      </c>
      <c r="E44" s="2">
        <v>3713.19</v>
      </c>
      <c r="F44" s="2">
        <v>3544.35</v>
      </c>
      <c r="H44" s="1" t="s">
        <v>20</v>
      </c>
      <c r="I44" s="2">
        <v>498.28</v>
      </c>
      <c r="J44" s="2">
        <v>522.72</v>
      </c>
      <c r="K44" s="2">
        <v>493.67</v>
      </c>
      <c r="L44" s="2">
        <v>512.57000000000005</v>
      </c>
      <c r="O44" s="1" t="s">
        <v>20</v>
      </c>
      <c r="P44" s="2">
        <v>2801.72</v>
      </c>
      <c r="Q44" s="2">
        <v>3165.28</v>
      </c>
      <c r="R44" s="2">
        <v>2898.33</v>
      </c>
      <c r="S44" s="2">
        <v>3577.43</v>
      </c>
      <c r="V44" s="1" t="s">
        <v>20</v>
      </c>
      <c r="W44" s="2">
        <v>3300</v>
      </c>
      <c r="X44" s="2">
        <v>3688</v>
      </c>
      <c r="Y44" s="2">
        <v>3392</v>
      </c>
      <c r="Z44" s="2">
        <v>4090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834.75</v>
      </c>
      <c r="D51" s="2">
        <v>651.15</v>
      </c>
      <c r="E51" s="2">
        <v>1116.82</v>
      </c>
      <c r="F51" s="2">
        <v>921.89</v>
      </c>
      <c r="H51" s="1" t="s">
        <v>13</v>
      </c>
      <c r="I51" s="2">
        <v>0.04</v>
      </c>
      <c r="J51" s="2">
        <v>0.04</v>
      </c>
      <c r="K51" s="2">
        <v>0.04</v>
      </c>
      <c r="L51" s="2">
        <v>0.04</v>
      </c>
      <c r="O51" s="1" t="s">
        <v>13</v>
      </c>
      <c r="P51" s="2">
        <v>0.16</v>
      </c>
      <c r="Q51" s="2">
        <v>0.15</v>
      </c>
      <c r="R51" s="2">
        <v>0.17</v>
      </c>
      <c r="S51" s="2">
        <v>0.16</v>
      </c>
      <c r="V51" s="1" t="s">
        <v>13</v>
      </c>
      <c r="W51" s="2">
        <v>0.45</v>
      </c>
      <c r="X51" s="2">
        <v>0.41</v>
      </c>
      <c r="Y51" s="2">
        <v>0.47</v>
      </c>
      <c r="Z51" s="2">
        <v>0.43</v>
      </c>
    </row>
    <row r="52" spans="2:26" x14ac:dyDescent="0.3">
      <c r="B52" s="1" t="s">
        <v>14</v>
      </c>
      <c r="C52" s="2">
        <v>904.23</v>
      </c>
      <c r="D52" s="2">
        <v>377.4</v>
      </c>
      <c r="E52" s="2">
        <v>858.27</v>
      </c>
      <c r="F52" s="2">
        <v>412.19</v>
      </c>
      <c r="H52" s="1" t="s">
        <v>14</v>
      </c>
      <c r="I52" s="2">
        <v>0.17</v>
      </c>
      <c r="J52" s="2">
        <v>0.11</v>
      </c>
      <c r="K52" s="2">
        <v>0.15</v>
      </c>
      <c r="L52" s="2">
        <v>0.11</v>
      </c>
      <c r="O52" s="1" t="s">
        <v>14</v>
      </c>
      <c r="P52" s="2">
        <v>0.63</v>
      </c>
      <c r="Q52" s="2">
        <v>0.28999999999999998</v>
      </c>
      <c r="R52" s="2">
        <v>0.6</v>
      </c>
      <c r="S52" s="2">
        <v>0.28000000000000003</v>
      </c>
      <c r="V52" s="1" t="s">
        <v>14</v>
      </c>
      <c r="W52" s="2">
        <v>0.68</v>
      </c>
      <c r="X52" s="2">
        <v>0.66</v>
      </c>
      <c r="Y52" s="2">
        <v>0.57999999999999996</v>
      </c>
      <c r="Z52" s="2">
        <v>0.61</v>
      </c>
    </row>
    <row r="53" spans="2:26" x14ac:dyDescent="0.3">
      <c r="B53" s="1" t="s">
        <v>15</v>
      </c>
      <c r="C53" s="2">
        <v>5805.23</v>
      </c>
      <c r="D53" s="2">
        <v>878.77</v>
      </c>
      <c r="E53" s="2">
        <v>2086.23</v>
      </c>
      <c r="F53" s="2">
        <v>974.79</v>
      </c>
      <c r="H53" s="1" t="s">
        <v>15</v>
      </c>
      <c r="I53" s="2">
        <v>0.34</v>
      </c>
      <c r="J53" s="2">
        <v>0.15</v>
      </c>
      <c r="K53" s="2">
        <v>0.19</v>
      </c>
      <c r="L53" s="2">
        <v>0.14000000000000001</v>
      </c>
      <c r="O53" s="1" t="s">
        <v>15</v>
      </c>
      <c r="P53" s="2">
        <v>0.6</v>
      </c>
      <c r="Q53" s="2">
        <v>0.49</v>
      </c>
      <c r="R53" s="2">
        <v>0.84</v>
      </c>
      <c r="S53" s="2">
        <v>0.52</v>
      </c>
      <c r="V53" s="1" t="s">
        <v>15</v>
      </c>
      <c r="W53" s="2">
        <v>1.1499999999999999</v>
      </c>
      <c r="X53" s="2">
        <v>0.65</v>
      </c>
      <c r="Y53" s="2">
        <v>0.71</v>
      </c>
      <c r="Z53" s="2">
        <v>0.56999999999999995</v>
      </c>
    </row>
    <row r="54" spans="2:26" x14ac:dyDescent="0.3">
      <c r="B54" s="1" t="s">
        <v>16</v>
      </c>
      <c r="C54" s="2">
        <v>2046.7</v>
      </c>
      <c r="D54" s="2">
        <v>1708.21</v>
      </c>
      <c r="E54" s="2">
        <v>2573.6999999999998</v>
      </c>
      <c r="F54" s="2">
        <v>1930.43</v>
      </c>
      <c r="H54" s="1" t="s">
        <v>16</v>
      </c>
      <c r="I54" s="2">
        <v>0.16</v>
      </c>
      <c r="J54" s="2">
        <v>0.15</v>
      </c>
      <c r="K54" s="2">
        <v>0.17</v>
      </c>
      <c r="L54" s="2">
        <v>0.15</v>
      </c>
      <c r="O54" s="1" t="s">
        <v>16</v>
      </c>
      <c r="P54" s="2">
        <v>0.6</v>
      </c>
      <c r="Q54" s="2">
        <v>0.55000000000000004</v>
      </c>
      <c r="R54" s="2">
        <v>0.71</v>
      </c>
      <c r="S54" s="2">
        <v>0.63</v>
      </c>
      <c r="V54" s="1" t="s">
        <v>16</v>
      </c>
      <c r="W54" s="2">
        <v>0.64</v>
      </c>
      <c r="X54" s="2">
        <v>0.64</v>
      </c>
      <c r="Y54" s="2">
        <v>0.6</v>
      </c>
      <c r="Z54" s="2">
        <v>0.53</v>
      </c>
    </row>
    <row r="55" spans="2:26" x14ac:dyDescent="0.3">
      <c r="B55" s="1" t="s">
        <v>17</v>
      </c>
      <c r="C55" s="2">
        <v>2290.5100000000002</v>
      </c>
      <c r="D55" s="2">
        <v>2344.09</v>
      </c>
      <c r="E55" s="2">
        <v>2534.04</v>
      </c>
      <c r="F55" s="2">
        <v>2694.67</v>
      </c>
      <c r="H55" s="1" t="s">
        <v>17</v>
      </c>
      <c r="I55" s="2">
        <v>0.16</v>
      </c>
      <c r="J55" s="2">
        <v>0.16</v>
      </c>
      <c r="K55" s="2">
        <v>0.15</v>
      </c>
      <c r="L55" s="2">
        <v>0.15</v>
      </c>
      <c r="O55" s="1" t="s">
        <v>17</v>
      </c>
      <c r="P55" s="2">
        <v>0.57999999999999996</v>
      </c>
      <c r="Q55" s="2">
        <v>0.56999999999999995</v>
      </c>
      <c r="R55" s="2">
        <v>0.63</v>
      </c>
      <c r="S55" s="2">
        <v>0.64</v>
      </c>
      <c r="V55" s="1" t="s">
        <v>17</v>
      </c>
      <c r="W55" s="2">
        <v>0.61</v>
      </c>
      <c r="X55" s="2">
        <v>0.62</v>
      </c>
      <c r="Y55" s="2">
        <v>0.53</v>
      </c>
      <c r="Z55" s="2">
        <v>0.55000000000000004</v>
      </c>
    </row>
    <row r="56" spans="2:26" x14ac:dyDescent="0.3">
      <c r="B56" s="1" t="s">
        <v>18</v>
      </c>
      <c r="C56" s="2">
        <v>2323.87</v>
      </c>
      <c r="D56" s="2">
        <v>1887.86</v>
      </c>
      <c r="E56" s="2">
        <v>1792.25</v>
      </c>
      <c r="F56" s="2">
        <v>2912.95</v>
      </c>
      <c r="H56" s="1" t="s">
        <v>18</v>
      </c>
      <c r="I56" s="2">
        <v>0.17</v>
      </c>
      <c r="J56" s="2">
        <v>0.19</v>
      </c>
      <c r="K56" s="2">
        <v>0.17</v>
      </c>
      <c r="L56" s="2">
        <v>0.2</v>
      </c>
      <c r="O56" s="1" t="s">
        <v>18</v>
      </c>
      <c r="P56" s="2">
        <v>0.59</v>
      </c>
      <c r="Q56" s="2">
        <v>0.71</v>
      </c>
      <c r="R56" s="2">
        <v>0.65</v>
      </c>
      <c r="S56" s="2">
        <v>0.82</v>
      </c>
      <c r="V56" s="1" t="s">
        <v>18</v>
      </c>
      <c r="W56" s="2">
        <v>0.8</v>
      </c>
      <c r="X56" s="2">
        <v>0.67</v>
      </c>
      <c r="Y56" s="2">
        <v>0.6</v>
      </c>
      <c r="Z56" s="2">
        <v>0.7</v>
      </c>
    </row>
    <row r="57" spans="2:26" x14ac:dyDescent="0.3">
      <c r="B57" s="1" t="s">
        <v>19</v>
      </c>
      <c r="C57" s="2">
        <v>2702.27</v>
      </c>
      <c r="D57" s="2">
        <v>4428.18</v>
      </c>
      <c r="E57" s="2">
        <v>2488.14</v>
      </c>
      <c r="F57" s="2">
        <v>5621.89</v>
      </c>
      <c r="H57" s="1" t="s">
        <v>19</v>
      </c>
      <c r="I57" s="2">
        <v>0.18</v>
      </c>
      <c r="J57" s="2">
        <v>0.2</v>
      </c>
      <c r="K57" s="2">
        <v>0.17</v>
      </c>
      <c r="L57" s="2">
        <v>0.22</v>
      </c>
      <c r="O57" s="1" t="s">
        <v>19</v>
      </c>
      <c r="P57" s="2">
        <v>0.62</v>
      </c>
      <c r="Q57" s="2">
        <v>0.75</v>
      </c>
      <c r="R57" s="2">
        <v>0.66</v>
      </c>
      <c r="S57" s="2">
        <v>0.9</v>
      </c>
      <c r="V57" s="1" t="s">
        <v>19</v>
      </c>
      <c r="W57" s="2">
        <v>0.71</v>
      </c>
      <c r="X57" s="2">
        <v>0.81</v>
      </c>
      <c r="Y57" s="2">
        <v>0.56999999999999995</v>
      </c>
      <c r="Z57" s="2">
        <v>0.77</v>
      </c>
    </row>
    <row r="58" spans="2:26" x14ac:dyDescent="0.3">
      <c r="B58" s="1" t="s">
        <v>20</v>
      </c>
      <c r="C58" s="2">
        <v>2963.69</v>
      </c>
      <c r="D58" s="2">
        <v>2956.49</v>
      </c>
      <c r="E58" s="2">
        <v>3246.98</v>
      </c>
      <c r="F58" s="2">
        <v>3118.6</v>
      </c>
      <c r="H58" s="1" t="s">
        <v>20</v>
      </c>
      <c r="I58" s="2">
        <v>0.14000000000000001</v>
      </c>
      <c r="J58" s="2">
        <v>0.15</v>
      </c>
      <c r="K58" s="2">
        <v>0.14000000000000001</v>
      </c>
      <c r="L58" s="2">
        <v>0.14000000000000001</v>
      </c>
      <c r="O58" s="1" t="s">
        <v>20</v>
      </c>
      <c r="P58" s="2">
        <v>0.35</v>
      </c>
      <c r="Q58" s="2">
        <v>0.4</v>
      </c>
      <c r="R58" s="2">
        <v>0.36</v>
      </c>
      <c r="S58" s="2">
        <v>0.45</v>
      </c>
      <c r="V58" s="1" t="s">
        <v>20</v>
      </c>
      <c r="W58" s="2">
        <v>0.68</v>
      </c>
      <c r="X58" s="2">
        <v>0.63</v>
      </c>
      <c r="Y58" s="2">
        <v>0.59</v>
      </c>
      <c r="Z58" s="2">
        <v>0.53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110.84</v>
      </c>
      <c r="D65" s="2">
        <v>73.41</v>
      </c>
      <c r="E65" s="2">
        <v>154.93</v>
      </c>
      <c r="F65" s="2">
        <v>117.3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69.91</v>
      </c>
      <c r="Q65" s="2">
        <v>69.95</v>
      </c>
      <c r="R65" s="2">
        <v>69.86</v>
      </c>
      <c r="S65" s="2">
        <v>69.92</v>
      </c>
      <c r="V65" s="1" t="s">
        <v>13</v>
      </c>
      <c r="W65" s="2">
        <v>-0.08</v>
      </c>
      <c r="X65" s="2">
        <v>-0.08</v>
      </c>
      <c r="Y65" s="2">
        <v>-0.11</v>
      </c>
      <c r="Z65" s="2">
        <v>-0.11</v>
      </c>
    </row>
    <row r="66" spans="2:26" x14ac:dyDescent="0.3">
      <c r="B66" s="1" t="s">
        <v>14</v>
      </c>
      <c r="C66" s="2">
        <v>38.94</v>
      </c>
      <c r="D66" s="2">
        <v>47.74</v>
      </c>
      <c r="E66" s="2">
        <v>41.87</v>
      </c>
      <c r="F66" s="2">
        <v>57.75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67.55</v>
      </c>
      <c r="Q66" s="2">
        <v>68.67</v>
      </c>
      <c r="R66" s="2">
        <v>69.22</v>
      </c>
      <c r="S66" s="2">
        <v>69.290000000000006</v>
      </c>
      <c r="V66" s="1" t="s">
        <v>14</v>
      </c>
      <c r="W66" s="2">
        <v>-0.19</v>
      </c>
      <c r="X66" s="2">
        <v>-0.14000000000000001</v>
      </c>
      <c r="Y66" s="2">
        <v>-0.15</v>
      </c>
      <c r="Z66" s="2">
        <v>-0.15</v>
      </c>
    </row>
    <row r="67" spans="2:26" x14ac:dyDescent="0.3">
      <c r="B67" s="1" t="s">
        <v>15</v>
      </c>
      <c r="C67" s="2">
        <v>437.6</v>
      </c>
      <c r="D67" s="2">
        <v>107.16</v>
      </c>
      <c r="E67" s="2">
        <v>184.02</v>
      </c>
      <c r="F67" s="2">
        <v>119.96</v>
      </c>
      <c r="H67" s="1" t="s">
        <v>15</v>
      </c>
      <c r="I67" s="2">
        <v>71.97</v>
      </c>
      <c r="J67" s="2">
        <v>72</v>
      </c>
      <c r="K67" s="2">
        <v>72</v>
      </c>
      <c r="L67" s="2">
        <v>72</v>
      </c>
      <c r="O67" s="1" t="s">
        <v>15</v>
      </c>
      <c r="P67" s="2">
        <v>34.93</v>
      </c>
      <c r="Q67" s="2">
        <v>68.510000000000005</v>
      </c>
      <c r="R67" s="2">
        <v>66.13</v>
      </c>
      <c r="S67" s="2">
        <v>69.400000000000006</v>
      </c>
      <c r="V67" s="1" t="s">
        <v>15</v>
      </c>
      <c r="W67" s="2">
        <v>-3.01</v>
      </c>
      <c r="X67" s="2">
        <v>-0.14000000000000001</v>
      </c>
      <c r="Y67" s="2">
        <v>-0.33</v>
      </c>
      <c r="Z67" s="2">
        <v>-0.14000000000000001</v>
      </c>
    </row>
    <row r="68" spans="2:26" x14ac:dyDescent="0.3">
      <c r="B68" s="1" t="s">
        <v>16</v>
      </c>
      <c r="C68" s="2">
        <v>284.58999999999997</v>
      </c>
      <c r="D68" s="2">
        <v>358.38</v>
      </c>
      <c r="E68" s="2">
        <v>391.71</v>
      </c>
      <c r="F68" s="2">
        <v>315.33999999999997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68.430000000000007</v>
      </c>
      <c r="Q68" s="2">
        <v>68.53</v>
      </c>
      <c r="R68" s="2">
        <v>68.95</v>
      </c>
      <c r="S68" s="2">
        <v>69.59</v>
      </c>
      <c r="V68" s="1" t="s">
        <v>16</v>
      </c>
      <c r="W68" s="2">
        <v>-0.15</v>
      </c>
      <c r="X68" s="2">
        <v>-0.14000000000000001</v>
      </c>
      <c r="Y68" s="2">
        <v>-0.17</v>
      </c>
      <c r="Z68" s="2">
        <v>-0.13</v>
      </c>
    </row>
    <row r="69" spans="2:26" x14ac:dyDescent="0.3">
      <c r="B69" s="1" t="s">
        <v>17</v>
      </c>
      <c r="C69" s="2">
        <v>355.44</v>
      </c>
      <c r="D69" s="2">
        <v>299.13</v>
      </c>
      <c r="E69" s="2">
        <v>368.5</v>
      </c>
      <c r="F69" s="2">
        <v>348.12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68.900000000000006</v>
      </c>
      <c r="Q69" s="2">
        <v>68.81</v>
      </c>
      <c r="R69" s="2">
        <v>69.59</v>
      </c>
      <c r="S69" s="2">
        <v>69.510000000000005</v>
      </c>
      <c r="V69" s="1" t="s">
        <v>17</v>
      </c>
      <c r="W69" s="2">
        <v>-0.13</v>
      </c>
      <c r="X69" s="2">
        <v>-0.13</v>
      </c>
      <c r="Y69" s="2">
        <v>-0.13</v>
      </c>
      <c r="Z69" s="2">
        <v>-0.13</v>
      </c>
    </row>
    <row r="70" spans="2:26" x14ac:dyDescent="0.3">
      <c r="B70" s="1" t="s">
        <v>18</v>
      </c>
      <c r="C70" s="2">
        <v>304.89</v>
      </c>
      <c r="D70" s="2">
        <v>146.44999999999999</v>
      </c>
      <c r="E70" s="2">
        <v>205.77</v>
      </c>
      <c r="F70" s="2">
        <v>274.62</v>
      </c>
      <c r="H70" s="1" t="s">
        <v>18</v>
      </c>
      <c r="I70" s="2">
        <v>72</v>
      </c>
      <c r="J70" s="2">
        <v>72</v>
      </c>
      <c r="K70" s="2">
        <v>72</v>
      </c>
      <c r="L70" s="2">
        <v>72</v>
      </c>
      <c r="O70" s="1" t="s">
        <v>18</v>
      </c>
      <c r="P70" s="2">
        <v>62.38</v>
      </c>
      <c r="Q70" s="2">
        <v>67.72</v>
      </c>
      <c r="R70" s="2">
        <v>69.05</v>
      </c>
      <c r="S70" s="2">
        <v>66.540000000000006</v>
      </c>
      <c r="V70" s="1" t="s">
        <v>18</v>
      </c>
      <c r="W70" s="2">
        <v>-0.44</v>
      </c>
      <c r="X70" s="2">
        <v>-0.18</v>
      </c>
      <c r="Y70" s="2">
        <v>-0.16</v>
      </c>
      <c r="Z70" s="2">
        <v>-0.31</v>
      </c>
    </row>
    <row r="71" spans="2:26" x14ac:dyDescent="0.3">
      <c r="B71" s="1" t="s">
        <v>19</v>
      </c>
      <c r="C71" s="2">
        <v>270.35000000000002</v>
      </c>
      <c r="D71" s="2">
        <v>270.07</v>
      </c>
      <c r="E71" s="2">
        <v>224.74</v>
      </c>
      <c r="F71" s="2">
        <v>408.46</v>
      </c>
      <c r="H71" s="1" t="s">
        <v>19</v>
      </c>
      <c r="I71" s="2">
        <v>72</v>
      </c>
      <c r="J71" s="2">
        <v>72</v>
      </c>
      <c r="K71" s="2">
        <v>72</v>
      </c>
      <c r="L71" s="2">
        <v>72</v>
      </c>
      <c r="O71" s="1" t="s">
        <v>19</v>
      </c>
      <c r="P71" s="2">
        <v>66.650000000000006</v>
      </c>
      <c r="Q71" s="2">
        <v>60.93</v>
      </c>
      <c r="R71" s="2">
        <v>69.36</v>
      </c>
      <c r="S71" s="2">
        <v>63.2</v>
      </c>
      <c r="V71" s="1" t="s">
        <v>19</v>
      </c>
      <c r="W71" s="2">
        <v>-0.23</v>
      </c>
      <c r="X71" s="2">
        <v>-0.51</v>
      </c>
      <c r="Y71" s="2">
        <v>-0.14000000000000001</v>
      </c>
      <c r="Z71" s="2">
        <v>-0.52</v>
      </c>
    </row>
    <row r="72" spans="2:26" x14ac:dyDescent="0.3">
      <c r="B72" s="1" t="s">
        <v>20</v>
      </c>
      <c r="C72" s="2">
        <v>180.49</v>
      </c>
      <c r="D72" s="2">
        <v>133.86000000000001</v>
      </c>
      <c r="E72" s="2">
        <v>185.81</v>
      </c>
      <c r="F72" s="2">
        <v>171.35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68.37</v>
      </c>
      <c r="Q72" s="2">
        <v>68.930000000000007</v>
      </c>
      <c r="R72" s="2">
        <v>69.38</v>
      </c>
      <c r="S72" s="2">
        <v>69.69</v>
      </c>
      <c r="V72" s="1" t="s">
        <v>20</v>
      </c>
      <c r="W72" s="2">
        <v>-0.15</v>
      </c>
      <c r="X72" s="2">
        <v>-0.13</v>
      </c>
      <c r="Y72" s="2">
        <v>-0.14000000000000001</v>
      </c>
      <c r="Z72" s="2">
        <v>-0.12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3.46</v>
      </c>
      <c r="D79" s="2">
        <v>3.19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2.92</v>
      </c>
      <c r="Q79" s="2">
        <v>2.92</v>
      </c>
      <c r="R79" s="2">
        <v>3.86</v>
      </c>
      <c r="S79" s="2">
        <v>3.86</v>
      </c>
      <c r="V79" s="1" t="s">
        <v>13</v>
      </c>
      <c r="W79" s="2">
        <v>-0.03</v>
      </c>
      <c r="X79" s="2">
        <v>-0.03</v>
      </c>
      <c r="Y79" s="2">
        <v>-0.03</v>
      </c>
      <c r="Z79" s="2">
        <v>-0.03</v>
      </c>
    </row>
    <row r="80" spans="2:26" x14ac:dyDescent="0.3">
      <c r="B80" s="1" t="s">
        <v>14</v>
      </c>
      <c r="C80" s="2">
        <v>14.16</v>
      </c>
      <c r="D80" s="2">
        <v>30.38</v>
      </c>
      <c r="E80" s="2">
        <v>12.5</v>
      </c>
      <c r="F80" s="2">
        <v>21.88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3.02</v>
      </c>
      <c r="Q80" s="2">
        <v>2.97</v>
      </c>
      <c r="R80" s="2">
        <v>3.9</v>
      </c>
      <c r="S80" s="2">
        <v>3.9</v>
      </c>
      <c r="V80" s="1" t="s">
        <v>14</v>
      </c>
      <c r="W80" s="2">
        <v>-0.06</v>
      </c>
      <c r="X80" s="2">
        <v>-0.05</v>
      </c>
      <c r="Y80" s="2">
        <v>-0.04</v>
      </c>
      <c r="Z80" s="2">
        <v>-0.04</v>
      </c>
    </row>
    <row r="81" spans="2:26" x14ac:dyDescent="0.3">
      <c r="B81" s="1" t="s">
        <v>15</v>
      </c>
      <c r="C81" s="2">
        <v>156.80000000000001</v>
      </c>
      <c r="D81" s="2">
        <v>44.22</v>
      </c>
      <c r="E81" s="2">
        <v>56.87</v>
      </c>
      <c r="F81" s="2">
        <v>49.83</v>
      </c>
      <c r="H81" s="1" t="s">
        <v>15</v>
      </c>
      <c r="I81" s="2">
        <v>2.83</v>
      </c>
      <c r="J81" s="2">
        <v>2.83</v>
      </c>
      <c r="K81" s="2">
        <v>3.75</v>
      </c>
      <c r="L81" s="2">
        <v>3.75</v>
      </c>
      <c r="O81" s="1" t="s">
        <v>15</v>
      </c>
      <c r="P81" s="2">
        <v>5.84</v>
      </c>
      <c r="Q81" s="2">
        <v>2.98</v>
      </c>
      <c r="R81" s="2">
        <v>4.08</v>
      </c>
      <c r="S81" s="2">
        <v>3.89</v>
      </c>
      <c r="V81" s="1" t="s">
        <v>15</v>
      </c>
      <c r="W81" s="2">
        <v>-0.51</v>
      </c>
      <c r="X81" s="2">
        <v>-0.05</v>
      </c>
      <c r="Y81" s="2">
        <v>-0.08</v>
      </c>
      <c r="Z81" s="2">
        <v>-0.04</v>
      </c>
    </row>
    <row r="82" spans="2:26" x14ac:dyDescent="0.3">
      <c r="B82" s="1" t="s">
        <v>16</v>
      </c>
      <c r="C82" s="2">
        <v>72.8</v>
      </c>
      <c r="D82" s="2">
        <v>102.14</v>
      </c>
      <c r="E82" s="2">
        <v>116.75</v>
      </c>
      <c r="F82" s="2">
        <v>94.1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2.98</v>
      </c>
      <c r="Q82" s="2">
        <v>2.98</v>
      </c>
      <c r="R82" s="2">
        <v>3.92</v>
      </c>
      <c r="S82" s="2">
        <v>3.88</v>
      </c>
      <c r="V82" s="1" t="s">
        <v>16</v>
      </c>
      <c r="W82" s="2">
        <v>-0.05</v>
      </c>
      <c r="X82" s="2">
        <v>-0.05</v>
      </c>
      <c r="Y82" s="2">
        <v>-0.04</v>
      </c>
      <c r="Z82" s="2">
        <v>-0.03</v>
      </c>
    </row>
    <row r="83" spans="2:26" x14ac:dyDescent="0.3">
      <c r="B83" s="1" t="s">
        <v>17</v>
      </c>
      <c r="C83" s="2">
        <v>140.91</v>
      </c>
      <c r="D83" s="2">
        <v>130.05000000000001</v>
      </c>
      <c r="E83" s="2">
        <v>139.84</v>
      </c>
      <c r="F83" s="2">
        <v>130.54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2.96</v>
      </c>
      <c r="Q83" s="2">
        <v>2.96</v>
      </c>
      <c r="R83" s="2">
        <v>3.88</v>
      </c>
      <c r="S83" s="2">
        <v>3.88</v>
      </c>
      <c r="V83" s="1" t="s">
        <v>17</v>
      </c>
      <c r="W83" s="2">
        <v>-0.04</v>
      </c>
      <c r="X83" s="2">
        <v>-0.04</v>
      </c>
      <c r="Y83" s="2">
        <v>-0.03</v>
      </c>
      <c r="Z83" s="2">
        <v>-0.03</v>
      </c>
    </row>
    <row r="84" spans="2:26" x14ac:dyDescent="0.3">
      <c r="B84" s="1" t="s">
        <v>18</v>
      </c>
      <c r="C84" s="2">
        <v>99.74</v>
      </c>
      <c r="D84" s="2">
        <v>44.97</v>
      </c>
      <c r="E84" s="2">
        <v>65.95</v>
      </c>
      <c r="F84" s="2">
        <v>90.99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3.27</v>
      </c>
      <c r="Q84" s="2">
        <v>3.01</v>
      </c>
      <c r="R84" s="2">
        <v>3.91</v>
      </c>
      <c r="S84" s="2">
        <v>4.0599999999999996</v>
      </c>
      <c r="V84" s="1" t="s">
        <v>18</v>
      </c>
      <c r="W84" s="2">
        <v>-0.13</v>
      </c>
      <c r="X84" s="2">
        <v>-0.06</v>
      </c>
      <c r="Y84" s="2">
        <v>-0.04</v>
      </c>
      <c r="Z84" s="2">
        <v>-0.08</v>
      </c>
    </row>
    <row r="85" spans="2:26" x14ac:dyDescent="0.3">
      <c r="B85" s="1" t="s">
        <v>19</v>
      </c>
      <c r="C85" s="2">
        <v>74.44</v>
      </c>
      <c r="D85" s="2">
        <v>60.28</v>
      </c>
      <c r="E85" s="2">
        <v>57.05</v>
      </c>
      <c r="F85" s="2">
        <v>89.01</v>
      </c>
      <c r="H85" s="1" t="s">
        <v>19</v>
      </c>
      <c r="I85" s="2">
        <v>2.83</v>
      </c>
      <c r="J85" s="2">
        <v>2.83</v>
      </c>
      <c r="K85" s="2">
        <v>3.75</v>
      </c>
      <c r="L85" s="2">
        <v>3.75</v>
      </c>
      <c r="O85" s="1" t="s">
        <v>19</v>
      </c>
      <c r="P85" s="2">
        <v>3.06</v>
      </c>
      <c r="Q85" s="2">
        <v>3.35</v>
      </c>
      <c r="R85" s="2">
        <v>3.89</v>
      </c>
      <c r="S85" s="2">
        <v>4.2699999999999996</v>
      </c>
      <c r="V85" s="1" t="s">
        <v>19</v>
      </c>
      <c r="W85" s="2">
        <v>-7.0000000000000007E-2</v>
      </c>
      <c r="X85" s="2">
        <v>-0.15</v>
      </c>
      <c r="Y85" s="2">
        <v>-0.04</v>
      </c>
      <c r="Z85" s="2">
        <v>-0.12</v>
      </c>
    </row>
    <row r="86" spans="2:26" x14ac:dyDescent="0.3">
      <c r="B86" s="1" t="s">
        <v>20</v>
      </c>
      <c r="C86" s="2">
        <v>30.08</v>
      </c>
      <c r="D86" s="2">
        <v>22.85</v>
      </c>
      <c r="E86" s="2">
        <v>36.35</v>
      </c>
      <c r="F86" s="2">
        <v>32.33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2.98</v>
      </c>
      <c r="Q86" s="2">
        <v>2.96</v>
      </c>
      <c r="R86" s="2">
        <v>3.89</v>
      </c>
      <c r="S86" s="2">
        <v>3.87</v>
      </c>
      <c r="V86" s="1" t="s">
        <v>20</v>
      </c>
      <c r="W86" s="2">
        <v>-0.05</v>
      </c>
      <c r="X86" s="2">
        <v>-0.04</v>
      </c>
      <c r="Y86" s="2">
        <v>-0.04</v>
      </c>
      <c r="Z86" s="2">
        <v>-0.03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207.82</v>
      </c>
      <c r="D93" s="2">
        <v>193.64</v>
      </c>
      <c r="E93" s="2">
        <v>338.92</v>
      </c>
      <c r="F93" s="2">
        <v>315.82</v>
      </c>
      <c r="H93" s="1" t="s">
        <v>13</v>
      </c>
      <c r="I93" s="2">
        <v>2802.6</v>
      </c>
      <c r="J93" s="2">
        <v>2212.38</v>
      </c>
      <c r="K93" s="2">
        <v>2482.65</v>
      </c>
      <c r="L93" s="2">
        <v>1872.72</v>
      </c>
      <c r="O93" s="1" t="s">
        <v>13</v>
      </c>
      <c r="P93" s="2">
        <v>2802.6</v>
      </c>
      <c r="Q93" s="2">
        <v>2212.38</v>
      </c>
      <c r="R93" s="2">
        <v>2482.65</v>
      </c>
      <c r="S93" s="2">
        <v>1872.72</v>
      </c>
      <c r="V93" s="1" t="s">
        <v>13</v>
      </c>
      <c r="W93" s="2">
        <v>1.28</v>
      </c>
      <c r="X93" s="2">
        <v>1.18</v>
      </c>
      <c r="Y93" s="2">
        <v>1.79</v>
      </c>
      <c r="Z93" s="2">
        <v>1.67</v>
      </c>
    </row>
    <row r="94" spans="2:26" x14ac:dyDescent="0.3">
      <c r="B94" s="1" t="s">
        <v>14</v>
      </c>
      <c r="C94" s="2">
        <v>37.57</v>
      </c>
      <c r="D94" s="2">
        <v>61.63</v>
      </c>
      <c r="E94" s="2">
        <v>51.57</v>
      </c>
      <c r="F94" s="2">
        <v>87.69</v>
      </c>
      <c r="H94" s="1" t="s">
        <v>14</v>
      </c>
      <c r="I94" s="2">
        <v>2226.23</v>
      </c>
      <c r="J94" s="2">
        <v>1847.51</v>
      </c>
      <c r="K94" s="2">
        <v>1278.8900000000001</v>
      </c>
      <c r="L94" s="2">
        <v>1013.31</v>
      </c>
      <c r="O94" s="1" t="s">
        <v>14</v>
      </c>
      <c r="P94" s="2">
        <v>2226.23</v>
      </c>
      <c r="Q94" s="2">
        <v>1847.51</v>
      </c>
      <c r="R94" s="2">
        <v>1278.8900000000001</v>
      </c>
      <c r="S94" s="2">
        <v>1013.31</v>
      </c>
      <c r="V94" s="1" t="s">
        <v>14</v>
      </c>
      <c r="W94" s="2">
        <v>1.66</v>
      </c>
      <c r="X94" s="2">
        <v>1.27</v>
      </c>
      <c r="Y94" s="2">
        <v>1.73</v>
      </c>
      <c r="Z94" s="2">
        <v>1.45</v>
      </c>
    </row>
    <row r="95" spans="2:26" x14ac:dyDescent="0.3">
      <c r="B95" s="1" t="s">
        <v>15</v>
      </c>
      <c r="C95" s="2">
        <v>318.05</v>
      </c>
      <c r="D95" s="2">
        <v>63.29</v>
      </c>
      <c r="E95" s="2">
        <v>102.38</v>
      </c>
      <c r="F95" s="2">
        <v>80.03</v>
      </c>
      <c r="H95" s="1" t="s">
        <v>15</v>
      </c>
      <c r="I95" s="2">
        <v>2643.48</v>
      </c>
      <c r="J95" s="2">
        <v>3628.27</v>
      </c>
      <c r="K95" s="2">
        <v>1849.66</v>
      </c>
      <c r="L95" s="2">
        <v>1452.79</v>
      </c>
      <c r="O95" s="1" t="s">
        <v>15</v>
      </c>
      <c r="P95" s="2">
        <v>2643.48</v>
      </c>
      <c r="Q95" s="2">
        <v>3628.27</v>
      </c>
      <c r="R95" s="2">
        <v>1849.66</v>
      </c>
      <c r="S95" s="2">
        <v>1452.79</v>
      </c>
      <c r="V95" s="1" t="s">
        <v>15</v>
      </c>
      <c r="W95" s="2">
        <v>5.44</v>
      </c>
      <c r="X95" s="2">
        <v>2.06</v>
      </c>
      <c r="Y95" s="2">
        <v>3.55</v>
      </c>
      <c r="Z95" s="2">
        <v>2.37</v>
      </c>
    </row>
    <row r="96" spans="2:26" x14ac:dyDescent="0.3">
      <c r="B96" s="1" t="s">
        <v>16</v>
      </c>
      <c r="C96" s="2">
        <v>145.31</v>
      </c>
      <c r="D96" s="2">
        <v>180.75</v>
      </c>
      <c r="E96" s="2">
        <v>211.66</v>
      </c>
      <c r="F96" s="2">
        <v>182.36</v>
      </c>
      <c r="H96" s="1" t="s">
        <v>16</v>
      </c>
      <c r="I96" s="2">
        <v>6307.02</v>
      </c>
      <c r="J96" s="2">
        <v>4725.2299999999996</v>
      </c>
      <c r="K96" s="2">
        <v>5561.11</v>
      </c>
      <c r="L96" s="2">
        <v>4116.5600000000004</v>
      </c>
      <c r="O96" s="1" t="s">
        <v>16</v>
      </c>
      <c r="P96" s="2">
        <v>6307.02</v>
      </c>
      <c r="Q96" s="2">
        <v>4725.2299999999996</v>
      </c>
      <c r="R96" s="2">
        <v>5561.11</v>
      </c>
      <c r="S96" s="2">
        <v>4116.5600000000004</v>
      </c>
      <c r="V96" s="1" t="s">
        <v>16</v>
      </c>
      <c r="W96" s="2">
        <v>1.47</v>
      </c>
      <c r="X96" s="2">
        <v>1.41</v>
      </c>
      <c r="Y96" s="2">
        <v>1.84</v>
      </c>
      <c r="Z96" s="2">
        <v>1.56</v>
      </c>
    </row>
    <row r="97" spans="2:26" x14ac:dyDescent="0.3">
      <c r="B97" s="1" t="s">
        <v>17</v>
      </c>
      <c r="C97" s="2">
        <v>219.78</v>
      </c>
      <c r="D97" s="2">
        <v>251.05</v>
      </c>
      <c r="E97" s="2">
        <v>271.66000000000003</v>
      </c>
      <c r="F97" s="2">
        <v>300.42</v>
      </c>
      <c r="H97" s="1" t="s">
        <v>17</v>
      </c>
      <c r="I97" s="2">
        <v>7443.8</v>
      </c>
      <c r="J97" s="2">
        <v>5819.6</v>
      </c>
      <c r="K97" s="2">
        <v>7722.22</v>
      </c>
      <c r="L97" s="2">
        <v>5935.91</v>
      </c>
      <c r="O97" s="1" t="s">
        <v>17</v>
      </c>
      <c r="P97" s="2">
        <v>7443.8</v>
      </c>
      <c r="Q97" s="2">
        <v>5819.6</v>
      </c>
      <c r="R97" s="2">
        <v>7722.22</v>
      </c>
      <c r="S97" s="2">
        <v>5935.91</v>
      </c>
      <c r="V97" s="1" t="s">
        <v>17</v>
      </c>
      <c r="W97" s="2">
        <v>1.34</v>
      </c>
      <c r="X97" s="2">
        <v>1.34</v>
      </c>
      <c r="Y97" s="2">
        <v>1.53</v>
      </c>
      <c r="Z97" s="2">
        <v>1.57</v>
      </c>
    </row>
    <row r="98" spans="2:26" x14ac:dyDescent="0.3">
      <c r="B98" s="1" t="s">
        <v>18</v>
      </c>
      <c r="C98" s="2">
        <v>121.11</v>
      </c>
      <c r="D98" s="2">
        <v>71.06</v>
      </c>
      <c r="E98" s="2">
        <v>97.47</v>
      </c>
      <c r="F98" s="2">
        <v>126.84</v>
      </c>
      <c r="H98" s="1" t="s">
        <v>18</v>
      </c>
      <c r="I98" s="2">
        <v>4666.3500000000004</v>
      </c>
      <c r="J98" s="2">
        <v>3456.87</v>
      </c>
      <c r="K98" s="2">
        <v>5611.45</v>
      </c>
      <c r="L98" s="2">
        <v>4054.28</v>
      </c>
      <c r="O98" s="1" t="s">
        <v>18</v>
      </c>
      <c r="P98" s="2">
        <v>4666.3500000000004</v>
      </c>
      <c r="Q98" s="2">
        <v>3456.87</v>
      </c>
      <c r="R98" s="2">
        <v>5611.45</v>
      </c>
      <c r="S98" s="2">
        <v>4054.28</v>
      </c>
      <c r="V98" s="1" t="s">
        <v>18</v>
      </c>
      <c r="W98" s="2">
        <v>2.29</v>
      </c>
      <c r="X98" s="2">
        <v>1.58</v>
      </c>
      <c r="Y98" s="2">
        <v>1.73</v>
      </c>
      <c r="Z98" s="2">
        <v>2.34</v>
      </c>
    </row>
    <row r="99" spans="2:26" x14ac:dyDescent="0.3">
      <c r="B99" s="1" t="s">
        <v>19</v>
      </c>
      <c r="C99" s="2">
        <v>123.82</v>
      </c>
      <c r="D99" s="2">
        <v>124.73</v>
      </c>
      <c r="E99" s="2">
        <v>118.66</v>
      </c>
      <c r="F99" s="2">
        <v>174.59</v>
      </c>
      <c r="H99" s="1" t="s">
        <v>19</v>
      </c>
      <c r="I99" s="2">
        <v>4683.91</v>
      </c>
      <c r="J99" s="2">
        <v>3819.58</v>
      </c>
      <c r="K99" s="2">
        <v>6287.45</v>
      </c>
      <c r="L99" s="2">
        <v>4487</v>
      </c>
      <c r="O99" s="1" t="s">
        <v>19</v>
      </c>
      <c r="P99" s="2">
        <v>4683.91</v>
      </c>
      <c r="Q99" s="2">
        <v>3819.58</v>
      </c>
      <c r="R99" s="2">
        <v>6287.45</v>
      </c>
      <c r="S99" s="2">
        <v>4487</v>
      </c>
      <c r="V99" s="1" t="s">
        <v>19</v>
      </c>
      <c r="W99" s="2">
        <v>2.41</v>
      </c>
      <c r="X99" s="2">
        <v>3.36</v>
      </c>
      <c r="Y99" s="2">
        <v>2.39</v>
      </c>
      <c r="Z99" s="2">
        <v>4.0199999999999996</v>
      </c>
    </row>
    <row r="100" spans="2:26" x14ac:dyDescent="0.3">
      <c r="B100" s="1" t="s">
        <v>20</v>
      </c>
      <c r="C100" s="2">
        <v>218.07</v>
      </c>
      <c r="D100" s="2">
        <v>189.54</v>
      </c>
      <c r="E100" s="2">
        <v>244.06</v>
      </c>
      <c r="F100" s="2">
        <v>222.07</v>
      </c>
      <c r="H100" s="1" t="s">
        <v>20</v>
      </c>
      <c r="I100" s="2">
        <v>9712.94</v>
      </c>
      <c r="J100" s="2">
        <v>7400.49</v>
      </c>
      <c r="K100" s="2">
        <v>10147.57</v>
      </c>
      <c r="L100" s="2">
        <v>7954.56</v>
      </c>
      <c r="O100" s="1" t="s">
        <v>20</v>
      </c>
      <c r="P100" s="2">
        <v>9712.94</v>
      </c>
      <c r="Q100" s="2">
        <v>7400.49</v>
      </c>
      <c r="R100" s="2">
        <v>10147.57</v>
      </c>
      <c r="S100" s="2">
        <v>7954.56</v>
      </c>
      <c r="V100" s="1" t="s">
        <v>20</v>
      </c>
      <c r="W100" s="2">
        <v>1.36</v>
      </c>
      <c r="X100" s="2">
        <v>1.26</v>
      </c>
      <c r="Y100" s="2">
        <v>1.5</v>
      </c>
      <c r="Z100" s="2">
        <v>1.38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4.852984606297759E-2</v>
      </c>
      <c r="D107" s="2">
        <v>5.0509369504488498E-2</v>
      </c>
      <c r="E107" s="2">
        <v>7.904950366764725E-2</v>
      </c>
      <c r="F107" s="2">
        <v>6.0494758647784697E-2</v>
      </c>
      <c r="H107" s="1" t="s">
        <v>13</v>
      </c>
      <c r="I107" s="2">
        <v>650.70000000000005</v>
      </c>
      <c r="J107" s="2">
        <v>550.79999999999995</v>
      </c>
      <c r="K107" s="2">
        <v>622.79999999999995</v>
      </c>
      <c r="L107" s="2">
        <v>551.70000000000005</v>
      </c>
      <c r="O107" s="1" t="s">
        <v>13</v>
      </c>
      <c r="P107" s="2">
        <v>3687.3</v>
      </c>
      <c r="Q107" s="2">
        <v>3121.2</v>
      </c>
      <c r="R107" s="2">
        <v>3529.2</v>
      </c>
      <c r="S107" s="2">
        <v>3126.3</v>
      </c>
      <c r="V107" s="1" t="s">
        <v>13</v>
      </c>
      <c r="W107" s="2">
        <v>3.85</v>
      </c>
      <c r="X107" s="2">
        <v>3.55</v>
      </c>
      <c r="Y107" s="2">
        <v>5.38</v>
      </c>
      <c r="Z107" s="2">
        <v>5.01</v>
      </c>
    </row>
    <row r="108" spans="2:26" x14ac:dyDescent="0.3">
      <c r="B108" s="1" t="s">
        <v>14</v>
      </c>
      <c r="C108" s="2">
        <v>4.1735323630188698E-2</v>
      </c>
      <c r="D108" s="2">
        <v>2.8349164791888679E-2</v>
      </c>
      <c r="E108" s="2">
        <v>4.7322121807311338E-2</v>
      </c>
      <c r="F108" s="2">
        <v>2.587236816258014E-2</v>
      </c>
      <c r="H108" s="1" t="s">
        <v>14</v>
      </c>
      <c r="I108" s="2">
        <v>543.39</v>
      </c>
      <c r="J108" s="2">
        <v>298.02999999999997</v>
      </c>
      <c r="K108" s="2">
        <v>494.72</v>
      </c>
      <c r="L108" s="2">
        <v>284.2</v>
      </c>
      <c r="O108" s="1" t="s">
        <v>14</v>
      </c>
      <c r="P108" s="2">
        <v>4050.61</v>
      </c>
      <c r="Q108" s="2">
        <v>1266.97</v>
      </c>
      <c r="R108" s="2">
        <v>3622.28</v>
      </c>
      <c r="S108" s="2">
        <v>1128.8</v>
      </c>
      <c r="V108" s="1" t="s">
        <v>14</v>
      </c>
      <c r="W108" s="2">
        <v>4.99</v>
      </c>
      <c r="X108" s="2">
        <v>3.8</v>
      </c>
      <c r="Y108" s="2">
        <v>5.2</v>
      </c>
      <c r="Z108" s="2">
        <v>4.3499999999999996</v>
      </c>
    </row>
    <row r="109" spans="2:26" x14ac:dyDescent="0.3">
      <c r="B109" s="1" t="s">
        <v>15</v>
      </c>
      <c r="C109" s="2">
        <v>0.28180215719899721</v>
      </c>
      <c r="D109" s="2">
        <v>5.9940818411854738E-2</v>
      </c>
      <c r="E109" s="2">
        <v>0.1192370626233714</v>
      </c>
      <c r="F109" s="2">
        <v>5.4672571744914897E-2</v>
      </c>
      <c r="H109" s="1" t="s">
        <v>15</v>
      </c>
      <c r="I109" s="2">
        <v>1067.1400000000001</v>
      </c>
      <c r="J109" s="2">
        <v>427.29</v>
      </c>
      <c r="K109" s="2">
        <v>587.44000000000005</v>
      </c>
      <c r="L109" s="2">
        <v>411.04</v>
      </c>
      <c r="O109" s="1" t="s">
        <v>15</v>
      </c>
      <c r="P109" s="2">
        <v>3704.86</v>
      </c>
      <c r="Q109" s="2">
        <v>2670.71</v>
      </c>
      <c r="R109" s="2">
        <v>5011.5600000000004</v>
      </c>
      <c r="S109" s="2">
        <v>2755.96</v>
      </c>
      <c r="V109" s="1" t="s">
        <v>15</v>
      </c>
      <c r="W109" s="2">
        <v>16.32</v>
      </c>
      <c r="X109" s="2">
        <v>6.17</v>
      </c>
      <c r="Y109" s="2">
        <v>10.65</v>
      </c>
      <c r="Z109" s="2">
        <v>7.11</v>
      </c>
    </row>
    <row r="110" spans="2:26" x14ac:dyDescent="0.3">
      <c r="B110" s="1" t="s">
        <v>16</v>
      </c>
      <c r="C110" s="2">
        <v>0.106945455887831</v>
      </c>
      <c r="D110" s="2">
        <v>0.12879341042946671</v>
      </c>
      <c r="E110" s="2">
        <v>0.16165622763854159</v>
      </c>
      <c r="F110" s="2">
        <v>0.1126055860135364</v>
      </c>
      <c r="H110" s="1" t="s">
        <v>16</v>
      </c>
      <c r="I110" s="2">
        <v>1389.77</v>
      </c>
      <c r="J110" s="2">
        <v>1210.75</v>
      </c>
      <c r="K110" s="2">
        <v>1401.56</v>
      </c>
      <c r="L110" s="2">
        <v>1235.8</v>
      </c>
      <c r="O110" s="1" t="s">
        <v>16</v>
      </c>
      <c r="P110" s="2">
        <v>9737.23</v>
      </c>
      <c r="Q110" s="2">
        <v>7666.25</v>
      </c>
      <c r="R110" s="2">
        <v>10889.44</v>
      </c>
      <c r="S110" s="2">
        <v>9282.2000000000007</v>
      </c>
      <c r="V110" s="1" t="s">
        <v>16</v>
      </c>
      <c r="W110" s="2">
        <v>4.42</v>
      </c>
      <c r="X110" s="2">
        <v>4.2300000000000004</v>
      </c>
      <c r="Y110" s="2">
        <v>5.51</v>
      </c>
      <c r="Z110" s="2">
        <v>4.6900000000000004</v>
      </c>
    </row>
    <row r="111" spans="2:26" x14ac:dyDescent="0.3">
      <c r="B111" s="1" t="s">
        <v>17</v>
      </c>
      <c r="C111" s="2">
        <v>0.12612591826940819</v>
      </c>
      <c r="D111" s="2">
        <v>0.16578793300793329</v>
      </c>
      <c r="E111" s="2">
        <v>0.1626481070856805</v>
      </c>
      <c r="F111" s="2">
        <v>0.15508598674929011</v>
      </c>
      <c r="H111" s="1" t="s">
        <v>17</v>
      </c>
      <c r="I111" s="2">
        <v>1711.65</v>
      </c>
      <c r="J111" s="2">
        <v>1745.86</v>
      </c>
      <c r="K111" s="2">
        <v>1654.18</v>
      </c>
      <c r="L111" s="2">
        <v>1716.05</v>
      </c>
      <c r="O111" s="1" t="s">
        <v>17</v>
      </c>
      <c r="P111" s="2">
        <v>11352.35</v>
      </c>
      <c r="Q111" s="2">
        <v>11226.14</v>
      </c>
      <c r="R111" s="2">
        <v>12037.82</v>
      </c>
      <c r="S111" s="2">
        <v>12395.95</v>
      </c>
      <c r="V111" s="1" t="s">
        <v>17</v>
      </c>
      <c r="W111" s="2">
        <v>4.01</v>
      </c>
      <c r="X111" s="2">
        <v>4.03</v>
      </c>
      <c r="Y111" s="2">
        <v>4.5999999999999996</v>
      </c>
      <c r="Z111" s="2">
        <v>4.71</v>
      </c>
    </row>
    <row r="112" spans="2:26" x14ac:dyDescent="0.3">
      <c r="B112" s="1" t="s">
        <v>18</v>
      </c>
      <c r="C112" s="2">
        <v>0.11953904469778071</v>
      </c>
      <c r="D112" s="2">
        <v>0.1178780363728857</v>
      </c>
      <c r="E112" s="2">
        <v>0.1060805498378932</v>
      </c>
      <c r="F112" s="2">
        <v>0.15203537689519081</v>
      </c>
      <c r="H112" s="1" t="s">
        <v>18</v>
      </c>
      <c r="I112" s="2">
        <v>1016.73</v>
      </c>
      <c r="J112" s="2">
        <v>1192.44</v>
      </c>
      <c r="K112" s="2">
        <v>1036.97</v>
      </c>
      <c r="L112" s="2">
        <v>1246.99</v>
      </c>
      <c r="O112" s="1" t="s">
        <v>18</v>
      </c>
      <c r="P112" s="2">
        <v>6387.27</v>
      </c>
      <c r="Q112" s="2">
        <v>8623.56</v>
      </c>
      <c r="R112" s="2">
        <v>7111.03</v>
      </c>
      <c r="S112" s="2">
        <v>9497.01</v>
      </c>
      <c r="V112" s="1" t="s">
        <v>18</v>
      </c>
      <c r="W112" s="2">
        <v>6.86</v>
      </c>
      <c r="X112" s="2">
        <v>4.75</v>
      </c>
      <c r="Y112" s="2">
        <v>5.19</v>
      </c>
      <c r="Z112" s="2">
        <v>7.01</v>
      </c>
    </row>
    <row r="113" spans="2:26" x14ac:dyDescent="0.3">
      <c r="B113" s="1" t="s">
        <v>19</v>
      </c>
      <c r="C113" s="2">
        <v>0.133016085026126</v>
      </c>
      <c r="D113" s="2">
        <v>0.26769088748262271</v>
      </c>
      <c r="E113" s="2">
        <v>0.1417680876897994</v>
      </c>
      <c r="F113" s="2">
        <v>0.28099496401592938</v>
      </c>
      <c r="H113" s="1" t="s">
        <v>19</v>
      </c>
      <c r="I113" s="2">
        <v>1123.4100000000001</v>
      </c>
      <c r="J113" s="2">
        <v>1319.71</v>
      </c>
      <c r="K113" s="2">
        <v>1040.8699999999999</v>
      </c>
      <c r="L113" s="2">
        <v>1397.21</v>
      </c>
      <c r="O113" s="1" t="s">
        <v>19</v>
      </c>
      <c r="P113" s="2">
        <v>7146.59</v>
      </c>
      <c r="Q113" s="2">
        <v>9680.2900000000009</v>
      </c>
      <c r="R113" s="2">
        <v>7587.13</v>
      </c>
      <c r="S113" s="2">
        <v>11296.12</v>
      </c>
      <c r="V113" s="1" t="s">
        <v>19</v>
      </c>
      <c r="W113" s="2">
        <v>7.22</v>
      </c>
      <c r="X113" s="2">
        <v>10.07</v>
      </c>
      <c r="Y113" s="2">
        <v>7.17</v>
      </c>
      <c r="Z113" s="2">
        <v>12.07</v>
      </c>
    </row>
    <row r="114" spans="2:26" x14ac:dyDescent="0.3">
      <c r="B114" s="1" t="s">
        <v>20</v>
      </c>
      <c r="C114" s="2">
        <v>0.14230616922669051</v>
      </c>
      <c r="D114" s="2">
        <v>0.18105037999885981</v>
      </c>
      <c r="E114" s="2">
        <v>0.18223833964975511</v>
      </c>
      <c r="F114" s="2">
        <v>0.1582383877707734</v>
      </c>
      <c r="H114" s="1" t="s">
        <v>20</v>
      </c>
      <c r="I114" s="2">
        <v>2176.61</v>
      </c>
      <c r="J114" s="2">
        <v>2339.58</v>
      </c>
      <c r="K114" s="2">
        <v>2158.4299999999998</v>
      </c>
      <c r="L114" s="2">
        <v>2255.02</v>
      </c>
      <c r="O114" s="1" t="s">
        <v>20</v>
      </c>
      <c r="P114" s="2">
        <v>9643.39</v>
      </c>
      <c r="Q114" s="2">
        <v>11240.42</v>
      </c>
      <c r="R114" s="2">
        <v>9896.57</v>
      </c>
      <c r="S114" s="2">
        <v>12209.98</v>
      </c>
      <c r="V114" s="1" t="s">
        <v>20</v>
      </c>
      <c r="W114" s="2">
        <v>4.08</v>
      </c>
      <c r="X114" s="2">
        <v>3.79</v>
      </c>
      <c r="Y114" s="2">
        <v>4.51</v>
      </c>
      <c r="Z114" s="2">
        <v>4.1500000000000004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129.6</v>
      </c>
      <c r="J121" s="2">
        <v>97.92</v>
      </c>
      <c r="K121" s="2">
        <v>105.3</v>
      </c>
      <c r="L121" s="2">
        <v>70.38</v>
      </c>
      <c r="O121" s="1" t="s">
        <v>13</v>
      </c>
      <c r="P121" s="2">
        <v>129.6</v>
      </c>
      <c r="Q121" s="2">
        <v>97.92</v>
      </c>
      <c r="R121" s="2">
        <v>105.3</v>
      </c>
      <c r="S121" s="2">
        <v>70.38</v>
      </c>
      <c r="V121" s="1" t="s">
        <v>13</v>
      </c>
      <c r="W121" s="2">
        <v>907.01</v>
      </c>
      <c r="X121" s="2">
        <v>856.24</v>
      </c>
      <c r="Y121" s="2">
        <v>936.8</v>
      </c>
      <c r="Z121" s="2">
        <v>900.2</v>
      </c>
    </row>
    <row r="122" spans="2:26" x14ac:dyDescent="0.3">
      <c r="H122" s="1" t="s">
        <v>14</v>
      </c>
      <c r="I122" s="2">
        <v>36.200000000000003</v>
      </c>
      <c r="J122" s="2">
        <v>26.52</v>
      </c>
      <c r="K122" s="2">
        <v>59.73</v>
      </c>
      <c r="L122" s="2">
        <v>42.73</v>
      </c>
      <c r="O122" s="1" t="s">
        <v>14</v>
      </c>
      <c r="P122" s="2">
        <v>36.200000000000003</v>
      </c>
      <c r="Q122" s="2">
        <v>26.52</v>
      </c>
      <c r="R122" s="2">
        <v>59.73</v>
      </c>
      <c r="S122" s="2">
        <v>42.73</v>
      </c>
      <c r="V122" s="1" t="s">
        <v>14</v>
      </c>
      <c r="W122" s="2">
        <v>534.70000000000005</v>
      </c>
      <c r="X122" s="2">
        <v>552.58000000000004</v>
      </c>
      <c r="Y122" s="2">
        <v>689.89</v>
      </c>
      <c r="Z122" s="2">
        <v>593.25</v>
      </c>
    </row>
    <row r="123" spans="2:26" x14ac:dyDescent="0.3">
      <c r="H123" s="1" t="s">
        <v>15</v>
      </c>
      <c r="I123" s="2">
        <v>77.73</v>
      </c>
      <c r="J123" s="2">
        <v>91.17</v>
      </c>
      <c r="K123" s="2">
        <v>75.87</v>
      </c>
      <c r="L123" s="2">
        <v>59.05</v>
      </c>
      <c r="O123" s="1" t="s">
        <v>15</v>
      </c>
      <c r="P123" s="2">
        <v>77.73</v>
      </c>
      <c r="Q123" s="2">
        <v>91.17</v>
      </c>
      <c r="R123" s="2">
        <v>75.87</v>
      </c>
      <c r="S123" s="2">
        <v>59.05</v>
      </c>
      <c r="V123" s="1" t="s">
        <v>15</v>
      </c>
      <c r="W123" s="2">
        <v>108.59</v>
      </c>
      <c r="X123" s="2">
        <v>855.53</v>
      </c>
      <c r="Y123" s="2">
        <v>640.4</v>
      </c>
      <c r="Z123" s="2">
        <v>1013.17</v>
      </c>
    </row>
    <row r="124" spans="2:26" x14ac:dyDescent="0.3">
      <c r="H124" s="1" t="s">
        <v>16</v>
      </c>
      <c r="I124" s="2">
        <v>319.97000000000003</v>
      </c>
      <c r="J124" s="2">
        <v>219.01</v>
      </c>
      <c r="K124" s="2">
        <v>302.81</v>
      </c>
      <c r="L124" s="2">
        <v>287.88</v>
      </c>
      <c r="O124" s="1" t="s">
        <v>16</v>
      </c>
      <c r="P124" s="2">
        <v>319.97000000000003</v>
      </c>
      <c r="Q124" s="2">
        <v>219.01</v>
      </c>
      <c r="R124" s="2">
        <v>302.81</v>
      </c>
      <c r="S124" s="2">
        <v>287.88</v>
      </c>
      <c r="V124" s="1" t="s">
        <v>16</v>
      </c>
      <c r="W124" s="2">
        <v>598.46</v>
      </c>
      <c r="X124" s="2">
        <v>589.87</v>
      </c>
      <c r="Y124" s="2">
        <v>664</v>
      </c>
      <c r="Z124" s="2">
        <v>722.31</v>
      </c>
    </row>
    <row r="125" spans="2:26" x14ac:dyDescent="0.3">
      <c r="H125" s="1" t="s">
        <v>17</v>
      </c>
      <c r="I125" s="2">
        <v>360.82</v>
      </c>
      <c r="J125" s="2">
        <v>301.02</v>
      </c>
      <c r="K125" s="2">
        <v>332.54</v>
      </c>
      <c r="L125" s="2">
        <v>252.5</v>
      </c>
      <c r="O125" s="1" t="s">
        <v>17</v>
      </c>
      <c r="P125" s="2">
        <v>360.82</v>
      </c>
      <c r="Q125" s="2">
        <v>301.02</v>
      </c>
      <c r="R125" s="2">
        <v>332.54</v>
      </c>
      <c r="S125" s="2">
        <v>252.5</v>
      </c>
      <c r="V125" s="1" t="s">
        <v>17</v>
      </c>
      <c r="W125" s="2">
        <v>630.89</v>
      </c>
      <c r="X125" s="2">
        <v>614.29999999999995</v>
      </c>
      <c r="Y125" s="2">
        <v>708.67</v>
      </c>
      <c r="Z125" s="2">
        <v>700.42</v>
      </c>
    </row>
    <row r="126" spans="2:26" x14ac:dyDescent="0.3">
      <c r="H126" s="1" t="s">
        <v>18</v>
      </c>
      <c r="I126" s="2">
        <v>178.58</v>
      </c>
      <c r="J126" s="2">
        <v>151.18</v>
      </c>
      <c r="K126" s="2">
        <v>176.34</v>
      </c>
      <c r="L126" s="2">
        <v>104.84</v>
      </c>
      <c r="O126" s="1" t="s">
        <v>18</v>
      </c>
      <c r="P126" s="2">
        <v>178.58</v>
      </c>
      <c r="Q126" s="2">
        <v>151.18</v>
      </c>
      <c r="R126" s="2">
        <v>176.34</v>
      </c>
      <c r="S126" s="2">
        <v>104.84</v>
      </c>
      <c r="V126" s="1" t="s">
        <v>18</v>
      </c>
      <c r="W126" s="2">
        <v>313.83999999999997</v>
      </c>
      <c r="X126" s="2">
        <v>530.29</v>
      </c>
      <c r="Y126" s="2">
        <v>647.19000000000005</v>
      </c>
      <c r="Z126" s="2">
        <v>455.59</v>
      </c>
    </row>
    <row r="127" spans="2:26" x14ac:dyDescent="0.3">
      <c r="H127" s="1" t="s">
        <v>19</v>
      </c>
      <c r="I127" s="2">
        <v>141.03</v>
      </c>
      <c r="J127" s="2">
        <v>127.38</v>
      </c>
      <c r="K127" s="2">
        <v>152.27000000000001</v>
      </c>
      <c r="L127" s="2">
        <v>91.22</v>
      </c>
      <c r="O127" s="1" t="s">
        <v>19</v>
      </c>
      <c r="P127" s="2">
        <v>141.03</v>
      </c>
      <c r="Q127" s="2">
        <v>127.38</v>
      </c>
      <c r="R127" s="2">
        <v>152.27000000000001</v>
      </c>
      <c r="S127" s="2">
        <v>91.22</v>
      </c>
      <c r="V127" s="1" t="s">
        <v>19</v>
      </c>
      <c r="W127" s="2">
        <v>634.79</v>
      </c>
      <c r="X127" s="2">
        <v>391.17</v>
      </c>
      <c r="Y127" s="2">
        <v>1005.08</v>
      </c>
      <c r="Z127" s="2">
        <v>462.18</v>
      </c>
    </row>
    <row r="128" spans="2:26" x14ac:dyDescent="0.3">
      <c r="H128" s="1" t="s">
        <v>20</v>
      </c>
      <c r="I128" s="2">
        <v>185.27</v>
      </c>
      <c r="J128" s="2">
        <v>150.22999999999999</v>
      </c>
      <c r="K128" s="2">
        <v>185.85</v>
      </c>
      <c r="L128" s="2">
        <v>120.05</v>
      </c>
      <c r="O128" s="1" t="s">
        <v>20</v>
      </c>
      <c r="P128" s="2">
        <v>185.27</v>
      </c>
      <c r="Q128" s="2">
        <v>150.22999999999999</v>
      </c>
      <c r="R128" s="2">
        <v>185.85</v>
      </c>
      <c r="S128" s="2">
        <v>120.05</v>
      </c>
      <c r="V128" s="1" t="s">
        <v>20</v>
      </c>
      <c r="W128" s="2">
        <v>543.26</v>
      </c>
      <c r="X128" s="2">
        <v>601.02</v>
      </c>
      <c r="Y128" s="2">
        <v>637.79999999999995</v>
      </c>
      <c r="Z128" s="2">
        <v>668.39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28.8</v>
      </c>
      <c r="J135" s="2">
        <v>20.7</v>
      </c>
      <c r="K135" s="2">
        <v>28.8</v>
      </c>
      <c r="L135" s="2">
        <v>23.4</v>
      </c>
      <c r="O135" s="1" t="s">
        <v>13</v>
      </c>
      <c r="P135" s="2">
        <v>163.19999999999999</v>
      </c>
      <c r="Q135" s="2">
        <v>117.3</v>
      </c>
      <c r="R135" s="2">
        <v>163.19999999999999</v>
      </c>
      <c r="S135" s="2">
        <v>132.6</v>
      </c>
    </row>
    <row r="136" spans="8:19" x14ac:dyDescent="0.3">
      <c r="H136" s="1" t="s">
        <v>14</v>
      </c>
      <c r="I136" s="2">
        <v>7.8</v>
      </c>
      <c r="J136" s="2">
        <v>12.57</v>
      </c>
      <c r="K136" s="2">
        <v>8.0399999999999991</v>
      </c>
      <c r="L136" s="2">
        <v>13.27</v>
      </c>
      <c r="O136" s="1" t="s">
        <v>14</v>
      </c>
      <c r="P136" s="2">
        <v>58.2</v>
      </c>
      <c r="Q136" s="2">
        <v>53.43</v>
      </c>
      <c r="R136" s="2">
        <v>58.96</v>
      </c>
      <c r="S136" s="2">
        <v>52.73</v>
      </c>
    </row>
    <row r="137" spans="8:19" x14ac:dyDescent="0.3">
      <c r="H137" s="1" t="s">
        <v>15</v>
      </c>
      <c r="I137" s="2">
        <v>26.81</v>
      </c>
      <c r="J137" s="2">
        <v>17.37</v>
      </c>
      <c r="K137" s="2">
        <v>17.27</v>
      </c>
      <c r="L137" s="2">
        <v>16.86</v>
      </c>
      <c r="O137" s="1" t="s">
        <v>15</v>
      </c>
      <c r="P137" s="2">
        <v>93.19</v>
      </c>
      <c r="Q137" s="2">
        <v>108.63</v>
      </c>
      <c r="R137" s="2">
        <v>147.72999999999999</v>
      </c>
      <c r="S137" s="2">
        <v>113.14</v>
      </c>
    </row>
    <row r="138" spans="8:19" x14ac:dyDescent="0.3">
      <c r="H138" s="1" t="s">
        <v>16</v>
      </c>
      <c r="I138" s="2">
        <v>64.42</v>
      </c>
      <c r="J138" s="2">
        <v>84.67</v>
      </c>
      <c r="K138" s="2">
        <v>71.099999999999994</v>
      </c>
      <c r="L138" s="2">
        <v>67.290000000000006</v>
      </c>
      <c r="O138" s="1" t="s">
        <v>16</v>
      </c>
      <c r="P138" s="2">
        <v>451.58</v>
      </c>
      <c r="Q138" s="2">
        <v>536.33000000000004</v>
      </c>
      <c r="R138" s="2">
        <v>552.9</v>
      </c>
      <c r="S138" s="2">
        <v>505.71</v>
      </c>
    </row>
    <row r="139" spans="8:19" x14ac:dyDescent="0.3">
      <c r="H139" s="1" t="s">
        <v>17</v>
      </c>
      <c r="I139" s="2">
        <v>88.54</v>
      </c>
      <c r="J139" s="2">
        <v>74.260000000000005</v>
      </c>
      <c r="K139" s="2">
        <v>80.180000000000007</v>
      </c>
      <c r="L139" s="2">
        <v>73.900000000000006</v>
      </c>
      <c r="O139" s="1" t="s">
        <v>17</v>
      </c>
      <c r="P139" s="2">
        <v>587.46</v>
      </c>
      <c r="Q139" s="2">
        <v>477.74</v>
      </c>
      <c r="R139" s="2">
        <v>583.82000000000005</v>
      </c>
      <c r="S139" s="2">
        <v>534.1</v>
      </c>
    </row>
    <row r="140" spans="8:19" x14ac:dyDescent="0.3">
      <c r="H140" s="1" t="s">
        <v>18</v>
      </c>
      <c r="I140" s="2">
        <v>44.46</v>
      </c>
      <c r="J140" s="2">
        <v>30.84</v>
      </c>
      <c r="K140" s="2">
        <v>39.69</v>
      </c>
      <c r="L140" s="2">
        <v>39.19</v>
      </c>
      <c r="O140" s="1" t="s">
        <v>18</v>
      </c>
      <c r="P140" s="2">
        <v>279.54000000000002</v>
      </c>
      <c r="Q140" s="2">
        <v>223.16</v>
      </c>
      <c r="R140" s="2">
        <v>272.31</v>
      </c>
      <c r="S140" s="2">
        <v>298.81</v>
      </c>
    </row>
    <row r="141" spans="8:19" x14ac:dyDescent="0.3">
      <c r="H141" s="1" t="s">
        <v>19</v>
      </c>
      <c r="I141" s="2">
        <v>37.46</v>
      </c>
      <c r="J141" s="2">
        <v>26.83</v>
      </c>
      <c r="K141" s="2">
        <v>31.34</v>
      </c>
      <c r="L141" s="2">
        <v>33.840000000000003</v>
      </c>
      <c r="O141" s="1" t="s">
        <v>19</v>
      </c>
      <c r="P141" s="2">
        <v>238.54</v>
      </c>
      <c r="Q141" s="2">
        <v>197.17</v>
      </c>
      <c r="R141" s="2">
        <v>228.66</v>
      </c>
      <c r="S141" s="2">
        <v>274.31</v>
      </c>
    </row>
    <row r="142" spans="8:19" x14ac:dyDescent="0.3">
      <c r="H142" s="1" t="s">
        <v>20</v>
      </c>
      <c r="I142" s="2">
        <v>44.19</v>
      </c>
      <c r="J142" s="2">
        <v>35.31</v>
      </c>
      <c r="K142" s="2">
        <v>41.17</v>
      </c>
      <c r="L142" s="2">
        <v>41.3</v>
      </c>
      <c r="O142" s="1" t="s">
        <v>20</v>
      </c>
      <c r="P142" s="2">
        <v>195.81</v>
      </c>
      <c r="Q142" s="2">
        <v>169.69</v>
      </c>
      <c r="R142" s="2">
        <v>188.83</v>
      </c>
      <c r="S142" s="2">
        <v>223.7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3.06</v>
      </c>
      <c r="K149" s="2">
        <v>0</v>
      </c>
      <c r="L149" s="2">
        <v>3.06</v>
      </c>
      <c r="O149" s="1" t="s">
        <v>13</v>
      </c>
      <c r="P149" s="2">
        <v>0</v>
      </c>
      <c r="Q149" s="2">
        <v>3.06</v>
      </c>
      <c r="R149" s="2">
        <v>0</v>
      </c>
      <c r="S149" s="2">
        <v>3.06</v>
      </c>
    </row>
    <row r="150" spans="8:19" x14ac:dyDescent="0.3">
      <c r="H150" s="1" t="s">
        <v>14</v>
      </c>
      <c r="I150" s="2">
        <v>10.81</v>
      </c>
      <c r="J150" s="2">
        <v>9.64</v>
      </c>
      <c r="K150" s="2">
        <v>22.62</v>
      </c>
      <c r="L150" s="2">
        <v>27.19</v>
      </c>
      <c r="O150" s="1" t="s">
        <v>14</v>
      </c>
      <c r="P150" s="2">
        <v>10.81</v>
      </c>
      <c r="Q150" s="2">
        <v>9.64</v>
      </c>
      <c r="R150" s="2">
        <v>22.62</v>
      </c>
      <c r="S150" s="2">
        <v>27.19</v>
      </c>
    </row>
    <row r="151" spans="8:19" x14ac:dyDescent="0.3">
      <c r="H151" s="1" t="s">
        <v>15</v>
      </c>
      <c r="I151" s="2">
        <v>24.02</v>
      </c>
      <c r="J151" s="2">
        <v>32.67</v>
      </c>
      <c r="K151" s="2">
        <v>31.51</v>
      </c>
      <c r="L151" s="2">
        <v>24.37</v>
      </c>
      <c r="O151" s="1" t="s">
        <v>15</v>
      </c>
      <c r="P151" s="2">
        <v>24.02</v>
      </c>
      <c r="Q151" s="2">
        <v>32.67</v>
      </c>
      <c r="R151" s="2">
        <v>31.51</v>
      </c>
      <c r="S151" s="2">
        <v>24.37</v>
      </c>
    </row>
    <row r="152" spans="8:19" x14ac:dyDescent="0.3">
      <c r="H152" s="1" t="s">
        <v>16</v>
      </c>
      <c r="I152" s="2">
        <v>95.37</v>
      </c>
      <c r="J152" s="2">
        <v>56.02</v>
      </c>
      <c r="K152" s="2">
        <v>90.36</v>
      </c>
      <c r="L152" s="2">
        <v>82.05</v>
      </c>
      <c r="O152" s="1" t="s">
        <v>16</v>
      </c>
      <c r="P152" s="2">
        <v>95.37</v>
      </c>
      <c r="Q152" s="2">
        <v>56.02</v>
      </c>
      <c r="R152" s="2">
        <v>90.36</v>
      </c>
      <c r="S152" s="2">
        <v>82.05</v>
      </c>
    </row>
    <row r="153" spans="8:19" x14ac:dyDescent="0.3">
      <c r="H153" s="1" t="s">
        <v>17</v>
      </c>
      <c r="I153" s="2">
        <v>136.93</v>
      </c>
      <c r="J153" s="2">
        <v>119.34</v>
      </c>
      <c r="K153" s="2">
        <v>124.7</v>
      </c>
      <c r="L153" s="2">
        <v>109.78</v>
      </c>
      <c r="O153" s="1" t="s">
        <v>17</v>
      </c>
      <c r="P153" s="2">
        <v>136.93</v>
      </c>
      <c r="Q153" s="2">
        <v>119.34</v>
      </c>
      <c r="R153" s="2">
        <v>124.7</v>
      </c>
      <c r="S153" s="2">
        <v>109.78</v>
      </c>
    </row>
    <row r="154" spans="8:19" x14ac:dyDescent="0.3">
      <c r="H154" s="1" t="s">
        <v>18</v>
      </c>
      <c r="I154" s="2">
        <v>57.24</v>
      </c>
      <c r="J154" s="2">
        <v>49.46</v>
      </c>
      <c r="K154" s="2">
        <v>58.43</v>
      </c>
      <c r="L154" s="2">
        <v>32.19</v>
      </c>
      <c r="O154" s="1" t="s">
        <v>18</v>
      </c>
      <c r="P154" s="2">
        <v>57.24</v>
      </c>
      <c r="Q154" s="2">
        <v>49.46</v>
      </c>
      <c r="R154" s="2">
        <v>58.43</v>
      </c>
      <c r="S154" s="2">
        <v>32.19</v>
      </c>
    </row>
    <row r="155" spans="8:19" x14ac:dyDescent="0.3">
      <c r="H155" s="1" t="s">
        <v>19</v>
      </c>
      <c r="I155" s="2">
        <v>35.799999999999997</v>
      </c>
      <c r="J155" s="2">
        <v>35.07</v>
      </c>
      <c r="K155" s="2">
        <v>33.18</v>
      </c>
      <c r="L155" s="2">
        <v>20.36</v>
      </c>
      <c r="O155" s="1" t="s">
        <v>19</v>
      </c>
      <c r="P155" s="2">
        <v>35.799999999999997</v>
      </c>
      <c r="Q155" s="2">
        <v>35.07</v>
      </c>
      <c r="R155" s="2">
        <v>33.18</v>
      </c>
      <c r="S155" s="2">
        <v>20.36</v>
      </c>
    </row>
    <row r="156" spans="8:19" x14ac:dyDescent="0.3">
      <c r="H156" s="1" t="s">
        <v>20</v>
      </c>
      <c r="I156" s="2">
        <v>36.25</v>
      </c>
      <c r="J156" s="2">
        <v>25.04</v>
      </c>
      <c r="K156" s="2">
        <v>35.07</v>
      </c>
      <c r="L156" s="2">
        <v>20.5</v>
      </c>
      <c r="O156" s="1" t="s">
        <v>20</v>
      </c>
      <c r="P156" s="2">
        <v>36.25</v>
      </c>
      <c r="Q156" s="2">
        <v>25.04</v>
      </c>
      <c r="R156" s="2">
        <v>35.07</v>
      </c>
      <c r="S156" s="2">
        <v>20.5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0.9</v>
      </c>
      <c r="J163" s="2">
        <v>0.9</v>
      </c>
      <c r="K163" s="2">
        <v>0</v>
      </c>
      <c r="L163" s="2">
        <v>0</v>
      </c>
      <c r="O163" s="1" t="s">
        <v>13</v>
      </c>
      <c r="P163" s="2">
        <v>0.9</v>
      </c>
      <c r="Q163" s="2">
        <v>0.9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2.84</v>
      </c>
      <c r="J164" s="2">
        <v>8</v>
      </c>
      <c r="K164" s="2">
        <v>2.4</v>
      </c>
      <c r="L164" s="2">
        <v>5.03</v>
      </c>
      <c r="O164" s="1" t="s">
        <v>14</v>
      </c>
      <c r="P164" s="2">
        <v>2.84</v>
      </c>
      <c r="Q164" s="2">
        <v>8</v>
      </c>
      <c r="R164" s="2">
        <v>2.4</v>
      </c>
      <c r="S164" s="2">
        <v>5.03</v>
      </c>
    </row>
    <row r="165" spans="8:19" x14ac:dyDescent="0.3">
      <c r="H165" s="1" t="s">
        <v>15</v>
      </c>
      <c r="I165" s="2">
        <v>9.61</v>
      </c>
      <c r="J165" s="2">
        <v>7.17</v>
      </c>
      <c r="K165" s="2">
        <v>5.34</v>
      </c>
      <c r="L165" s="2">
        <v>7</v>
      </c>
      <c r="O165" s="1" t="s">
        <v>15</v>
      </c>
      <c r="P165" s="2">
        <v>9.61</v>
      </c>
      <c r="Q165" s="2">
        <v>7.17</v>
      </c>
      <c r="R165" s="2">
        <v>5.34</v>
      </c>
      <c r="S165" s="2">
        <v>7</v>
      </c>
    </row>
    <row r="166" spans="8:19" x14ac:dyDescent="0.3">
      <c r="H166" s="1" t="s">
        <v>16</v>
      </c>
      <c r="I166" s="2">
        <v>16.48</v>
      </c>
      <c r="J166" s="2">
        <v>24.13</v>
      </c>
      <c r="K166" s="2">
        <v>21.19</v>
      </c>
      <c r="L166" s="2">
        <v>20.079999999999998</v>
      </c>
      <c r="O166" s="1" t="s">
        <v>16</v>
      </c>
      <c r="P166" s="2">
        <v>16.48</v>
      </c>
      <c r="Q166" s="2">
        <v>24.13</v>
      </c>
      <c r="R166" s="2">
        <v>21.19</v>
      </c>
      <c r="S166" s="2">
        <v>20.079999999999998</v>
      </c>
    </row>
    <row r="167" spans="8:19" x14ac:dyDescent="0.3">
      <c r="H167" s="1" t="s">
        <v>17</v>
      </c>
      <c r="I167" s="2">
        <v>35.1</v>
      </c>
      <c r="J167" s="2">
        <v>32.29</v>
      </c>
      <c r="K167" s="2">
        <v>30.43</v>
      </c>
      <c r="L167" s="2">
        <v>27.71</v>
      </c>
      <c r="O167" s="1" t="s">
        <v>17</v>
      </c>
      <c r="P167" s="2">
        <v>35.1</v>
      </c>
      <c r="Q167" s="2">
        <v>32.29</v>
      </c>
      <c r="R167" s="2">
        <v>30.43</v>
      </c>
      <c r="S167" s="2">
        <v>27.71</v>
      </c>
    </row>
    <row r="168" spans="8:19" x14ac:dyDescent="0.3">
      <c r="H168" s="1" t="s">
        <v>18</v>
      </c>
      <c r="I168" s="2">
        <v>14.55</v>
      </c>
      <c r="J168" s="2">
        <v>9.4700000000000006</v>
      </c>
      <c r="K168" s="2">
        <v>12.72</v>
      </c>
      <c r="L168" s="2">
        <v>12.98</v>
      </c>
      <c r="O168" s="1" t="s">
        <v>18</v>
      </c>
      <c r="P168" s="2">
        <v>14.55</v>
      </c>
      <c r="Q168" s="2">
        <v>9.4700000000000006</v>
      </c>
      <c r="R168" s="2">
        <v>12.72</v>
      </c>
      <c r="S168" s="2">
        <v>12.98</v>
      </c>
    </row>
    <row r="169" spans="8:19" x14ac:dyDescent="0.3">
      <c r="H169" s="1" t="s">
        <v>19</v>
      </c>
      <c r="I169" s="2">
        <v>10.32</v>
      </c>
      <c r="J169" s="2">
        <v>5.99</v>
      </c>
      <c r="K169" s="2">
        <v>7.95</v>
      </c>
      <c r="L169" s="2">
        <v>7.37</v>
      </c>
      <c r="O169" s="1" t="s">
        <v>19</v>
      </c>
      <c r="P169" s="2">
        <v>10.32</v>
      </c>
      <c r="Q169" s="2">
        <v>5.99</v>
      </c>
      <c r="R169" s="2">
        <v>7.95</v>
      </c>
      <c r="S169" s="2">
        <v>7.37</v>
      </c>
    </row>
    <row r="170" spans="8:19" x14ac:dyDescent="0.3">
      <c r="H170" s="1" t="s">
        <v>20</v>
      </c>
      <c r="I170" s="2">
        <v>7.36</v>
      </c>
      <c r="J170" s="2">
        <v>6.03</v>
      </c>
      <c r="K170" s="2">
        <v>8.06</v>
      </c>
      <c r="L170" s="2">
        <v>7.79</v>
      </c>
      <c r="O170" s="1" t="s">
        <v>20</v>
      </c>
      <c r="P170" s="2">
        <v>7.36</v>
      </c>
      <c r="Q170" s="2">
        <v>6.03</v>
      </c>
      <c r="R170" s="2">
        <v>8.06</v>
      </c>
      <c r="S170" s="2">
        <v>7.79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283.5</v>
      </c>
      <c r="J177" s="2">
        <v>183.6</v>
      </c>
      <c r="K177" s="2">
        <v>283.5</v>
      </c>
      <c r="L177" s="2">
        <v>185.64</v>
      </c>
      <c r="O177" s="1" t="s">
        <v>13</v>
      </c>
      <c r="P177" s="2">
        <v>283.5</v>
      </c>
      <c r="Q177" s="2">
        <v>183.6</v>
      </c>
      <c r="R177" s="2">
        <v>283.5</v>
      </c>
      <c r="S177" s="2">
        <v>185.64</v>
      </c>
    </row>
    <row r="178" spans="8:19" x14ac:dyDescent="0.3">
      <c r="H178" s="1" t="s">
        <v>14</v>
      </c>
      <c r="I178" s="2">
        <v>44.59</v>
      </c>
      <c r="J178" s="2">
        <v>25.59</v>
      </c>
      <c r="K178" s="2">
        <v>90.7</v>
      </c>
      <c r="L178" s="2">
        <v>55.16</v>
      </c>
      <c r="O178" s="1" t="s">
        <v>14</v>
      </c>
      <c r="P178" s="2">
        <v>44.59</v>
      </c>
      <c r="Q178" s="2">
        <v>25.59</v>
      </c>
      <c r="R178" s="2">
        <v>90.7</v>
      </c>
      <c r="S178" s="2">
        <v>55.16</v>
      </c>
    </row>
    <row r="179" spans="8:19" x14ac:dyDescent="0.3">
      <c r="H179" s="1" t="s">
        <v>15</v>
      </c>
      <c r="I179" s="2">
        <v>43.24</v>
      </c>
      <c r="J179" s="2">
        <v>66.260000000000005</v>
      </c>
      <c r="K179" s="2">
        <v>50.62</v>
      </c>
      <c r="L179" s="2">
        <v>34.880000000000003</v>
      </c>
      <c r="O179" s="1" t="s">
        <v>15</v>
      </c>
      <c r="P179" s="2">
        <v>43.24</v>
      </c>
      <c r="Q179" s="2">
        <v>66.260000000000005</v>
      </c>
      <c r="R179" s="2">
        <v>50.62</v>
      </c>
      <c r="S179" s="2">
        <v>34.880000000000003</v>
      </c>
    </row>
    <row r="180" spans="8:19" x14ac:dyDescent="0.3">
      <c r="H180" s="1" t="s">
        <v>16</v>
      </c>
      <c r="I180" s="2">
        <v>172.89</v>
      </c>
      <c r="J180" s="2">
        <v>111.82</v>
      </c>
      <c r="K180" s="2">
        <v>175.11</v>
      </c>
      <c r="L180" s="2">
        <v>145.19</v>
      </c>
      <c r="O180" s="1" t="s">
        <v>16</v>
      </c>
      <c r="P180" s="2">
        <v>172.89</v>
      </c>
      <c r="Q180" s="2">
        <v>111.82</v>
      </c>
      <c r="R180" s="2">
        <v>175.11</v>
      </c>
      <c r="S180" s="2">
        <v>145.19</v>
      </c>
    </row>
    <row r="181" spans="8:19" x14ac:dyDescent="0.3">
      <c r="H181" s="1" t="s">
        <v>17</v>
      </c>
      <c r="I181" s="2">
        <v>266</v>
      </c>
      <c r="J181" s="2">
        <v>186.13</v>
      </c>
      <c r="K181" s="2">
        <v>286.97000000000003</v>
      </c>
      <c r="L181" s="2">
        <v>211.91</v>
      </c>
      <c r="O181" s="1" t="s">
        <v>17</v>
      </c>
      <c r="P181" s="2">
        <v>266</v>
      </c>
      <c r="Q181" s="2">
        <v>186.13</v>
      </c>
      <c r="R181" s="2">
        <v>286.97000000000003</v>
      </c>
      <c r="S181" s="2">
        <v>211.91</v>
      </c>
    </row>
    <row r="182" spans="8:19" x14ac:dyDescent="0.3">
      <c r="H182" s="1" t="s">
        <v>18</v>
      </c>
      <c r="I182" s="2">
        <v>84.59</v>
      </c>
      <c r="J182" s="2">
        <v>60.05</v>
      </c>
      <c r="K182" s="2">
        <v>81.45</v>
      </c>
      <c r="L182" s="2">
        <v>50.87</v>
      </c>
      <c r="O182" s="1" t="s">
        <v>18</v>
      </c>
      <c r="P182" s="2">
        <v>84.59</v>
      </c>
      <c r="Q182" s="2">
        <v>60.05</v>
      </c>
      <c r="R182" s="2">
        <v>81.45</v>
      </c>
      <c r="S182" s="2">
        <v>50.87</v>
      </c>
    </row>
    <row r="183" spans="8:19" x14ac:dyDescent="0.3">
      <c r="H183" s="1" t="s">
        <v>19</v>
      </c>
      <c r="I183" s="2">
        <v>74.459999999999994</v>
      </c>
      <c r="J183" s="2">
        <v>58.34</v>
      </c>
      <c r="K183" s="2">
        <v>65.09</v>
      </c>
      <c r="L183" s="2">
        <v>42.13</v>
      </c>
      <c r="O183" s="1" t="s">
        <v>19</v>
      </c>
      <c r="P183" s="2">
        <v>74.459999999999994</v>
      </c>
      <c r="Q183" s="2">
        <v>58.34</v>
      </c>
      <c r="R183" s="2">
        <v>65.09</v>
      </c>
      <c r="S183" s="2">
        <v>42.13</v>
      </c>
    </row>
    <row r="184" spans="8:19" x14ac:dyDescent="0.3">
      <c r="H184" s="1" t="s">
        <v>20</v>
      </c>
      <c r="I184" s="2">
        <v>243.36</v>
      </c>
      <c r="J184" s="2">
        <v>181.51</v>
      </c>
      <c r="K184" s="2">
        <v>240.87</v>
      </c>
      <c r="L184" s="2">
        <v>169.99</v>
      </c>
      <c r="O184" s="1" t="s">
        <v>20</v>
      </c>
      <c r="P184" s="2">
        <v>243.36</v>
      </c>
      <c r="Q184" s="2">
        <v>181.51</v>
      </c>
      <c r="R184" s="2">
        <v>240.87</v>
      </c>
      <c r="S184" s="2">
        <v>169.99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54</v>
      </c>
      <c r="J191" s="2">
        <v>54.6</v>
      </c>
      <c r="K191" s="2">
        <v>63</v>
      </c>
      <c r="L191" s="2">
        <v>63</v>
      </c>
      <c r="O191" s="1" t="s">
        <v>13</v>
      </c>
      <c r="P191" s="2">
        <v>54</v>
      </c>
      <c r="Q191" s="2">
        <v>54.6</v>
      </c>
      <c r="R191" s="2">
        <v>63</v>
      </c>
      <c r="S191" s="2">
        <v>63</v>
      </c>
    </row>
    <row r="192" spans="8:19" x14ac:dyDescent="0.3">
      <c r="H192" s="1" t="s">
        <v>14</v>
      </c>
      <c r="I192" s="2">
        <v>7.53</v>
      </c>
      <c r="J192" s="2">
        <v>16.22</v>
      </c>
      <c r="K192" s="2">
        <v>9.91</v>
      </c>
      <c r="L192" s="2">
        <v>20.149999999999999</v>
      </c>
      <c r="O192" s="1" t="s">
        <v>14</v>
      </c>
      <c r="P192" s="2">
        <v>7.53</v>
      </c>
      <c r="Q192" s="2">
        <v>16.22</v>
      </c>
      <c r="R192" s="2">
        <v>9.91</v>
      </c>
      <c r="S192" s="2">
        <v>20.149999999999999</v>
      </c>
    </row>
    <row r="193" spans="8:19" x14ac:dyDescent="0.3">
      <c r="H193" s="1" t="s">
        <v>15</v>
      </c>
      <c r="I193" s="2">
        <v>19.489999999999998</v>
      </c>
      <c r="J193" s="2">
        <v>10.26</v>
      </c>
      <c r="K193" s="2">
        <v>9.61</v>
      </c>
      <c r="L193" s="2">
        <v>11.25</v>
      </c>
      <c r="O193" s="1" t="s">
        <v>15</v>
      </c>
      <c r="P193" s="2">
        <v>19.489999999999998</v>
      </c>
      <c r="Q193" s="2">
        <v>10.26</v>
      </c>
      <c r="R193" s="2">
        <v>9.61</v>
      </c>
      <c r="S193" s="2">
        <v>11.25</v>
      </c>
    </row>
    <row r="194" spans="8:19" x14ac:dyDescent="0.3">
      <c r="H194" s="1" t="s">
        <v>16</v>
      </c>
      <c r="I194" s="2">
        <v>32.89</v>
      </c>
      <c r="J194" s="2">
        <v>42.7</v>
      </c>
      <c r="K194" s="2">
        <v>38.42</v>
      </c>
      <c r="L194" s="2">
        <v>38.909999999999997</v>
      </c>
      <c r="O194" s="1" t="s">
        <v>16</v>
      </c>
      <c r="P194" s="2">
        <v>32.89</v>
      </c>
      <c r="Q194" s="2">
        <v>42.7</v>
      </c>
      <c r="R194" s="2">
        <v>38.42</v>
      </c>
      <c r="S194" s="2">
        <v>38.909999999999997</v>
      </c>
    </row>
    <row r="195" spans="8:19" x14ac:dyDescent="0.3">
      <c r="H195" s="1" t="s">
        <v>17</v>
      </c>
      <c r="I195" s="2">
        <v>54.74</v>
      </c>
      <c r="J195" s="2">
        <v>62.33</v>
      </c>
      <c r="K195" s="2">
        <v>59.11</v>
      </c>
      <c r="L195" s="2">
        <v>63.77</v>
      </c>
      <c r="O195" s="1" t="s">
        <v>17</v>
      </c>
      <c r="P195" s="2">
        <v>54.74</v>
      </c>
      <c r="Q195" s="2">
        <v>62.33</v>
      </c>
      <c r="R195" s="2">
        <v>59.11</v>
      </c>
      <c r="S195" s="2">
        <v>63.77</v>
      </c>
    </row>
    <row r="196" spans="8:19" x14ac:dyDescent="0.3">
      <c r="H196" s="1" t="s">
        <v>18</v>
      </c>
      <c r="I196" s="2">
        <v>17.66</v>
      </c>
      <c r="J196" s="2">
        <v>14.96</v>
      </c>
      <c r="K196" s="2">
        <v>18.8</v>
      </c>
      <c r="L196" s="2">
        <v>18.100000000000001</v>
      </c>
      <c r="O196" s="1" t="s">
        <v>18</v>
      </c>
      <c r="P196" s="2">
        <v>17.66</v>
      </c>
      <c r="Q196" s="2">
        <v>14.96</v>
      </c>
      <c r="R196" s="2">
        <v>18.8</v>
      </c>
      <c r="S196" s="2">
        <v>18.100000000000001</v>
      </c>
    </row>
    <row r="197" spans="8:19" x14ac:dyDescent="0.3">
      <c r="H197" s="1" t="s">
        <v>19</v>
      </c>
      <c r="I197" s="2">
        <v>17.16</v>
      </c>
      <c r="J197" s="2">
        <v>12.39</v>
      </c>
      <c r="K197" s="2">
        <v>16.55</v>
      </c>
      <c r="L197" s="2">
        <v>14.46</v>
      </c>
      <c r="O197" s="1" t="s">
        <v>19</v>
      </c>
      <c r="P197" s="2">
        <v>17.16</v>
      </c>
      <c r="Q197" s="2">
        <v>12.39</v>
      </c>
      <c r="R197" s="2">
        <v>16.55</v>
      </c>
      <c r="S197" s="2">
        <v>14.46</v>
      </c>
    </row>
    <row r="198" spans="8:19" x14ac:dyDescent="0.3">
      <c r="H198" s="1" t="s">
        <v>20</v>
      </c>
      <c r="I198" s="2">
        <v>53.39</v>
      </c>
      <c r="J198" s="2">
        <v>50</v>
      </c>
      <c r="K198" s="2">
        <v>54.08</v>
      </c>
      <c r="L198" s="2">
        <v>53.53</v>
      </c>
      <c r="O198" s="1" t="s">
        <v>20</v>
      </c>
      <c r="P198" s="2">
        <v>53.39</v>
      </c>
      <c r="Q198" s="2">
        <v>50</v>
      </c>
      <c r="R198" s="2">
        <v>54.08</v>
      </c>
      <c r="S198" s="2">
        <v>53.53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0.06</v>
      </c>
      <c r="J205" s="2">
        <v>7.0000000000000007E-2</v>
      </c>
      <c r="K205" s="2">
        <v>0.06</v>
      </c>
      <c r="L205" s="2">
        <v>7.0000000000000007E-2</v>
      </c>
      <c r="O205" s="1" t="s">
        <v>13</v>
      </c>
      <c r="P205" s="2">
        <v>283.5</v>
      </c>
      <c r="Q205" s="2">
        <v>183.6</v>
      </c>
      <c r="R205" s="2">
        <v>283.5</v>
      </c>
      <c r="S205" s="2">
        <v>185.64</v>
      </c>
    </row>
    <row r="206" spans="8:19" x14ac:dyDescent="0.3">
      <c r="H206" s="1" t="s">
        <v>14</v>
      </c>
      <c r="I206" s="2">
        <v>0.11</v>
      </c>
      <c r="J206" s="2">
        <v>0.08</v>
      </c>
      <c r="K206" s="2">
        <v>0.08</v>
      </c>
      <c r="L206" s="2">
        <v>7.0000000000000007E-2</v>
      </c>
      <c r="O206" s="1" t="s">
        <v>14</v>
      </c>
      <c r="P206" s="2">
        <v>44.59</v>
      </c>
      <c r="Q206" s="2">
        <v>25.59</v>
      </c>
      <c r="R206" s="2">
        <v>90.7</v>
      </c>
      <c r="S206" s="2">
        <v>55.16</v>
      </c>
    </row>
    <row r="207" spans="8:19" x14ac:dyDescent="0.3">
      <c r="H207" s="1" t="s">
        <v>15</v>
      </c>
      <c r="I207" s="2">
        <v>0.38</v>
      </c>
      <c r="J207" s="2">
        <v>0.06</v>
      </c>
      <c r="K207" s="2">
        <v>0.09</v>
      </c>
      <c r="L207" s="2">
        <v>0.05</v>
      </c>
      <c r="O207" s="1" t="s">
        <v>15</v>
      </c>
      <c r="P207" s="2">
        <v>43.24</v>
      </c>
      <c r="Q207" s="2">
        <v>66.260000000000005</v>
      </c>
      <c r="R207" s="2">
        <v>50.62</v>
      </c>
      <c r="S207" s="2">
        <v>34.880000000000003</v>
      </c>
    </row>
    <row r="208" spans="8:19" x14ac:dyDescent="0.3">
      <c r="H208" s="1" t="s">
        <v>16</v>
      </c>
      <c r="I208" s="2">
        <v>0.09</v>
      </c>
      <c r="J208" s="2">
        <v>0.09</v>
      </c>
      <c r="K208" s="2">
        <v>0.09</v>
      </c>
      <c r="L208" s="2">
        <v>0.08</v>
      </c>
      <c r="O208" s="1" t="s">
        <v>16</v>
      </c>
      <c r="P208" s="2">
        <v>172.89</v>
      </c>
      <c r="Q208" s="2">
        <v>111.82</v>
      </c>
      <c r="R208" s="2">
        <v>175.11</v>
      </c>
      <c r="S208" s="2">
        <v>145.19</v>
      </c>
    </row>
    <row r="209" spans="8:19" x14ac:dyDescent="0.3">
      <c r="H209" s="1" t="s">
        <v>17</v>
      </c>
      <c r="I209" s="2">
        <v>0.09</v>
      </c>
      <c r="J209" s="2">
        <v>0.09</v>
      </c>
      <c r="K209" s="2">
        <v>0.08</v>
      </c>
      <c r="L209" s="2">
        <v>0.08</v>
      </c>
      <c r="O209" s="1" t="s">
        <v>17</v>
      </c>
      <c r="P209" s="2">
        <v>266</v>
      </c>
      <c r="Q209" s="2">
        <v>186.13</v>
      </c>
      <c r="R209" s="2">
        <v>286.97000000000003</v>
      </c>
      <c r="S209" s="2">
        <v>211.91</v>
      </c>
    </row>
    <row r="210" spans="8:19" x14ac:dyDescent="0.3">
      <c r="H210" s="1" t="s">
        <v>18</v>
      </c>
      <c r="I210" s="2">
        <v>0.18</v>
      </c>
      <c r="J210" s="2">
        <v>0.11</v>
      </c>
      <c r="K210" s="2">
        <v>0.09</v>
      </c>
      <c r="L210" s="2">
        <v>0.13</v>
      </c>
      <c r="O210" s="1" t="s">
        <v>18</v>
      </c>
      <c r="P210" s="2">
        <v>84.59</v>
      </c>
      <c r="Q210" s="2">
        <v>60.05</v>
      </c>
      <c r="R210" s="2">
        <v>81.45</v>
      </c>
      <c r="S210" s="2">
        <v>50.87</v>
      </c>
    </row>
    <row r="211" spans="8:19" x14ac:dyDescent="0.3">
      <c r="H211" s="1" t="s">
        <v>19</v>
      </c>
      <c r="I211" s="2">
        <v>0.09</v>
      </c>
      <c r="J211" s="2">
        <v>0.15</v>
      </c>
      <c r="K211" s="2">
        <v>0.06</v>
      </c>
      <c r="L211" s="2">
        <v>0.13</v>
      </c>
      <c r="O211" s="1" t="s">
        <v>19</v>
      </c>
      <c r="P211" s="2">
        <v>74.459999999999994</v>
      </c>
      <c r="Q211" s="2">
        <v>58.34</v>
      </c>
      <c r="R211" s="2">
        <v>65.09</v>
      </c>
      <c r="S211" s="2">
        <v>42.13</v>
      </c>
    </row>
    <row r="212" spans="8:19" x14ac:dyDescent="0.3">
      <c r="H212" s="1" t="s">
        <v>20</v>
      </c>
      <c r="I212" s="2">
        <v>0.09</v>
      </c>
      <c r="J212" s="2">
        <v>0.08</v>
      </c>
      <c r="K212" s="2">
        <v>0.08</v>
      </c>
      <c r="L212" s="2">
        <v>0.08</v>
      </c>
      <c r="O212" s="1" t="s">
        <v>20</v>
      </c>
      <c r="P212" s="2">
        <v>243.36</v>
      </c>
      <c r="Q212" s="2">
        <v>181.51</v>
      </c>
      <c r="R212" s="2">
        <v>240.87</v>
      </c>
      <c r="S212" s="2">
        <v>169.99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54</v>
      </c>
      <c r="Q219" s="2">
        <v>54.6</v>
      </c>
      <c r="R219" s="2">
        <v>63</v>
      </c>
      <c r="S219" s="2">
        <v>63</v>
      </c>
    </row>
    <row r="220" spans="8:19" x14ac:dyDescent="0.3">
      <c r="H220" s="1" t="s">
        <v>14</v>
      </c>
      <c r="I220" s="2">
        <v>0.04</v>
      </c>
      <c r="J220" s="2">
        <v>0.02</v>
      </c>
      <c r="K220" s="2">
        <v>0.02</v>
      </c>
      <c r="L220" s="2">
        <v>0.01</v>
      </c>
      <c r="O220" s="1" t="s">
        <v>14</v>
      </c>
      <c r="P220" s="2">
        <v>7.53</v>
      </c>
      <c r="Q220" s="2">
        <v>16.22</v>
      </c>
      <c r="R220" s="2">
        <v>9.91</v>
      </c>
      <c r="S220" s="2">
        <v>20.149999999999999</v>
      </c>
    </row>
    <row r="221" spans="8:19" x14ac:dyDescent="0.3">
      <c r="H221" s="1" t="s">
        <v>15</v>
      </c>
      <c r="I221" s="2">
        <v>0.26</v>
      </c>
      <c r="J221" s="2">
        <v>0.02</v>
      </c>
      <c r="K221" s="2">
        <v>0.04</v>
      </c>
      <c r="L221" s="2">
        <v>0.01</v>
      </c>
      <c r="O221" s="1" t="s">
        <v>15</v>
      </c>
      <c r="P221" s="2">
        <v>19.489999999999998</v>
      </c>
      <c r="Q221" s="2">
        <v>10.26</v>
      </c>
      <c r="R221" s="2">
        <v>9.61</v>
      </c>
      <c r="S221" s="2">
        <v>11.25</v>
      </c>
    </row>
    <row r="222" spans="8:19" x14ac:dyDescent="0.3">
      <c r="H222" s="1" t="s">
        <v>16</v>
      </c>
      <c r="I222" s="2">
        <v>0.03</v>
      </c>
      <c r="J222" s="2">
        <v>0.03</v>
      </c>
      <c r="K222" s="2">
        <v>0.02</v>
      </c>
      <c r="L222" s="2">
        <v>0.01</v>
      </c>
      <c r="O222" s="1" t="s">
        <v>16</v>
      </c>
      <c r="P222" s="2">
        <v>32.89</v>
      </c>
      <c r="Q222" s="2">
        <v>42.7</v>
      </c>
      <c r="R222" s="2">
        <v>38.42</v>
      </c>
      <c r="S222" s="2">
        <v>38.909999999999997</v>
      </c>
    </row>
    <row r="223" spans="8:19" x14ac:dyDescent="0.3">
      <c r="H223" s="1" t="s">
        <v>17</v>
      </c>
      <c r="I223" s="2">
        <v>0.02</v>
      </c>
      <c r="J223" s="2">
        <v>0.02</v>
      </c>
      <c r="K223" s="2">
        <v>0.01</v>
      </c>
      <c r="L223" s="2">
        <v>0.01</v>
      </c>
      <c r="O223" s="1" t="s">
        <v>17</v>
      </c>
      <c r="P223" s="2">
        <v>54.74</v>
      </c>
      <c r="Q223" s="2">
        <v>62.33</v>
      </c>
      <c r="R223" s="2">
        <v>59.11</v>
      </c>
      <c r="S223" s="2">
        <v>63.77</v>
      </c>
    </row>
    <row r="224" spans="8:19" x14ac:dyDescent="0.3">
      <c r="H224" s="1" t="s">
        <v>18</v>
      </c>
      <c r="I224" s="2">
        <v>0.1</v>
      </c>
      <c r="J224" s="2">
        <v>0.04</v>
      </c>
      <c r="K224" s="2">
        <v>0.02</v>
      </c>
      <c r="L224" s="2">
        <v>0.06</v>
      </c>
      <c r="O224" s="1" t="s">
        <v>18</v>
      </c>
      <c r="P224" s="2">
        <v>17.66</v>
      </c>
      <c r="Q224" s="2">
        <v>14.96</v>
      </c>
      <c r="R224" s="2">
        <v>18.8</v>
      </c>
      <c r="S224" s="2">
        <v>18.100000000000001</v>
      </c>
    </row>
    <row r="225" spans="8:19" x14ac:dyDescent="0.3">
      <c r="H225" s="1" t="s">
        <v>19</v>
      </c>
      <c r="I225" s="2">
        <v>0.04</v>
      </c>
      <c r="J225" s="2">
        <v>0.09</v>
      </c>
      <c r="K225" s="2">
        <v>0.01</v>
      </c>
      <c r="L225" s="2">
        <v>7.0000000000000007E-2</v>
      </c>
      <c r="O225" s="1" t="s">
        <v>19</v>
      </c>
      <c r="P225" s="2">
        <v>17.16</v>
      </c>
      <c r="Q225" s="2">
        <v>12.39</v>
      </c>
      <c r="R225" s="2">
        <v>16.55</v>
      </c>
      <c r="S225" s="2">
        <v>14.46</v>
      </c>
    </row>
    <row r="226" spans="8:19" x14ac:dyDescent="0.3">
      <c r="H226" s="1" t="s">
        <v>20</v>
      </c>
      <c r="I226" s="2">
        <v>0.03</v>
      </c>
      <c r="J226" s="2">
        <v>0.02</v>
      </c>
      <c r="K226" s="2">
        <v>0.01</v>
      </c>
      <c r="L226" s="2">
        <v>0.01</v>
      </c>
      <c r="O226" s="1" t="s">
        <v>20</v>
      </c>
      <c r="P226" s="2">
        <v>53.39</v>
      </c>
      <c r="Q226" s="2">
        <v>50</v>
      </c>
      <c r="R226" s="2">
        <v>54.08</v>
      </c>
      <c r="S226" s="2">
        <v>53.53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0.93</v>
      </c>
      <c r="J233" s="2">
        <v>0.93</v>
      </c>
      <c r="K233" s="2">
        <v>0.93</v>
      </c>
      <c r="L233" s="2">
        <v>0.93</v>
      </c>
    </row>
    <row r="234" spans="8:19" x14ac:dyDescent="0.3">
      <c r="H234" s="1" t="s">
        <v>14</v>
      </c>
      <c r="I234" s="2">
        <v>0.85</v>
      </c>
      <c r="J234" s="2">
        <v>0.9</v>
      </c>
      <c r="K234" s="2">
        <v>0.9</v>
      </c>
      <c r="L234" s="2">
        <v>0.91</v>
      </c>
    </row>
    <row r="235" spans="8:19" x14ac:dyDescent="0.3">
      <c r="H235" s="1" t="s">
        <v>15</v>
      </c>
      <c r="I235" s="2">
        <v>0.37</v>
      </c>
      <c r="J235" s="2">
        <v>0.92</v>
      </c>
      <c r="K235" s="2">
        <v>0.86</v>
      </c>
      <c r="L235" s="2">
        <v>0.94</v>
      </c>
    </row>
    <row r="236" spans="8:19" x14ac:dyDescent="0.3">
      <c r="H236" s="1" t="s">
        <v>16</v>
      </c>
      <c r="I236" s="2">
        <v>0.88</v>
      </c>
      <c r="J236" s="2">
        <v>0.88</v>
      </c>
      <c r="K236" s="2">
        <v>0.89</v>
      </c>
      <c r="L236" s="2">
        <v>0.91</v>
      </c>
    </row>
    <row r="237" spans="8:19" x14ac:dyDescent="0.3">
      <c r="H237" s="1" t="s">
        <v>17</v>
      </c>
      <c r="I237" s="2">
        <v>0.89</v>
      </c>
      <c r="J237" s="2">
        <v>0.89</v>
      </c>
      <c r="K237" s="2">
        <v>0.91</v>
      </c>
      <c r="L237" s="2">
        <v>0.91</v>
      </c>
    </row>
    <row r="238" spans="8:19" x14ac:dyDescent="0.3">
      <c r="H238" s="1" t="s">
        <v>18</v>
      </c>
      <c r="I238" s="2">
        <v>0.72</v>
      </c>
      <c r="J238" s="2">
        <v>0.85</v>
      </c>
      <c r="K238" s="2">
        <v>0.89</v>
      </c>
      <c r="L238" s="2">
        <v>0.81</v>
      </c>
    </row>
    <row r="239" spans="8:19" x14ac:dyDescent="0.3">
      <c r="H239" s="1" t="s">
        <v>19</v>
      </c>
      <c r="I239" s="2">
        <v>0.87</v>
      </c>
      <c r="J239" s="2">
        <v>0.76</v>
      </c>
      <c r="K239" s="2">
        <v>0.93</v>
      </c>
      <c r="L239" s="2">
        <v>0.8</v>
      </c>
    </row>
    <row r="240" spans="8:19" x14ac:dyDescent="0.3">
      <c r="H240" s="1" t="s">
        <v>20</v>
      </c>
      <c r="I240" s="2">
        <v>0.88</v>
      </c>
      <c r="J240" s="2">
        <v>0.9</v>
      </c>
      <c r="K240" s="2">
        <v>0.91</v>
      </c>
      <c r="L240" s="2">
        <v>0.91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40"/>
  <sheetViews>
    <sheetView tabSelected="1" workbookViewId="0">
      <selection activeCell="P67" sqref="P67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3.4</v>
      </c>
      <c r="D3">
        <v>4.5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0.61</v>
      </c>
      <c r="D9" s="2">
        <v>0.56000000000000005</v>
      </c>
      <c r="E9" s="2">
        <v>0.65</v>
      </c>
      <c r="F9" s="2">
        <v>0.6</v>
      </c>
      <c r="H9" s="1" t="s">
        <v>13</v>
      </c>
      <c r="I9" s="2">
        <v>3624.57</v>
      </c>
      <c r="J9" s="2">
        <v>3132.83</v>
      </c>
      <c r="K9" s="2">
        <v>4808.16</v>
      </c>
      <c r="L9" s="2">
        <v>4339.92</v>
      </c>
      <c r="O9" s="1" t="s">
        <v>13</v>
      </c>
      <c r="P9" s="2">
        <v>30959.55</v>
      </c>
      <c r="Q9" s="2">
        <v>28266.85</v>
      </c>
      <c r="R9" s="2">
        <v>43335.54</v>
      </c>
      <c r="S9" s="2">
        <v>40204.68</v>
      </c>
      <c r="V9" s="1" t="s">
        <v>13</v>
      </c>
      <c r="W9" s="2">
        <v>34584.120000000003</v>
      </c>
      <c r="X9" s="2">
        <v>31399.68</v>
      </c>
      <c r="Y9" s="2">
        <v>48143.7</v>
      </c>
      <c r="Z9" s="2">
        <v>44544.6</v>
      </c>
    </row>
    <row r="10" spans="2:26" x14ac:dyDescent="0.3">
      <c r="B10" s="1" t="s">
        <v>14</v>
      </c>
      <c r="C10" s="2">
        <v>1.04</v>
      </c>
      <c r="D10" s="2">
        <v>0.76</v>
      </c>
      <c r="E10" s="2">
        <v>0.7</v>
      </c>
      <c r="F10" s="2">
        <v>0.6</v>
      </c>
      <c r="H10" s="1" t="s">
        <v>14</v>
      </c>
      <c r="I10" s="2">
        <v>2206.9299999999998</v>
      </c>
      <c r="J10" s="2">
        <v>1441.6</v>
      </c>
      <c r="K10" s="2">
        <v>2863.28</v>
      </c>
      <c r="L10" s="2">
        <v>1964</v>
      </c>
      <c r="O10" s="1" t="s">
        <v>14</v>
      </c>
      <c r="P10" s="2">
        <v>20501.669999999998</v>
      </c>
      <c r="Q10" s="2">
        <v>9526.1200000000008</v>
      </c>
      <c r="R10" s="2">
        <v>25948.87</v>
      </c>
      <c r="S10" s="2">
        <v>12150.7</v>
      </c>
      <c r="V10" s="1" t="s">
        <v>14</v>
      </c>
      <c r="W10" s="2">
        <v>22708.6</v>
      </c>
      <c r="X10" s="2">
        <v>10967.72</v>
      </c>
      <c r="Y10" s="2">
        <v>28812.15</v>
      </c>
      <c r="Z10" s="2">
        <v>14114.7</v>
      </c>
    </row>
    <row r="11" spans="2:26" x14ac:dyDescent="0.3">
      <c r="B11" s="1" t="s">
        <v>15</v>
      </c>
      <c r="C11" s="2">
        <v>1.8</v>
      </c>
      <c r="D11" s="2">
        <v>1.1200000000000001</v>
      </c>
      <c r="E11" s="2">
        <v>1.68</v>
      </c>
      <c r="F11" s="2">
        <v>0.9</v>
      </c>
      <c r="H11" s="1" t="s">
        <v>15</v>
      </c>
      <c r="I11" s="2">
        <v>6001.23</v>
      </c>
      <c r="J11" s="2">
        <v>2014.88</v>
      </c>
      <c r="K11" s="2">
        <v>3456.88</v>
      </c>
      <c r="L11" s="2">
        <v>2692.93</v>
      </c>
      <c r="O11" s="1" t="s">
        <v>15</v>
      </c>
      <c r="P11" s="2">
        <v>18363.169999999998</v>
      </c>
      <c r="Q11" s="2">
        <v>15863</v>
      </c>
      <c r="R11" s="2">
        <v>36003.620000000003</v>
      </c>
      <c r="S11" s="2">
        <v>22382.87</v>
      </c>
      <c r="V11" s="1" t="s">
        <v>15</v>
      </c>
      <c r="W11" s="2">
        <v>24364.400000000001</v>
      </c>
      <c r="X11" s="2">
        <v>17877.88</v>
      </c>
      <c r="Y11" s="2">
        <v>39460.5</v>
      </c>
      <c r="Z11" s="2">
        <v>25075.8</v>
      </c>
    </row>
    <row r="12" spans="2:26" x14ac:dyDescent="0.3">
      <c r="B12" s="1" t="s">
        <v>16</v>
      </c>
      <c r="C12" s="2">
        <v>0.85</v>
      </c>
      <c r="D12" s="2">
        <v>0.81</v>
      </c>
      <c r="E12" s="2">
        <v>0.76</v>
      </c>
      <c r="F12" s="2">
        <v>0.59</v>
      </c>
      <c r="H12" s="1" t="s">
        <v>16</v>
      </c>
      <c r="I12" s="2">
        <v>6521.68</v>
      </c>
      <c r="J12" s="2">
        <v>6236.25</v>
      </c>
      <c r="K12" s="2">
        <v>9255.2900000000009</v>
      </c>
      <c r="L12" s="2">
        <v>8461.16</v>
      </c>
      <c r="O12" s="1" t="s">
        <v>16</v>
      </c>
      <c r="P12" s="2">
        <v>58383.98</v>
      </c>
      <c r="Q12" s="2">
        <v>53243.01</v>
      </c>
      <c r="R12" s="2">
        <v>91119.91</v>
      </c>
      <c r="S12" s="2">
        <v>80738.740000000005</v>
      </c>
      <c r="V12" s="1" t="s">
        <v>16</v>
      </c>
      <c r="W12" s="2">
        <v>64905.66</v>
      </c>
      <c r="X12" s="2">
        <v>59479.26</v>
      </c>
      <c r="Y12" s="2">
        <v>100375.2</v>
      </c>
      <c r="Z12" s="2">
        <v>89199.9</v>
      </c>
    </row>
    <row r="13" spans="2:26" x14ac:dyDescent="0.3">
      <c r="B13" s="1" t="s">
        <v>17</v>
      </c>
      <c r="C13" s="2">
        <v>0.73</v>
      </c>
      <c r="D13" s="2">
        <v>0.74</v>
      </c>
      <c r="E13" s="2">
        <v>0.57999999999999996</v>
      </c>
      <c r="F13" s="2">
        <v>0.6</v>
      </c>
      <c r="H13" s="1" t="s">
        <v>17</v>
      </c>
      <c r="I13" s="2">
        <v>8579.77</v>
      </c>
      <c r="J13" s="2">
        <v>8567.07</v>
      </c>
      <c r="K13" s="2">
        <v>11336.74</v>
      </c>
      <c r="L13" s="2">
        <v>11565.91</v>
      </c>
      <c r="O13" s="1" t="s">
        <v>17</v>
      </c>
      <c r="P13" s="2">
        <v>74649.509999999995</v>
      </c>
      <c r="Q13" s="2">
        <v>74243.33</v>
      </c>
      <c r="R13" s="2">
        <v>107612.66</v>
      </c>
      <c r="S13" s="2">
        <v>110279.69</v>
      </c>
      <c r="V13" s="1" t="s">
        <v>17</v>
      </c>
      <c r="W13" s="2">
        <v>83229.279999999999</v>
      </c>
      <c r="X13" s="2">
        <v>82810.399999999994</v>
      </c>
      <c r="Y13" s="2">
        <v>118949.4</v>
      </c>
      <c r="Z13" s="2">
        <v>121845.6</v>
      </c>
    </row>
    <row r="14" spans="2:26" x14ac:dyDescent="0.3">
      <c r="B14" s="1" t="s">
        <v>18</v>
      </c>
      <c r="C14" s="2">
        <v>1.8</v>
      </c>
      <c r="D14" s="2">
        <v>0.98</v>
      </c>
      <c r="E14" s="2">
        <v>0.72</v>
      </c>
      <c r="F14" s="2">
        <v>1.2</v>
      </c>
      <c r="H14" s="1" t="s">
        <v>18</v>
      </c>
      <c r="I14" s="2">
        <v>4679.18</v>
      </c>
      <c r="J14" s="2">
        <v>5133.03</v>
      </c>
      <c r="K14" s="2">
        <v>6449.39</v>
      </c>
      <c r="L14" s="2">
        <v>7304.13</v>
      </c>
      <c r="O14" s="1" t="s">
        <v>18</v>
      </c>
      <c r="P14" s="2">
        <v>38077.86</v>
      </c>
      <c r="Q14" s="2">
        <v>46304.89</v>
      </c>
      <c r="R14" s="2">
        <v>56081.71</v>
      </c>
      <c r="S14" s="2">
        <v>71047.17</v>
      </c>
      <c r="V14" s="1" t="s">
        <v>18</v>
      </c>
      <c r="W14" s="2">
        <v>42757.04</v>
      </c>
      <c r="X14" s="2">
        <v>51437.919999999998</v>
      </c>
      <c r="Y14" s="2">
        <v>62531.1</v>
      </c>
      <c r="Z14" s="2">
        <v>78351.3</v>
      </c>
    </row>
    <row r="15" spans="2:26" x14ac:dyDescent="0.3">
      <c r="B15" s="1" t="s">
        <v>19</v>
      </c>
      <c r="C15" s="2">
        <v>1.5</v>
      </c>
      <c r="D15" s="2">
        <v>1.8</v>
      </c>
      <c r="E15" s="2">
        <v>0.92</v>
      </c>
      <c r="F15" s="2">
        <v>1.62</v>
      </c>
      <c r="H15" s="1" t="s">
        <v>19</v>
      </c>
      <c r="I15" s="2">
        <v>4889.25</v>
      </c>
      <c r="J15" s="2">
        <v>7226.25</v>
      </c>
      <c r="K15" s="2">
        <v>6355.97</v>
      </c>
      <c r="L15" s="2">
        <v>7485.28</v>
      </c>
      <c r="O15" s="1" t="s">
        <v>19</v>
      </c>
      <c r="P15" s="2">
        <v>40406.230000000003</v>
      </c>
      <c r="Q15" s="2">
        <v>46971.11</v>
      </c>
      <c r="R15" s="2">
        <v>56943.73</v>
      </c>
      <c r="S15" s="2">
        <v>71714.720000000001</v>
      </c>
      <c r="V15" s="1" t="s">
        <v>19</v>
      </c>
      <c r="W15" s="2">
        <v>45295.48</v>
      </c>
      <c r="X15" s="2">
        <v>54197.36</v>
      </c>
      <c r="Y15" s="2">
        <v>63299.7</v>
      </c>
      <c r="Z15" s="2">
        <v>79200</v>
      </c>
    </row>
    <row r="16" spans="2:26" x14ac:dyDescent="0.3">
      <c r="B16" s="1" t="s">
        <v>20</v>
      </c>
      <c r="C16" s="2">
        <v>0.85</v>
      </c>
      <c r="D16" s="2">
        <v>0.72</v>
      </c>
      <c r="E16" s="2">
        <v>0.62</v>
      </c>
      <c r="F16" s="2">
        <v>0.53</v>
      </c>
      <c r="H16" s="1" t="s">
        <v>20</v>
      </c>
      <c r="I16" s="2">
        <v>8802.17</v>
      </c>
      <c r="J16" s="2">
        <v>9691.64</v>
      </c>
      <c r="K16" s="2">
        <v>12450.34</v>
      </c>
      <c r="L16" s="2">
        <v>13358.29</v>
      </c>
      <c r="O16" s="1" t="s">
        <v>20</v>
      </c>
      <c r="P16" s="2">
        <v>57514.83</v>
      </c>
      <c r="Q16" s="2">
        <v>64428.36</v>
      </c>
      <c r="R16" s="2">
        <v>78332.66</v>
      </c>
      <c r="S16" s="2">
        <v>96101.96</v>
      </c>
      <c r="V16" s="1" t="s">
        <v>20</v>
      </c>
      <c r="W16" s="2">
        <v>66317</v>
      </c>
      <c r="X16" s="2">
        <v>74120</v>
      </c>
      <c r="Y16" s="2">
        <v>90783</v>
      </c>
      <c r="Z16" s="2">
        <v>109460.25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0.15</v>
      </c>
      <c r="F23" s="2">
        <v>0.15</v>
      </c>
      <c r="H23" s="1" t="s">
        <v>13</v>
      </c>
      <c r="I23" s="2">
        <v>1066.05</v>
      </c>
      <c r="J23" s="2">
        <v>921.42</v>
      </c>
      <c r="K23" s="2">
        <v>1068.48</v>
      </c>
      <c r="L23" s="2">
        <v>964.43</v>
      </c>
      <c r="O23" s="1" t="s">
        <v>13</v>
      </c>
      <c r="P23" s="2">
        <v>9105.75</v>
      </c>
      <c r="Q23" s="2">
        <v>8313.7800000000007</v>
      </c>
      <c r="R23" s="2">
        <v>9630.1200000000008</v>
      </c>
      <c r="S23" s="2">
        <v>8934.3700000000008</v>
      </c>
      <c r="V23" s="1" t="s">
        <v>13</v>
      </c>
      <c r="W23" s="2">
        <v>10171.799999999999</v>
      </c>
      <c r="X23" s="2">
        <v>9235.2000000000007</v>
      </c>
      <c r="Y23" s="2">
        <v>10698.6</v>
      </c>
      <c r="Z23" s="2">
        <v>9898.7999999999993</v>
      </c>
    </row>
    <row r="24" spans="2:26" x14ac:dyDescent="0.3">
      <c r="B24" s="1" t="s">
        <v>14</v>
      </c>
      <c r="C24" s="2">
        <v>0.11</v>
      </c>
      <c r="D24" s="2">
        <v>0.17</v>
      </c>
      <c r="E24" s="2">
        <v>0.12</v>
      </c>
      <c r="F24" s="2">
        <v>0.19</v>
      </c>
      <c r="H24" s="1" t="s">
        <v>14</v>
      </c>
      <c r="I24" s="2">
        <v>649.1</v>
      </c>
      <c r="J24" s="2">
        <v>424</v>
      </c>
      <c r="K24" s="2">
        <v>636.28</v>
      </c>
      <c r="L24" s="2">
        <v>436.44</v>
      </c>
      <c r="O24" s="1" t="s">
        <v>14</v>
      </c>
      <c r="P24" s="2">
        <v>6029.9</v>
      </c>
      <c r="Q24" s="2">
        <v>2801.8</v>
      </c>
      <c r="R24" s="2">
        <v>5766.42</v>
      </c>
      <c r="S24" s="2">
        <v>2700.16</v>
      </c>
      <c r="V24" s="1" t="s">
        <v>14</v>
      </c>
      <c r="W24" s="2">
        <v>6679</v>
      </c>
      <c r="X24" s="2">
        <v>3225.8</v>
      </c>
      <c r="Y24" s="2">
        <v>6402.7</v>
      </c>
      <c r="Z24" s="2">
        <v>3136.6</v>
      </c>
    </row>
    <row r="25" spans="2:26" x14ac:dyDescent="0.3">
      <c r="B25" s="1" t="s">
        <v>15</v>
      </c>
      <c r="C25" s="2">
        <v>0.25</v>
      </c>
      <c r="D25" s="2">
        <v>0.13</v>
      </c>
      <c r="E25" s="2">
        <v>0.1</v>
      </c>
      <c r="F25" s="2">
        <v>0.13</v>
      </c>
      <c r="H25" s="1" t="s">
        <v>15</v>
      </c>
      <c r="I25" s="2">
        <v>1765.07</v>
      </c>
      <c r="J25" s="2">
        <v>592.61</v>
      </c>
      <c r="K25" s="2">
        <v>768.2</v>
      </c>
      <c r="L25" s="2">
        <v>598.42999999999995</v>
      </c>
      <c r="O25" s="1" t="s">
        <v>15</v>
      </c>
      <c r="P25" s="2">
        <v>5400.93</v>
      </c>
      <c r="Q25" s="2">
        <v>4665.59</v>
      </c>
      <c r="R25" s="2">
        <v>8000.8</v>
      </c>
      <c r="S25" s="2">
        <v>4973.97</v>
      </c>
      <c r="V25" s="1" t="s">
        <v>15</v>
      </c>
      <c r="W25" s="2">
        <v>7166</v>
      </c>
      <c r="X25" s="2">
        <v>5258.2</v>
      </c>
      <c r="Y25" s="2">
        <v>8769</v>
      </c>
      <c r="Z25" s="2">
        <v>5572.4</v>
      </c>
    </row>
    <row r="26" spans="2:26" x14ac:dyDescent="0.3">
      <c r="B26" s="1" t="s">
        <v>16</v>
      </c>
      <c r="C26" s="2">
        <v>0.12</v>
      </c>
      <c r="D26" s="2">
        <v>0.13</v>
      </c>
      <c r="E26" s="2">
        <v>0.11</v>
      </c>
      <c r="F26" s="2">
        <v>0.12</v>
      </c>
      <c r="H26" s="1" t="s">
        <v>16</v>
      </c>
      <c r="I26" s="2">
        <v>1918.14</v>
      </c>
      <c r="J26" s="2">
        <v>1834.19</v>
      </c>
      <c r="K26" s="2">
        <v>2056.73</v>
      </c>
      <c r="L26" s="2">
        <v>1880.26</v>
      </c>
      <c r="O26" s="1" t="s">
        <v>16</v>
      </c>
      <c r="P26" s="2">
        <v>17171.759999999998</v>
      </c>
      <c r="Q26" s="2">
        <v>15659.71</v>
      </c>
      <c r="R26" s="2">
        <v>20248.87</v>
      </c>
      <c r="S26" s="2">
        <v>17941.939999999999</v>
      </c>
      <c r="V26" s="1" t="s">
        <v>16</v>
      </c>
      <c r="W26" s="2">
        <v>19089.900000000001</v>
      </c>
      <c r="X26" s="2">
        <v>17493.900000000001</v>
      </c>
      <c r="Y26" s="2">
        <v>22305.599999999999</v>
      </c>
      <c r="Z26" s="2">
        <v>19822.2</v>
      </c>
    </row>
    <row r="27" spans="2:26" x14ac:dyDescent="0.3">
      <c r="B27" s="1" t="s">
        <v>17</v>
      </c>
      <c r="C27" s="2">
        <v>0.12</v>
      </c>
      <c r="D27" s="2">
        <v>0.13</v>
      </c>
      <c r="E27" s="2">
        <v>0.12</v>
      </c>
      <c r="F27" s="2">
        <v>0.12</v>
      </c>
      <c r="H27" s="1" t="s">
        <v>17</v>
      </c>
      <c r="I27" s="2">
        <v>2523.46</v>
      </c>
      <c r="J27" s="2">
        <v>2519.73</v>
      </c>
      <c r="K27" s="2">
        <v>2519.2800000000002</v>
      </c>
      <c r="L27" s="2">
        <v>2570.1999999999998</v>
      </c>
      <c r="O27" s="1" t="s">
        <v>17</v>
      </c>
      <c r="P27" s="2">
        <v>21955.74</v>
      </c>
      <c r="Q27" s="2">
        <v>21836.27</v>
      </c>
      <c r="R27" s="2">
        <v>23913.919999999998</v>
      </c>
      <c r="S27" s="2">
        <v>24506.6</v>
      </c>
      <c r="V27" s="1" t="s">
        <v>17</v>
      </c>
      <c r="W27" s="2">
        <v>24479.200000000001</v>
      </c>
      <c r="X27" s="2">
        <v>24356</v>
      </c>
      <c r="Y27" s="2">
        <v>26433.200000000001</v>
      </c>
      <c r="Z27" s="2">
        <v>27076.799999999999</v>
      </c>
    </row>
    <row r="28" spans="2:26" x14ac:dyDescent="0.3">
      <c r="B28" s="1" t="s">
        <v>18</v>
      </c>
      <c r="C28" s="2">
        <v>0.13</v>
      </c>
      <c r="D28" s="2">
        <v>0.11</v>
      </c>
      <c r="E28" s="2">
        <v>0.12</v>
      </c>
      <c r="F28" s="2">
        <v>0.11</v>
      </c>
      <c r="H28" s="1" t="s">
        <v>18</v>
      </c>
      <c r="I28" s="2">
        <v>1376.23</v>
      </c>
      <c r="J28" s="2">
        <v>1509.71</v>
      </c>
      <c r="K28" s="2">
        <v>1433.2</v>
      </c>
      <c r="L28" s="2">
        <v>1623.14</v>
      </c>
      <c r="O28" s="1" t="s">
        <v>18</v>
      </c>
      <c r="P28" s="2">
        <v>11199.37</v>
      </c>
      <c r="Q28" s="2">
        <v>13619.09</v>
      </c>
      <c r="R28" s="2">
        <v>12462.6</v>
      </c>
      <c r="S28" s="2">
        <v>15788.26</v>
      </c>
      <c r="V28" s="1" t="s">
        <v>18</v>
      </c>
      <c r="W28" s="2">
        <v>12575.6</v>
      </c>
      <c r="X28" s="2">
        <v>15128.8</v>
      </c>
      <c r="Y28" s="2">
        <v>13895.8</v>
      </c>
      <c r="Z28" s="2">
        <v>17411.400000000001</v>
      </c>
    </row>
    <row r="29" spans="2:26" x14ac:dyDescent="0.3">
      <c r="B29" s="1" t="s">
        <v>19</v>
      </c>
      <c r="C29" s="2">
        <v>0.13</v>
      </c>
      <c r="D29" s="2">
        <v>0.15</v>
      </c>
      <c r="E29" s="2">
        <v>0.12</v>
      </c>
      <c r="F29" s="2">
        <v>0.11</v>
      </c>
      <c r="H29" s="1" t="s">
        <v>19</v>
      </c>
      <c r="I29" s="2">
        <v>1438.02</v>
      </c>
      <c r="J29" s="2">
        <v>2125.37</v>
      </c>
      <c r="K29" s="2">
        <v>1412.44</v>
      </c>
      <c r="L29" s="2">
        <v>1663.4</v>
      </c>
      <c r="O29" s="1" t="s">
        <v>19</v>
      </c>
      <c r="P29" s="2">
        <v>11884.18</v>
      </c>
      <c r="Q29" s="2">
        <v>13815.03</v>
      </c>
      <c r="R29" s="2">
        <v>12654.16</v>
      </c>
      <c r="S29" s="2">
        <v>15936.6</v>
      </c>
      <c r="V29" s="1" t="s">
        <v>19</v>
      </c>
      <c r="W29" s="2">
        <v>13322.2</v>
      </c>
      <c r="X29" s="2">
        <v>15940.4</v>
      </c>
      <c r="Y29" s="2">
        <v>14066.6</v>
      </c>
      <c r="Z29" s="2">
        <v>17600</v>
      </c>
    </row>
    <row r="30" spans="2:26" x14ac:dyDescent="0.3">
      <c r="B30" s="1" t="s">
        <v>20</v>
      </c>
      <c r="C30" s="2">
        <v>0.16</v>
      </c>
      <c r="D30" s="2">
        <v>0.16</v>
      </c>
      <c r="E30" s="2">
        <v>0.17</v>
      </c>
      <c r="F30" s="2">
        <v>0.15</v>
      </c>
      <c r="H30" s="1" t="s">
        <v>20</v>
      </c>
      <c r="I30" s="2">
        <v>2588.87</v>
      </c>
      <c r="J30" s="2">
        <v>2850.48</v>
      </c>
      <c r="K30" s="2">
        <v>2766.74</v>
      </c>
      <c r="L30" s="2">
        <v>2968.51</v>
      </c>
      <c r="O30" s="1" t="s">
        <v>20</v>
      </c>
      <c r="P30" s="2">
        <v>16916.13</v>
      </c>
      <c r="Q30" s="2">
        <v>18949.52</v>
      </c>
      <c r="R30" s="2">
        <v>17407.259999999998</v>
      </c>
      <c r="S30" s="2">
        <v>21355.99</v>
      </c>
      <c r="V30" s="1" t="s">
        <v>20</v>
      </c>
      <c r="W30" s="2">
        <v>19505</v>
      </c>
      <c r="X30" s="2">
        <v>21800</v>
      </c>
      <c r="Y30" s="2">
        <v>20174</v>
      </c>
      <c r="Z30" s="2">
        <v>24324.5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2210.4299999999998</v>
      </c>
      <c r="D37" s="2">
        <v>1749.66</v>
      </c>
      <c r="E37" s="2">
        <v>3134.22</v>
      </c>
      <c r="F37" s="2">
        <v>2616.14</v>
      </c>
      <c r="H37" s="1" t="s">
        <v>13</v>
      </c>
      <c r="I37" s="2">
        <v>177.67</v>
      </c>
      <c r="J37" s="2">
        <v>153.57</v>
      </c>
      <c r="K37" s="2">
        <v>178.08</v>
      </c>
      <c r="L37" s="2">
        <v>160.74</v>
      </c>
      <c r="O37" s="1" t="s">
        <v>13</v>
      </c>
      <c r="P37" s="2">
        <v>1517.63</v>
      </c>
      <c r="Q37" s="2">
        <v>1385.63</v>
      </c>
      <c r="R37" s="2">
        <v>1605.02</v>
      </c>
      <c r="S37" s="2">
        <v>1489.06</v>
      </c>
      <c r="V37" s="1" t="s">
        <v>13</v>
      </c>
      <c r="W37" s="2">
        <v>1695.3</v>
      </c>
      <c r="X37" s="2">
        <v>1539.2</v>
      </c>
      <c r="Y37" s="2">
        <v>1783.1</v>
      </c>
      <c r="Z37" s="2">
        <v>1649.8</v>
      </c>
    </row>
    <row r="38" spans="2:26" x14ac:dyDescent="0.3">
      <c r="B38" s="1" t="s">
        <v>14</v>
      </c>
      <c r="C38" s="2">
        <v>2292.63</v>
      </c>
      <c r="D38" s="2">
        <v>1098.06</v>
      </c>
      <c r="E38" s="2">
        <v>1995.66</v>
      </c>
      <c r="F38" s="2">
        <v>1187.72</v>
      </c>
      <c r="H38" s="1" t="s">
        <v>14</v>
      </c>
      <c r="I38" s="2">
        <v>649.1</v>
      </c>
      <c r="J38" s="2">
        <v>424</v>
      </c>
      <c r="K38" s="2">
        <v>636.28</v>
      </c>
      <c r="L38" s="2">
        <v>436.44</v>
      </c>
      <c r="O38" s="1" t="s">
        <v>14</v>
      </c>
      <c r="P38" s="2">
        <v>6029.9</v>
      </c>
      <c r="Q38" s="2">
        <v>2801.8</v>
      </c>
      <c r="R38" s="2">
        <v>5766.42</v>
      </c>
      <c r="S38" s="2">
        <v>2700.16</v>
      </c>
      <c r="V38" s="1" t="s">
        <v>14</v>
      </c>
      <c r="W38" s="2">
        <v>6679</v>
      </c>
      <c r="X38" s="2">
        <v>3225.8</v>
      </c>
      <c r="Y38" s="2">
        <v>6402.7</v>
      </c>
      <c r="Z38" s="2">
        <v>3136.6</v>
      </c>
    </row>
    <row r="39" spans="2:26" x14ac:dyDescent="0.3">
      <c r="B39" s="1" t="s">
        <v>15</v>
      </c>
      <c r="C39" s="2">
        <v>10802.21</v>
      </c>
      <c r="D39" s="2">
        <v>2260.8000000000002</v>
      </c>
      <c r="E39" s="2">
        <v>5804.65</v>
      </c>
      <c r="F39" s="2">
        <v>2436.56</v>
      </c>
      <c r="H39" s="1" t="s">
        <v>15</v>
      </c>
      <c r="I39" s="2">
        <v>1765.07</v>
      </c>
      <c r="J39" s="2">
        <v>592.61</v>
      </c>
      <c r="K39" s="2">
        <v>768.2</v>
      </c>
      <c r="L39" s="2">
        <v>598.42999999999995</v>
      </c>
      <c r="O39" s="1" t="s">
        <v>15</v>
      </c>
      <c r="P39" s="2">
        <v>5400.93</v>
      </c>
      <c r="Q39" s="2">
        <v>4665.59</v>
      </c>
      <c r="R39" s="2">
        <v>8000.8</v>
      </c>
      <c r="S39" s="2">
        <v>4973.97</v>
      </c>
      <c r="V39" s="1" t="s">
        <v>15</v>
      </c>
      <c r="W39" s="2">
        <v>7166</v>
      </c>
      <c r="X39" s="2">
        <v>5258.2</v>
      </c>
      <c r="Y39" s="2">
        <v>8769</v>
      </c>
      <c r="Z39" s="2">
        <v>5572.4</v>
      </c>
    </row>
    <row r="40" spans="2:26" x14ac:dyDescent="0.3">
      <c r="B40" s="1" t="s">
        <v>16</v>
      </c>
      <c r="C40" s="2">
        <v>5528.33</v>
      </c>
      <c r="D40" s="2">
        <v>5055.0600000000004</v>
      </c>
      <c r="E40" s="2">
        <v>6999.68</v>
      </c>
      <c r="F40" s="2">
        <v>5018.79</v>
      </c>
      <c r="H40" s="1" t="s">
        <v>16</v>
      </c>
      <c r="I40" s="2">
        <v>639.38</v>
      </c>
      <c r="J40" s="2">
        <v>611.4</v>
      </c>
      <c r="K40" s="2">
        <v>685.58</v>
      </c>
      <c r="L40" s="2">
        <v>626.75</v>
      </c>
      <c r="O40" s="1" t="s">
        <v>16</v>
      </c>
      <c r="P40" s="2">
        <v>5723.92</v>
      </c>
      <c r="Q40" s="2">
        <v>5219.8999999999996</v>
      </c>
      <c r="R40" s="2">
        <v>6749.62</v>
      </c>
      <c r="S40" s="2">
        <v>5980.65</v>
      </c>
      <c r="V40" s="1" t="s">
        <v>16</v>
      </c>
      <c r="W40" s="2">
        <v>6363.3</v>
      </c>
      <c r="X40" s="2">
        <v>5831.3</v>
      </c>
      <c r="Y40" s="2">
        <v>7435.2</v>
      </c>
      <c r="Z40" s="2">
        <v>6607.4</v>
      </c>
    </row>
    <row r="41" spans="2:26" x14ac:dyDescent="0.3">
      <c r="B41" s="1" t="s">
        <v>17</v>
      </c>
      <c r="C41" s="2">
        <v>6284.36</v>
      </c>
      <c r="D41" s="2">
        <v>6368.82</v>
      </c>
      <c r="E41" s="2">
        <v>6595.49</v>
      </c>
      <c r="F41" s="2">
        <v>6983.18</v>
      </c>
      <c r="H41" s="1" t="s">
        <v>17</v>
      </c>
      <c r="I41" s="2">
        <v>630.87</v>
      </c>
      <c r="J41" s="2">
        <v>629.92999999999995</v>
      </c>
      <c r="K41" s="2">
        <v>629.82000000000005</v>
      </c>
      <c r="L41" s="2">
        <v>642.54999999999995</v>
      </c>
      <c r="O41" s="1" t="s">
        <v>17</v>
      </c>
      <c r="P41" s="2">
        <v>5488.93</v>
      </c>
      <c r="Q41" s="2">
        <v>5459.07</v>
      </c>
      <c r="R41" s="2">
        <v>5978.48</v>
      </c>
      <c r="S41" s="2">
        <v>6126.65</v>
      </c>
      <c r="V41" s="1" t="s">
        <v>17</v>
      </c>
      <c r="W41" s="2">
        <v>6119.8</v>
      </c>
      <c r="X41" s="2">
        <v>6089</v>
      </c>
      <c r="Y41" s="2">
        <v>6608.3</v>
      </c>
      <c r="Z41" s="2">
        <v>6769.2</v>
      </c>
    </row>
    <row r="42" spans="2:26" x14ac:dyDescent="0.3">
      <c r="B42" s="1" t="s">
        <v>18</v>
      </c>
      <c r="C42" s="2">
        <v>8422.51</v>
      </c>
      <c r="D42" s="2">
        <v>5007.57</v>
      </c>
      <c r="E42" s="2">
        <v>4627.87</v>
      </c>
      <c r="F42" s="2">
        <v>8779.94</v>
      </c>
      <c r="H42" s="1" t="s">
        <v>18</v>
      </c>
      <c r="I42" s="2">
        <v>688.12</v>
      </c>
      <c r="J42" s="2">
        <v>754.86</v>
      </c>
      <c r="K42" s="2">
        <v>716.6</v>
      </c>
      <c r="L42" s="2">
        <v>811.57</v>
      </c>
      <c r="O42" s="1" t="s">
        <v>18</v>
      </c>
      <c r="P42" s="2">
        <v>5599.68</v>
      </c>
      <c r="Q42" s="2">
        <v>6809.54</v>
      </c>
      <c r="R42" s="2">
        <v>6231.3</v>
      </c>
      <c r="S42" s="2">
        <v>7894.13</v>
      </c>
      <c r="V42" s="1" t="s">
        <v>18</v>
      </c>
      <c r="W42" s="2">
        <v>6287.8</v>
      </c>
      <c r="X42" s="2">
        <v>7564.4</v>
      </c>
      <c r="Y42" s="2">
        <v>6947.9</v>
      </c>
      <c r="Z42" s="2">
        <v>8705.7000000000007</v>
      </c>
    </row>
    <row r="43" spans="2:26" x14ac:dyDescent="0.3">
      <c r="B43" s="1" t="s">
        <v>19</v>
      </c>
      <c r="C43" s="2">
        <v>7329.99</v>
      </c>
      <c r="D43" s="2">
        <v>13007.24</v>
      </c>
      <c r="E43" s="2">
        <v>5863.73</v>
      </c>
      <c r="F43" s="2">
        <v>12112.18</v>
      </c>
      <c r="H43" s="1" t="s">
        <v>19</v>
      </c>
      <c r="I43" s="2">
        <v>719.01</v>
      </c>
      <c r="J43" s="2">
        <v>1062.68</v>
      </c>
      <c r="K43" s="2">
        <v>706.22</v>
      </c>
      <c r="L43" s="2">
        <v>831.7</v>
      </c>
      <c r="O43" s="1" t="s">
        <v>19</v>
      </c>
      <c r="P43" s="2">
        <v>5942.09</v>
      </c>
      <c r="Q43" s="2">
        <v>6907.52</v>
      </c>
      <c r="R43" s="2">
        <v>6327.08</v>
      </c>
      <c r="S43" s="2">
        <v>7968.3</v>
      </c>
      <c r="V43" s="1" t="s">
        <v>19</v>
      </c>
      <c r="W43" s="2">
        <v>6661.1</v>
      </c>
      <c r="X43" s="2">
        <v>7970.2</v>
      </c>
      <c r="Y43" s="2">
        <v>7033.3</v>
      </c>
      <c r="Z43" s="2">
        <v>8800</v>
      </c>
    </row>
    <row r="44" spans="2:26" x14ac:dyDescent="0.3">
      <c r="B44" s="1" t="s">
        <v>20</v>
      </c>
      <c r="C44" s="2">
        <v>7503.47</v>
      </c>
      <c r="D44" s="2">
        <v>6988.99</v>
      </c>
      <c r="E44" s="2">
        <v>7665.12</v>
      </c>
      <c r="F44" s="2">
        <v>7069.77</v>
      </c>
      <c r="H44" s="1" t="s">
        <v>20</v>
      </c>
      <c r="I44" s="2">
        <v>517.77</v>
      </c>
      <c r="J44" s="2">
        <v>570.1</v>
      </c>
      <c r="K44" s="2">
        <v>553.35</v>
      </c>
      <c r="L44" s="2">
        <v>593.70000000000005</v>
      </c>
      <c r="O44" s="1" t="s">
        <v>20</v>
      </c>
      <c r="P44" s="2">
        <v>3383.23</v>
      </c>
      <c r="Q44" s="2">
        <v>3789.9</v>
      </c>
      <c r="R44" s="2">
        <v>3481.45</v>
      </c>
      <c r="S44" s="2">
        <v>4271.2</v>
      </c>
      <c r="V44" s="1" t="s">
        <v>20</v>
      </c>
      <c r="W44" s="2">
        <v>3901</v>
      </c>
      <c r="X44" s="2">
        <v>4360</v>
      </c>
      <c r="Y44" s="2">
        <v>4034.8</v>
      </c>
      <c r="Z44" s="2">
        <v>4864.8999999999996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1594.98</v>
      </c>
      <c r="D51" s="2">
        <v>1236.45</v>
      </c>
      <c r="E51" s="2">
        <v>2172.9899999999998</v>
      </c>
      <c r="F51" s="2">
        <v>1779.97</v>
      </c>
      <c r="H51" s="1" t="s">
        <v>13</v>
      </c>
      <c r="I51" s="2">
        <v>0.05</v>
      </c>
      <c r="J51" s="2">
        <v>0.04</v>
      </c>
      <c r="K51" s="2">
        <v>0.05</v>
      </c>
      <c r="L51" s="2">
        <v>0.04</v>
      </c>
      <c r="O51" s="1" t="s">
        <v>13</v>
      </c>
      <c r="P51" s="2">
        <v>0.19</v>
      </c>
      <c r="Q51" s="2">
        <v>0.17</v>
      </c>
      <c r="R51" s="2">
        <v>0.2</v>
      </c>
      <c r="S51" s="2">
        <v>0.19</v>
      </c>
      <c r="V51" s="1" t="s">
        <v>13</v>
      </c>
      <c r="W51" s="2">
        <v>0.53</v>
      </c>
      <c r="X51" s="2">
        <v>0.48</v>
      </c>
      <c r="Y51" s="2">
        <v>0.56000000000000005</v>
      </c>
      <c r="Z51" s="2">
        <v>0.52</v>
      </c>
    </row>
    <row r="52" spans="2:26" x14ac:dyDescent="0.3">
      <c r="B52" s="1" t="s">
        <v>14</v>
      </c>
      <c r="C52" s="2">
        <v>2086.29</v>
      </c>
      <c r="D52" s="2">
        <v>806.37</v>
      </c>
      <c r="E52" s="2">
        <v>1777.75</v>
      </c>
      <c r="F52" s="2">
        <v>849.27</v>
      </c>
      <c r="H52" s="1" t="s">
        <v>14</v>
      </c>
      <c r="I52" s="2">
        <v>0.18</v>
      </c>
      <c r="J52" s="2">
        <v>0.12</v>
      </c>
      <c r="K52" s="2">
        <v>0.18</v>
      </c>
      <c r="L52" s="2">
        <v>0.12</v>
      </c>
      <c r="O52" s="1" t="s">
        <v>14</v>
      </c>
      <c r="P52" s="2">
        <v>0.75</v>
      </c>
      <c r="Q52" s="2">
        <v>0.35</v>
      </c>
      <c r="R52" s="2">
        <v>0.72</v>
      </c>
      <c r="S52" s="2">
        <v>0.34</v>
      </c>
      <c r="V52" s="1" t="s">
        <v>14</v>
      </c>
      <c r="W52" s="2">
        <v>0.8</v>
      </c>
      <c r="X52" s="2">
        <v>0.78</v>
      </c>
      <c r="Y52" s="2">
        <v>0.69</v>
      </c>
      <c r="Z52" s="2">
        <v>0.73</v>
      </c>
    </row>
    <row r="53" spans="2:26" x14ac:dyDescent="0.3">
      <c r="B53" s="1" t="s">
        <v>15</v>
      </c>
      <c r="C53" s="2">
        <v>8571.36</v>
      </c>
      <c r="D53" s="2">
        <v>1819.43</v>
      </c>
      <c r="E53" s="2">
        <v>4989.93</v>
      </c>
      <c r="F53" s="2">
        <v>1940.88</v>
      </c>
      <c r="H53" s="1" t="s">
        <v>15</v>
      </c>
      <c r="I53" s="2">
        <v>0.49</v>
      </c>
      <c r="J53" s="2">
        <v>0.16</v>
      </c>
      <c r="K53" s="2">
        <v>0.21</v>
      </c>
      <c r="L53" s="2">
        <v>0.17</v>
      </c>
      <c r="O53" s="1" t="s">
        <v>15</v>
      </c>
      <c r="P53" s="2">
        <v>0.68</v>
      </c>
      <c r="Q53" s="2">
        <v>0.57999999999999996</v>
      </c>
      <c r="R53" s="2">
        <v>1</v>
      </c>
      <c r="S53" s="2">
        <v>0.62</v>
      </c>
      <c r="V53" s="1" t="s">
        <v>15</v>
      </c>
      <c r="W53" s="2">
        <v>1.36</v>
      </c>
      <c r="X53" s="2">
        <v>0.76</v>
      </c>
      <c r="Y53" s="2">
        <v>0.84</v>
      </c>
      <c r="Z53" s="2">
        <v>0.68</v>
      </c>
    </row>
    <row r="54" spans="2:26" x14ac:dyDescent="0.3">
      <c r="B54" s="1" t="s">
        <v>16</v>
      </c>
      <c r="C54" s="2">
        <v>4444.6499999999996</v>
      </c>
      <c r="D54" s="2">
        <v>3682.97</v>
      </c>
      <c r="E54" s="2">
        <v>5474.31</v>
      </c>
      <c r="F54" s="2">
        <v>3843.3</v>
      </c>
      <c r="H54" s="1" t="s">
        <v>16</v>
      </c>
      <c r="I54" s="2">
        <v>0.18</v>
      </c>
      <c r="J54" s="2">
        <v>0.17</v>
      </c>
      <c r="K54" s="2">
        <v>0.19</v>
      </c>
      <c r="L54" s="2">
        <v>0.17</v>
      </c>
      <c r="O54" s="1" t="s">
        <v>16</v>
      </c>
      <c r="P54" s="2">
        <v>0.72</v>
      </c>
      <c r="Q54" s="2">
        <v>0.65</v>
      </c>
      <c r="R54" s="2">
        <v>0.84</v>
      </c>
      <c r="S54" s="2">
        <v>0.75</v>
      </c>
      <c r="V54" s="1" t="s">
        <v>16</v>
      </c>
      <c r="W54" s="2">
        <v>0.76</v>
      </c>
      <c r="X54" s="2">
        <v>0.76</v>
      </c>
      <c r="Y54" s="2">
        <v>0.71</v>
      </c>
      <c r="Z54" s="2">
        <v>0.64</v>
      </c>
    </row>
    <row r="55" spans="2:26" x14ac:dyDescent="0.3">
      <c r="B55" s="1" t="s">
        <v>17</v>
      </c>
      <c r="C55" s="2">
        <v>4794.34</v>
      </c>
      <c r="D55" s="2">
        <v>4944.93</v>
      </c>
      <c r="E55" s="2">
        <v>5046.42</v>
      </c>
      <c r="F55" s="2">
        <v>5420.68</v>
      </c>
      <c r="H55" s="1" t="s">
        <v>17</v>
      </c>
      <c r="I55" s="2">
        <v>0.18</v>
      </c>
      <c r="J55" s="2">
        <v>0.17</v>
      </c>
      <c r="K55" s="2">
        <v>0.17</v>
      </c>
      <c r="L55" s="2">
        <v>0.18</v>
      </c>
      <c r="O55" s="1" t="s">
        <v>17</v>
      </c>
      <c r="P55" s="2">
        <v>0.69</v>
      </c>
      <c r="Q55" s="2">
        <v>0.68</v>
      </c>
      <c r="R55" s="2">
        <v>0.75</v>
      </c>
      <c r="S55" s="2">
        <v>0.77</v>
      </c>
      <c r="V55" s="1" t="s">
        <v>17</v>
      </c>
      <c r="W55" s="2">
        <v>0.72</v>
      </c>
      <c r="X55" s="2">
        <v>0.73</v>
      </c>
      <c r="Y55" s="2">
        <v>0.64</v>
      </c>
      <c r="Z55" s="2">
        <v>0.65</v>
      </c>
    </row>
    <row r="56" spans="2:26" x14ac:dyDescent="0.3">
      <c r="B56" s="1" t="s">
        <v>18</v>
      </c>
      <c r="C56" s="2">
        <v>6877.88</v>
      </c>
      <c r="D56" s="2">
        <v>4400.58</v>
      </c>
      <c r="E56" s="2">
        <v>3840.18</v>
      </c>
      <c r="F56" s="2">
        <v>7518.82</v>
      </c>
      <c r="H56" s="1" t="s">
        <v>18</v>
      </c>
      <c r="I56" s="2">
        <v>0.19</v>
      </c>
      <c r="J56" s="2">
        <v>0.21</v>
      </c>
      <c r="K56" s="2">
        <v>0.2</v>
      </c>
      <c r="L56" s="2">
        <v>0.23</v>
      </c>
      <c r="O56" s="1" t="s">
        <v>18</v>
      </c>
      <c r="P56" s="2">
        <v>0.7</v>
      </c>
      <c r="Q56" s="2">
        <v>0.85</v>
      </c>
      <c r="R56" s="2">
        <v>0.78</v>
      </c>
      <c r="S56" s="2">
        <v>0.99</v>
      </c>
      <c r="V56" s="1" t="s">
        <v>18</v>
      </c>
      <c r="W56" s="2">
        <v>0.94</v>
      </c>
      <c r="X56" s="2">
        <v>0.79</v>
      </c>
      <c r="Y56" s="2">
        <v>0.71</v>
      </c>
      <c r="Z56" s="2">
        <v>0.84</v>
      </c>
    </row>
    <row r="57" spans="2:26" x14ac:dyDescent="0.3">
      <c r="B57" s="1" t="s">
        <v>19</v>
      </c>
      <c r="C57" s="2">
        <v>6256.2</v>
      </c>
      <c r="D57" s="2">
        <v>11763.11</v>
      </c>
      <c r="E57" s="2">
        <v>5052.43</v>
      </c>
      <c r="F57" s="2">
        <v>10824.48</v>
      </c>
      <c r="H57" s="1" t="s">
        <v>19</v>
      </c>
      <c r="I57" s="2">
        <v>0.2</v>
      </c>
      <c r="J57" s="2">
        <v>0.3</v>
      </c>
      <c r="K57" s="2">
        <v>0.2</v>
      </c>
      <c r="L57" s="2">
        <v>0.23</v>
      </c>
      <c r="O57" s="1" t="s">
        <v>19</v>
      </c>
      <c r="P57" s="2">
        <v>0.74</v>
      </c>
      <c r="Q57" s="2">
        <v>0.86</v>
      </c>
      <c r="R57" s="2">
        <v>0.79</v>
      </c>
      <c r="S57" s="2">
        <v>1</v>
      </c>
      <c r="V57" s="1" t="s">
        <v>19</v>
      </c>
      <c r="W57" s="2">
        <v>0.84</v>
      </c>
      <c r="X57" s="2">
        <v>0.96</v>
      </c>
      <c r="Y57" s="2">
        <v>0.68</v>
      </c>
      <c r="Z57" s="2">
        <v>0.85</v>
      </c>
    </row>
    <row r="58" spans="2:26" x14ac:dyDescent="0.3">
      <c r="B58" s="1" t="s">
        <v>20</v>
      </c>
      <c r="C58" s="2">
        <v>6581.95</v>
      </c>
      <c r="D58" s="2">
        <v>6270.06</v>
      </c>
      <c r="E58" s="2">
        <v>6715.69</v>
      </c>
      <c r="F58" s="2">
        <v>6225.47</v>
      </c>
      <c r="H58" s="1" t="s">
        <v>20</v>
      </c>
      <c r="I58" s="2">
        <v>0.14000000000000001</v>
      </c>
      <c r="J58" s="2">
        <v>0.16</v>
      </c>
      <c r="K58" s="2">
        <v>0.15</v>
      </c>
      <c r="L58" s="2">
        <v>0.16</v>
      </c>
      <c r="O58" s="1" t="s">
        <v>20</v>
      </c>
      <c r="P58" s="2">
        <v>0.42</v>
      </c>
      <c r="Q58" s="2">
        <v>0.47</v>
      </c>
      <c r="R58" s="2">
        <v>0.44</v>
      </c>
      <c r="S58" s="2">
        <v>0.53</v>
      </c>
      <c r="V58" s="1" t="s">
        <v>20</v>
      </c>
      <c r="W58" s="2">
        <v>0.8</v>
      </c>
      <c r="X58" s="2">
        <v>0.75</v>
      </c>
      <c r="Y58" s="2">
        <v>0.71</v>
      </c>
      <c r="Z58" s="2">
        <v>0.63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211.62</v>
      </c>
      <c r="D65" s="2">
        <v>139.44999999999999</v>
      </c>
      <c r="E65" s="2">
        <v>301.75</v>
      </c>
      <c r="F65" s="2">
        <v>226.31</v>
      </c>
      <c r="H65" s="1" t="s">
        <v>13</v>
      </c>
      <c r="I65" s="2">
        <v>72</v>
      </c>
      <c r="J65" s="2">
        <v>72</v>
      </c>
      <c r="K65" s="2">
        <v>72</v>
      </c>
      <c r="L65" s="2">
        <v>72</v>
      </c>
      <c r="O65" s="1" t="s">
        <v>13</v>
      </c>
      <c r="P65" s="2">
        <v>69.64</v>
      </c>
      <c r="Q65" s="2">
        <v>69.83</v>
      </c>
      <c r="R65" s="2">
        <v>69.44</v>
      </c>
      <c r="S65" s="2">
        <v>69.69</v>
      </c>
      <c r="V65" s="1" t="s">
        <v>13</v>
      </c>
      <c r="W65" s="2">
        <v>-0.1</v>
      </c>
      <c r="X65" s="2">
        <v>-0.09</v>
      </c>
      <c r="Y65" s="2">
        <v>-0.14000000000000001</v>
      </c>
      <c r="Z65" s="2">
        <v>-0.12</v>
      </c>
    </row>
    <row r="66" spans="2:26" x14ac:dyDescent="0.3">
      <c r="B66" s="1" t="s">
        <v>14</v>
      </c>
      <c r="C66" s="2">
        <v>89.69</v>
      </c>
      <c r="D66" s="2">
        <v>101.96</v>
      </c>
      <c r="E66" s="2">
        <v>86.66</v>
      </c>
      <c r="F66" s="2">
        <v>118.96</v>
      </c>
      <c r="H66" s="1" t="s">
        <v>14</v>
      </c>
      <c r="I66" s="2">
        <v>72</v>
      </c>
      <c r="J66" s="2">
        <v>72</v>
      </c>
      <c r="K66" s="2">
        <v>72</v>
      </c>
      <c r="L66" s="2">
        <v>72</v>
      </c>
      <c r="O66" s="1" t="s">
        <v>14</v>
      </c>
      <c r="P66" s="2">
        <v>60.9</v>
      </c>
      <c r="Q66" s="2">
        <v>64.36</v>
      </c>
      <c r="R66" s="2">
        <v>66.86</v>
      </c>
      <c r="S66" s="2">
        <v>66.91</v>
      </c>
      <c r="V66" s="1" t="s">
        <v>14</v>
      </c>
      <c r="W66" s="2">
        <v>-0.52</v>
      </c>
      <c r="X66" s="2">
        <v>-0.34</v>
      </c>
      <c r="Y66" s="2">
        <v>-0.28999999999999998</v>
      </c>
      <c r="Z66" s="2">
        <v>-0.28999999999999998</v>
      </c>
    </row>
    <row r="67" spans="2:26" x14ac:dyDescent="0.3">
      <c r="B67" s="1" t="s">
        <v>15</v>
      </c>
      <c r="C67" s="2">
        <v>646.83000000000004</v>
      </c>
      <c r="D67" s="2">
        <v>221.64</v>
      </c>
      <c r="E67" s="2">
        <v>438.61</v>
      </c>
      <c r="F67" s="2">
        <v>238.62</v>
      </c>
      <c r="H67" s="1" t="s">
        <v>15</v>
      </c>
      <c r="I67" s="2">
        <v>71.52</v>
      </c>
      <c r="J67" s="2">
        <v>72</v>
      </c>
      <c r="K67" s="2">
        <v>72</v>
      </c>
      <c r="L67" s="2">
        <v>72</v>
      </c>
      <c r="O67" s="1" t="s">
        <v>15</v>
      </c>
      <c r="P67" s="2">
        <v>20.2</v>
      </c>
      <c r="Q67" s="2">
        <v>64.33</v>
      </c>
      <c r="R67" s="2">
        <v>56.21</v>
      </c>
      <c r="S67" s="2">
        <v>67.599999999999994</v>
      </c>
      <c r="V67" s="1" t="s">
        <v>15</v>
      </c>
      <c r="W67" s="2">
        <v>-7.25</v>
      </c>
      <c r="X67" s="2">
        <v>-0.34</v>
      </c>
      <c r="Y67" s="2">
        <v>-1.05</v>
      </c>
      <c r="Z67" s="2">
        <v>-0.24</v>
      </c>
    </row>
    <row r="68" spans="2:26" x14ac:dyDescent="0.3">
      <c r="B68" s="1" t="s">
        <v>16</v>
      </c>
      <c r="C68" s="2">
        <v>617.51</v>
      </c>
      <c r="D68" s="2">
        <v>772.33</v>
      </c>
      <c r="E68" s="2">
        <v>832.39</v>
      </c>
      <c r="F68" s="2">
        <v>627.52</v>
      </c>
      <c r="H68" s="1" t="s">
        <v>16</v>
      </c>
      <c r="I68" s="2">
        <v>72</v>
      </c>
      <c r="J68" s="2">
        <v>72</v>
      </c>
      <c r="K68" s="2">
        <v>72</v>
      </c>
      <c r="L68" s="2">
        <v>72</v>
      </c>
      <c r="O68" s="1" t="s">
        <v>16</v>
      </c>
      <c r="P68" s="2">
        <v>64.06</v>
      </c>
      <c r="Q68" s="2">
        <v>64.36</v>
      </c>
      <c r="R68" s="2">
        <v>65.849999999999994</v>
      </c>
      <c r="S68" s="2">
        <v>68.36</v>
      </c>
      <c r="V68" s="1" t="s">
        <v>16</v>
      </c>
      <c r="W68" s="2">
        <v>-0.35</v>
      </c>
      <c r="X68" s="2">
        <v>-0.34</v>
      </c>
      <c r="Y68" s="2">
        <v>-0.35</v>
      </c>
      <c r="Z68" s="2">
        <v>-0.2</v>
      </c>
    </row>
    <row r="69" spans="2:26" x14ac:dyDescent="0.3">
      <c r="B69" s="1" t="s">
        <v>17</v>
      </c>
      <c r="C69" s="2">
        <v>743.7</v>
      </c>
      <c r="D69" s="2">
        <v>630.61</v>
      </c>
      <c r="E69" s="2">
        <v>733.3</v>
      </c>
      <c r="F69" s="2">
        <v>699.92</v>
      </c>
      <c r="H69" s="1" t="s">
        <v>17</v>
      </c>
      <c r="I69" s="2">
        <v>72</v>
      </c>
      <c r="J69" s="2">
        <v>72</v>
      </c>
      <c r="K69" s="2">
        <v>72</v>
      </c>
      <c r="L69" s="2">
        <v>72</v>
      </c>
      <c r="O69" s="1" t="s">
        <v>17</v>
      </c>
      <c r="P69" s="2">
        <v>65.81</v>
      </c>
      <c r="Q69" s="2">
        <v>65.47</v>
      </c>
      <c r="R69" s="2">
        <v>68.37</v>
      </c>
      <c r="S69" s="2">
        <v>68.03</v>
      </c>
      <c r="V69" s="1" t="s">
        <v>17</v>
      </c>
      <c r="W69" s="2">
        <v>-0.27</v>
      </c>
      <c r="X69" s="2">
        <v>-0.28000000000000003</v>
      </c>
      <c r="Y69" s="2">
        <v>-0.2</v>
      </c>
      <c r="Z69" s="2">
        <v>-0.22</v>
      </c>
    </row>
    <row r="70" spans="2:26" x14ac:dyDescent="0.3">
      <c r="B70" s="1" t="s">
        <v>18</v>
      </c>
      <c r="C70" s="2">
        <v>901.24</v>
      </c>
      <c r="D70" s="2">
        <v>340.95</v>
      </c>
      <c r="E70" s="2">
        <v>440.7</v>
      </c>
      <c r="F70" s="2">
        <v>707.35</v>
      </c>
      <c r="H70" s="1" t="s">
        <v>18</v>
      </c>
      <c r="I70" s="2">
        <v>72</v>
      </c>
      <c r="J70" s="2">
        <v>72</v>
      </c>
      <c r="K70" s="2">
        <v>72</v>
      </c>
      <c r="L70" s="2">
        <v>72</v>
      </c>
      <c r="O70" s="1" t="s">
        <v>18</v>
      </c>
      <c r="P70" s="2">
        <v>46.68</v>
      </c>
      <c r="Q70" s="2">
        <v>61.62</v>
      </c>
      <c r="R70" s="2">
        <v>66.22</v>
      </c>
      <c r="S70" s="2">
        <v>57.36</v>
      </c>
      <c r="V70" s="1" t="s">
        <v>18</v>
      </c>
      <c r="W70" s="2">
        <v>-1.54</v>
      </c>
      <c r="X70" s="2">
        <v>-0.48</v>
      </c>
      <c r="Y70" s="2">
        <v>-0.33</v>
      </c>
      <c r="Z70" s="2">
        <v>-0.96</v>
      </c>
    </row>
    <row r="71" spans="2:26" x14ac:dyDescent="0.3">
      <c r="B71" s="1" t="s">
        <v>19</v>
      </c>
      <c r="C71" s="2">
        <v>624.98</v>
      </c>
      <c r="D71" s="2">
        <v>717.03</v>
      </c>
      <c r="E71" s="2">
        <v>455.85</v>
      </c>
      <c r="F71" s="2">
        <v>784.69</v>
      </c>
      <c r="H71" s="1" t="s">
        <v>19</v>
      </c>
      <c r="I71" s="2">
        <v>72</v>
      </c>
      <c r="J71" s="2">
        <v>71.989999999999995</v>
      </c>
      <c r="K71" s="2">
        <v>72</v>
      </c>
      <c r="L71" s="2">
        <v>72</v>
      </c>
      <c r="O71" s="1" t="s">
        <v>19</v>
      </c>
      <c r="P71" s="2">
        <v>57.96</v>
      </c>
      <c r="Q71" s="2">
        <v>48.26</v>
      </c>
      <c r="R71" s="2">
        <v>67.47</v>
      </c>
      <c r="S71" s="2">
        <v>56.57</v>
      </c>
      <c r="V71" s="1" t="s">
        <v>19</v>
      </c>
      <c r="W71" s="2">
        <v>-0.69</v>
      </c>
      <c r="X71" s="2">
        <v>-1.39</v>
      </c>
      <c r="Y71" s="2">
        <v>-0.25</v>
      </c>
      <c r="Z71" s="2">
        <v>-1.02</v>
      </c>
    </row>
    <row r="72" spans="2:26" x14ac:dyDescent="0.3">
      <c r="B72" s="1" t="s">
        <v>20</v>
      </c>
      <c r="C72" s="2">
        <v>400.4</v>
      </c>
      <c r="D72" s="2">
        <v>283.98</v>
      </c>
      <c r="E72" s="2">
        <v>384.08</v>
      </c>
      <c r="F72" s="2">
        <v>341.73</v>
      </c>
      <c r="H72" s="1" t="s">
        <v>20</v>
      </c>
      <c r="I72" s="2">
        <v>72</v>
      </c>
      <c r="J72" s="2">
        <v>72</v>
      </c>
      <c r="K72" s="2">
        <v>72</v>
      </c>
      <c r="L72" s="2">
        <v>72</v>
      </c>
      <c r="O72" s="1" t="s">
        <v>20</v>
      </c>
      <c r="P72" s="2">
        <v>63.19</v>
      </c>
      <c r="Q72" s="2">
        <v>65.7</v>
      </c>
      <c r="R72" s="2">
        <v>67.400000000000006</v>
      </c>
      <c r="S72" s="2">
        <v>68.75</v>
      </c>
      <c r="V72" s="1" t="s">
        <v>20</v>
      </c>
      <c r="W72" s="2">
        <v>-0.39</v>
      </c>
      <c r="X72" s="2">
        <v>-0.27</v>
      </c>
      <c r="Y72" s="2">
        <v>-0.26</v>
      </c>
      <c r="Z72" s="2">
        <v>-0.18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6.72</v>
      </c>
      <c r="D79" s="2">
        <v>6.15</v>
      </c>
      <c r="E79" s="2">
        <v>0</v>
      </c>
      <c r="F79" s="2">
        <v>0</v>
      </c>
      <c r="H79" s="1" t="s">
        <v>13</v>
      </c>
      <c r="I79" s="2">
        <v>2.83</v>
      </c>
      <c r="J79" s="2">
        <v>2.83</v>
      </c>
      <c r="K79" s="2">
        <v>3.75</v>
      </c>
      <c r="L79" s="2">
        <v>3.75</v>
      </c>
      <c r="O79" s="1" t="s">
        <v>13</v>
      </c>
      <c r="P79" s="2">
        <v>2.93</v>
      </c>
      <c r="Q79" s="2">
        <v>2.92</v>
      </c>
      <c r="R79" s="2">
        <v>3.89</v>
      </c>
      <c r="S79" s="2">
        <v>3.87</v>
      </c>
      <c r="V79" s="1" t="s">
        <v>13</v>
      </c>
      <c r="W79" s="2">
        <v>-0.03</v>
      </c>
      <c r="X79" s="2">
        <v>-0.03</v>
      </c>
      <c r="Y79" s="2">
        <v>-0.04</v>
      </c>
      <c r="Z79" s="2">
        <v>-0.03</v>
      </c>
    </row>
    <row r="80" spans="2:26" x14ac:dyDescent="0.3">
      <c r="B80" s="1" t="s">
        <v>14</v>
      </c>
      <c r="C80" s="2">
        <v>32.659999999999997</v>
      </c>
      <c r="D80" s="2">
        <v>64.83</v>
      </c>
      <c r="E80" s="2">
        <v>25.88</v>
      </c>
      <c r="F80" s="2">
        <v>45.01</v>
      </c>
      <c r="H80" s="1" t="s">
        <v>14</v>
      </c>
      <c r="I80" s="2">
        <v>2.83</v>
      </c>
      <c r="J80" s="2">
        <v>2.83</v>
      </c>
      <c r="K80" s="2">
        <v>3.75</v>
      </c>
      <c r="L80" s="2">
        <v>3.75</v>
      </c>
      <c r="O80" s="1" t="s">
        <v>14</v>
      </c>
      <c r="P80" s="2">
        <v>3.35</v>
      </c>
      <c r="Q80" s="2">
        <v>3.17</v>
      </c>
      <c r="R80" s="2">
        <v>4.04</v>
      </c>
      <c r="S80" s="2">
        <v>4.04</v>
      </c>
      <c r="V80" s="1" t="s">
        <v>14</v>
      </c>
      <c r="W80" s="2">
        <v>-0.15</v>
      </c>
      <c r="X80" s="2">
        <v>-0.11</v>
      </c>
      <c r="Y80" s="2">
        <v>-7.0000000000000007E-2</v>
      </c>
      <c r="Z80" s="2">
        <v>-7.0000000000000007E-2</v>
      </c>
    </row>
    <row r="81" spans="2:26" x14ac:dyDescent="0.3">
      <c r="B81" s="1" t="s">
        <v>15</v>
      </c>
      <c r="C81" s="2">
        <v>231.56</v>
      </c>
      <c r="D81" s="2">
        <v>91.53</v>
      </c>
      <c r="E81" s="2">
        <v>135.57</v>
      </c>
      <c r="F81" s="2">
        <v>99.08</v>
      </c>
      <c r="H81" s="1" t="s">
        <v>15</v>
      </c>
      <c r="I81" s="2">
        <v>2.85</v>
      </c>
      <c r="J81" s="2">
        <v>2.83</v>
      </c>
      <c r="K81" s="2">
        <v>3.75</v>
      </c>
      <c r="L81" s="2">
        <v>3.75</v>
      </c>
      <c r="O81" s="1" t="s">
        <v>15</v>
      </c>
      <c r="P81" s="2">
        <v>10.1</v>
      </c>
      <c r="Q81" s="2">
        <v>3.17</v>
      </c>
      <c r="R81" s="2">
        <v>4.8</v>
      </c>
      <c r="S81" s="2">
        <v>3.99</v>
      </c>
      <c r="V81" s="1" t="s">
        <v>15</v>
      </c>
      <c r="W81" s="2">
        <v>-0.72</v>
      </c>
      <c r="X81" s="2">
        <v>-0.11</v>
      </c>
      <c r="Y81" s="2">
        <v>-0.22</v>
      </c>
      <c r="Z81" s="2">
        <v>-0.06</v>
      </c>
    </row>
    <row r="82" spans="2:26" x14ac:dyDescent="0.3">
      <c r="B82" s="1" t="s">
        <v>16</v>
      </c>
      <c r="C82" s="2">
        <v>157.91999999999999</v>
      </c>
      <c r="D82" s="2">
        <v>219.96</v>
      </c>
      <c r="E82" s="2">
        <v>247.92</v>
      </c>
      <c r="F82" s="2">
        <v>187.24</v>
      </c>
      <c r="H82" s="1" t="s">
        <v>16</v>
      </c>
      <c r="I82" s="2">
        <v>2.83</v>
      </c>
      <c r="J82" s="2">
        <v>2.83</v>
      </c>
      <c r="K82" s="2">
        <v>3.75</v>
      </c>
      <c r="L82" s="2">
        <v>3.75</v>
      </c>
      <c r="O82" s="1" t="s">
        <v>16</v>
      </c>
      <c r="P82" s="2">
        <v>3.18</v>
      </c>
      <c r="Q82" s="2">
        <v>3.17</v>
      </c>
      <c r="R82" s="2">
        <v>4.0999999999999996</v>
      </c>
      <c r="S82" s="2">
        <v>3.95</v>
      </c>
      <c r="V82" s="1" t="s">
        <v>16</v>
      </c>
      <c r="W82" s="2">
        <v>-0.11</v>
      </c>
      <c r="X82" s="2">
        <v>-0.11</v>
      </c>
      <c r="Y82" s="2">
        <v>-0.09</v>
      </c>
      <c r="Z82" s="2">
        <v>-0.05</v>
      </c>
    </row>
    <row r="83" spans="2:26" x14ac:dyDescent="0.3">
      <c r="B83" s="1" t="s">
        <v>17</v>
      </c>
      <c r="C83" s="2">
        <v>294.77</v>
      </c>
      <c r="D83" s="2">
        <v>274.11</v>
      </c>
      <c r="E83" s="2">
        <v>278.20999999999998</v>
      </c>
      <c r="F83" s="2">
        <v>262.44</v>
      </c>
      <c r="H83" s="1" t="s">
        <v>17</v>
      </c>
      <c r="I83" s="2">
        <v>2.83</v>
      </c>
      <c r="J83" s="2">
        <v>2.83</v>
      </c>
      <c r="K83" s="2">
        <v>3.75</v>
      </c>
      <c r="L83" s="2">
        <v>3.75</v>
      </c>
      <c r="O83" s="1" t="s">
        <v>17</v>
      </c>
      <c r="P83" s="2">
        <v>3.1</v>
      </c>
      <c r="Q83" s="2">
        <v>3.12</v>
      </c>
      <c r="R83" s="2">
        <v>3.95</v>
      </c>
      <c r="S83" s="2">
        <v>3.97</v>
      </c>
      <c r="V83" s="1" t="s">
        <v>17</v>
      </c>
      <c r="W83" s="2">
        <v>-0.09</v>
      </c>
      <c r="X83" s="2">
        <v>-0.09</v>
      </c>
      <c r="Y83" s="2">
        <v>-0.05</v>
      </c>
      <c r="Z83" s="2">
        <v>-0.06</v>
      </c>
    </row>
    <row r="84" spans="2:26" x14ac:dyDescent="0.3">
      <c r="B84" s="1" t="s">
        <v>18</v>
      </c>
      <c r="C84" s="2">
        <v>295.02</v>
      </c>
      <c r="D84" s="2">
        <v>104.71</v>
      </c>
      <c r="E84" s="2">
        <v>141.27000000000001</v>
      </c>
      <c r="F84" s="2">
        <v>234.32</v>
      </c>
      <c r="H84" s="1" t="s">
        <v>18</v>
      </c>
      <c r="I84" s="2">
        <v>2.83</v>
      </c>
      <c r="J84" s="2">
        <v>2.83</v>
      </c>
      <c r="K84" s="2">
        <v>3.75</v>
      </c>
      <c r="L84" s="2">
        <v>3.75</v>
      </c>
      <c r="O84" s="1" t="s">
        <v>18</v>
      </c>
      <c r="P84" s="2">
        <v>4.37</v>
      </c>
      <c r="Q84" s="2">
        <v>3.31</v>
      </c>
      <c r="R84" s="2">
        <v>4.08</v>
      </c>
      <c r="S84" s="2">
        <v>4.71</v>
      </c>
      <c r="V84" s="1" t="s">
        <v>18</v>
      </c>
      <c r="W84" s="2">
        <v>-0.35</v>
      </c>
      <c r="X84" s="2">
        <v>-0.14000000000000001</v>
      </c>
      <c r="Y84" s="2">
        <v>-0.08</v>
      </c>
      <c r="Z84" s="2">
        <v>-0.2</v>
      </c>
    </row>
    <row r="85" spans="2:26" x14ac:dyDescent="0.3">
      <c r="B85" s="1" t="s">
        <v>19</v>
      </c>
      <c r="C85" s="2">
        <v>172.02</v>
      </c>
      <c r="D85" s="2">
        <v>160.29</v>
      </c>
      <c r="E85" s="2">
        <v>115.86</v>
      </c>
      <c r="F85" s="2">
        <v>170.75</v>
      </c>
      <c r="H85" s="1" t="s">
        <v>19</v>
      </c>
      <c r="I85" s="2">
        <v>2.83</v>
      </c>
      <c r="J85" s="2">
        <v>2.83</v>
      </c>
      <c r="K85" s="2">
        <v>3.75</v>
      </c>
      <c r="L85" s="2">
        <v>3.75</v>
      </c>
      <c r="O85" s="1" t="s">
        <v>19</v>
      </c>
      <c r="P85" s="2">
        <v>3.52</v>
      </c>
      <c r="Q85" s="2">
        <v>4.2300000000000004</v>
      </c>
      <c r="R85" s="2">
        <v>4</v>
      </c>
      <c r="S85" s="2">
        <v>4.7699999999999996</v>
      </c>
      <c r="V85" s="1" t="s">
        <v>19</v>
      </c>
      <c r="W85" s="2">
        <v>-0.2</v>
      </c>
      <c r="X85" s="2">
        <v>-0.33</v>
      </c>
      <c r="Y85" s="2">
        <v>-0.06</v>
      </c>
      <c r="Z85" s="2">
        <v>-0.21</v>
      </c>
    </row>
    <row r="86" spans="2:26" x14ac:dyDescent="0.3">
      <c r="B86" s="1" t="s">
        <v>20</v>
      </c>
      <c r="C86" s="2">
        <v>67.09</v>
      </c>
      <c r="D86" s="2">
        <v>48.6</v>
      </c>
      <c r="E86" s="2">
        <v>75.13</v>
      </c>
      <c r="F86" s="2">
        <v>64.55</v>
      </c>
      <c r="H86" s="1" t="s">
        <v>20</v>
      </c>
      <c r="I86" s="2">
        <v>2.83</v>
      </c>
      <c r="J86" s="2">
        <v>2.83</v>
      </c>
      <c r="K86" s="2">
        <v>3.75</v>
      </c>
      <c r="L86" s="2">
        <v>3.75</v>
      </c>
      <c r="O86" s="1" t="s">
        <v>20</v>
      </c>
      <c r="P86" s="2">
        <v>3.23</v>
      </c>
      <c r="Q86" s="2">
        <v>3.11</v>
      </c>
      <c r="R86" s="2">
        <v>4.01</v>
      </c>
      <c r="S86" s="2">
        <v>3.93</v>
      </c>
      <c r="V86" s="1" t="s">
        <v>20</v>
      </c>
      <c r="W86" s="2">
        <v>-0.12</v>
      </c>
      <c r="X86" s="2">
        <v>-0.09</v>
      </c>
      <c r="Y86" s="2">
        <v>-0.06</v>
      </c>
      <c r="Z86" s="2">
        <v>-0.05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2</v>
      </c>
      <c r="J91" s="1" t="s">
        <v>1</v>
      </c>
      <c r="K91" s="1" t="s">
        <v>2</v>
      </c>
      <c r="L91" s="1" t="s">
        <v>1</v>
      </c>
      <c r="O91" s="1" t="s">
        <v>11</v>
      </c>
      <c r="P91" s="1" t="s">
        <v>2</v>
      </c>
      <c r="Q91" s="1" t="s">
        <v>1</v>
      </c>
      <c r="R91" s="1" t="s">
        <v>2</v>
      </c>
      <c r="S91" s="1" t="s">
        <v>1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397.11</v>
      </c>
      <c r="D93" s="2">
        <v>367.6</v>
      </c>
      <c r="E93" s="2">
        <v>659.47</v>
      </c>
      <c r="F93" s="2">
        <v>609.86</v>
      </c>
      <c r="H93" s="1" t="s">
        <v>13</v>
      </c>
      <c r="I93" s="2">
        <v>3333.55</v>
      </c>
      <c r="J93" s="2">
        <v>2615.38</v>
      </c>
      <c r="K93" s="2">
        <v>2952.79</v>
      </c>
      <c r="L93" s="2">
        <v>2213.91</v>
      </c>
      <c r="O93" s="1" t="s">
        <v>13</v>
      </c>
      <c r="P93" s="2">
        <v>3333.55</v>
      </c>
      <c r="Q93" s="2">
        <v>2615.38</v>
      </c>
      <c r="R93" s="2">
        <v>2952.79</v>
      </c>
      <c r="S93" s="2">
        <v>2213.91</v>
      </c>
      <c r="V93" s="1" t="s">
        <v>13</v>
      </c>
      <c r="W93" s="2">
        <v>2.0699999999999998</v>
      </c>
      <c r="X93" s="2">
        <v>1.9</v>
      </c>
      <c r="Y93" s="2">
        <v>2.93</v>
      </c>
      <c r="Z93" s="2">
        <v>2.71</v>
      </c>
    </row>
    <row r="94" spans="2:26" x14ac:dyDescent="0.3">
      <c r="B94" s="1" t="s">
        <v>14</v>
      </c>
      <c r="C94" s="2">
        <v>83.99</v>
      </c>
      <c r="D94" s="2">
        <v>124.9</v>
      </c>
      <c r="E94" s="2">
        <v>105.38</v>
      </c>
      <c r="F94" s="2">
        <v>174.49</v>
      </c>
      <c r="H94" s="1" t="s">
        <v>14</v>
      </c>
      <c r="I94" s="2">
        <v>2550.64</v>
      </c>
      <c r="J94" s="2">
        <v>2008.31</v>
      </c>
      <c r="K94" s="2">
        <v>1404.33</v>
      </c>
      <c r="L94" s="2">
        <v>1058.6500000000001</v>
      </c>
      <c r="O94" s="1" t="s">
        <v>14</v>
      </c>
      <c r="P94" s="2">
        <v>2550.64</v>
      </c>
      <c r="Q94" s="2">
        <v>2008.31</v>
      </c>
      <c r="R94" s="2">
        <v>1404.33</v>
      </c>
      <c r="S94" s="2">
        <v>1058.6500000000001</v>
      </c>
      <c r="V94" s="1" t="s">
        <v>14</v>
      </c>
      <c r="W94" s="2">
        <v>3.53</v>
      </c>
      <c r="X94" s="2">
        <v>2.59</v>
      </c>
      <c r="Y94" s="2">
        <v>3.14</v>
      </c>
      <c r="Z94" s="2">
        <v>2.72</v>
      </c>
    </row>
    <row r="95" spans="2:26" x14ac:dyDescent="0.3">
      <c r="B95" s="1" t="s">
        <v>15</v>
      </c>
      <c r="C95" s="2">
        <v>1352.46</v>
      </c>
      <c r="D95" s="2">
        <v>128.19999999999999</v>
      </c>
      <c r="E95" s="2">
        <v>240.54</v>
      </c>
      <c r="F95" s="2">
        <v>157.97999999999999</v>
      </c>
      <c r="H95" s="1" t="s">
        <v>15</v>
      </c>
      <c r="I95" s="2">
        <v>2971.68</v>
      </c>
      <c r="J95" s="2">
        <v>4761.87</v>
      </c>
      <c r="K95" s="2">
        <v>2145.1</v>
      </c>
      <c r="L95" s="2">
        <v>1621.51</v>
      </c>
      <c r="O95" s="1" t="s">
        <v>15</v>
      </c>
      <c r="P95" s="2">
        <v>2971.68</v>
      </c>
      <c r="Q95" s="2">
        <v>4761.87</v>
      </c>
      <c r="R95" s="2">
        <v>2145.1</v>
      </c>
      <c r="S95" s="2">
        <v>1621.51</v>
      </c>
      <c r="V95" s="1" t="s">
        <v>15</v>
      </c>
      <c r="W95" s="2">
        <v>6.12</v>
      </c>
      <c r="X95" s="2">
        <v>3.81</v>
      </c>
      <c r="Y95" s="2">
        <v>7.56</v>
      </c>
      <c r="Z95" s="2">
        <v>4.07</v>
      </c>
    </row>
    <row r="96" spans="2:26" x14ac:dyDescent="0.3">
      <c r="B96" s="1" t="s">
        <v>16</v>
      </c>
      <c r="C96" s="2">
        <v>308.24</v>
      </c>
      <c r="D96" s="2">
        <v>379.81</v>
      </c>
      <c r="E96" s="2">
        <v>445.07</v>
      </c>
      <c r="F96" s="2">
        <v>360.73</v>
      </c>
      <c r="H96" s="1" t="s">
        <v>16</v>
      </c>
      <c r="I96" s="2">
        <v>7238.37</v>
      </c>
      <c r="J96" s="2">
        <v>5243.29</v>
      </c>
      <c r="K96" s="2">
        <v>6479.41</v>
      </c>
      <c r="L96" s="2">
        <v>4543.54</v>
      </c>
      <c r="O96" s="1" t="s">
        <v>16</v>
      </c>
      <c r="P96" s="2">
        <v>7238.37</v>
      </c>
      <c r="Q96" s="2">
        <v>5243.29</v>
      </c>
      <c r="R96" s="2">
        <v>6479.41</v>
      </c>
      <c r="S96" s="2">
        <v>4543.54</v>
      </c>
      <c r="V96" s="1" t="s">
        <v>16</v>
      </c>
      <c r="W96" s="2">
        <v>2.88</v>
      </c>
      <c r="X96" s="2">
        <v>2.76</v>
      </c>
      <c r="Y96" s="2">
        <v>3.4</v>
      </c>
      <c r="Z96" s="2">
        <v>2.67</v>
      </c>
    </row>
    <row r="97" spans="2:26" x14ac:dyDescent="0.3">
      <c r="B97" s="1" t="s">
        <v>17</v>
      </c>
      <c r="C97" s="2">
        <v>451.55</v>
      </c>
      <c r="D97" s="2">
        <v>519.17999999999995</v>
      </c>
      <c r="E97" s="2">
        <v>537.57000000000005</v>
      </c>
      <c r="F97" s="2">
        <v>600.14</v>
      </c>
      <c r="H97" s="1" t="s">
        <v>17</v>
      </c>
      <c r="I97" s="2">
        <v>8674.1</v>
      </c>
      <c r="J97" s="2">
        <v>6545.5</v>
      </c>
      <c r="K97" s="2">
        <v>8978.02</v>
      </c>
      <c r="L97" s="2">
        <v>6651.71</v>
      </c>
      <c r="O97" s="1" t="s">
        <v>17</v>
      </c>
      <c r="P97" s="2">
        <v>8674.1</v>
      </c>
      <c r="Q97" s="2">
        <v>6545.5</v>
      </c>
      <c r="R97" s="2">
        <v>8978.02</v>
      </c>
      <c r="S97" s="2">
        <v>6651.71</v>
      </c>
      <c r="V97" s="1" t="s">
        <v>17</v>
      </c>
      <c r="W97" s="2">
        <v>2.4900000000000002</v>
      </c>
      <c r="X97" s="2">
        <v>2.5299999999999998</v>
      </c>
      <c r="Y97" s="2">
        <v>2.62</v>
      </c>
      <c r="Z97" s="2">
        <v>2.72</v>
      </c>
    </row>
    <row r="98" spans="2:26" x14ac:dyDescent="0.3">
      <c r="B98" s="1" t="s">
        <v>18</v>
      </c>
      <c r="C98" s="2">
        <v>348.37</v>
      </c>
      <c r="D98" s="2">
        <v>161.33000000000001</v>
      </c>
      <c r="E98" s="2">
        <v>205.73</v>
      </c>
      <c r="F98" s="2">
        <v>319.45</v>
      </c>
      <c r="H98" s="1" t="s">
        <v>18</v>
      </c>
      <c r="I98" s="2">
        <v>5351.65</v>
      </c>
      <c r="J98" s="2">
        <v>3821.05</v>
      </c>
      <c r="K98" s="2">
        <v>6254.99</v>
      </c>
      <c r="L98" s="2">
        <v>4510.83</v>
      </c>
      <c r="O98" s="1" t="s">
        <v>18</v>
      </c>
      <c r="P98" s="2">
        <v>5351.65</v>
      </c>
      <c r="Q98" s="2">
        <v>3821.05</v>
      </c>
      <c r="R98" s="2">
        <v>6254.99</v>
      </c>
      <c r="S98" s="2">
        <v>4510.83</v>
      </c>
      <c r="V98" s="1" t="s">
        <v>18</v>
      </c>
      <c r="W98" s="2">
        <v>6.12</v>
      </c>
      <c r="X98" s="2">
        <v>3.32</v>
      </c>
      <c r="Y98" s="2">
        <v>3.23</v>
      </c>
      <c r="Z98" s="2">
        <v>5.41</v>
      </c>
    </row>
    <row r="99" spans="2:26" x14ac:dyDescent="0.3">
      <c r="B99" s="1" t="s">
        <v>19</v>
      </c>
      <c r="C99" s="2">
        <v>276.79000000000002</v>
      </c>
      <c r="D99" s="2">
        <v>366.8</v>
      </c>
      <c r="E99" s="2">
        <v>239.59</v>
      </c>
      <c r="F99" s="2">
        <v>332.25</v>
      </c>
      <c r="H99" s="1" t="s">
        <v>19</v>
      </c>
      <c r="I99" s="2">
        <v>5476.56</v>
      </c>
      <c r="J99" s="2">
        <v>4173.01</v>
      </c>
      <c r="K99" s="2">
        <v>6689.49</v>
      </c>
      <c r="L99" s="2">
        <v>6535.07</v>
      </c>
      <c r="O99" s="1" t="s">
        <v>19</v>
      </c>
      <c r="P99" s="2">
        <v>5476.56</v>
      </c>
      <c r="Q99" s="2">
        <v>4173.01</v>
      </c>
      <c r="R99" s="2">
        <v>6689.49</v>
      </c>
      <c r="S99" s="2">
        <v>6535.07</v>
      </c>
      <c r="V99" s="1" t="s">
        <v>19</v>
      </c>
      <c r="W99" s="2">
        <v>5.0999999999999996</v>
      </c>
      <c r="X99" s="2">
        <v>6.12</v>
      </c>
      <c r="Y99" s="2">
        <v>4.1500000000000004</v>
      </c>
      <c r="Z99" s="2">
        <v>7.28</v>
      </c>
    </row>
    <row r="100" spans="2:26" x14ac:dyDescent="0.3">
      <c r="B100" s="1" t="s">
        <v>20</v>
      </c>
      <c r="C100" s="2">
        <v>454.02</v>
      </c>
      <c r="D100" s="2">
        <v>386.36</v>
      </c>
      <c r="E100" s="2">
        <v>490.22</v>
      </c>
      <c r="F100" s="2">
        <v>438.02</v>
      </c>
      <c r="H100" s="1" t="s">
        <v>20</v>
      </c>
      <c r="I100" s="2">
        <v>10908.2</v>
      </c>
      <c r="J100" s="2">
        <v>7721.16</v>
      </c>
      <c r="K100" s="2">
        <v>11762.99</v>
      </c>
      <c r="L100" s="2">
        <v>8694.69</v>
      </c>
      <c r="O100" s="1" t="s">
        <v>20</v>
      </c>
      <c r="P100" s="2">
        <v>10908.2</v>
      </c>
      <c r="Q100" s="2">
        <v>7721.16</v>
      </c>
      <c r="R100" s="2">
        <v>11762.99</v>
      </c>
      <c r="S100" s="2">
        <v>8694.69</v>
      </c>
      <c r="V100" s="1" t="s">
        <v>20</v>
      </c>
      <c r="W100" s="2">
        <v>2.9</v>
      </c>
      <c r="X100" s="2">
        <v>2.4500000000000002</v>
      </c>
      <c r="Y100" s="2">
        <v>2.77</v>
      </c>
      <c r="Z100" s="2">
        <v>2.38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4.3880435773027832E-2</v>
      </c>
      <c r="D107" s="2">
        <v>4.2123737847949497E-2</v>
      </c>
      <c r="E107" s="2">
        <v>7.3424288099119106E-2</v>
      </c>
      <c r="F107" s="2">
        <v>5.6621161502787183E-2</v>
      </c>
      <c r="H107" s="1" t="s">
        <v>13</v>
      </c>
      <c r="I107" s="2">
        <v>769.23</v>
      </c>
      <c r="J107" s="2">
        <v>651.15</v>
      </c>
      <c r="K107" s="2">
        <v>740.79</v>
      </c>
      <c r="L107" s="2">
        <v>656.18</v>
      </c>
      <c r="O107" s="1" t="s">
        <v>13</v>
      </c>
      <c r="P107" s="2">
        <v>4358.97</v>
      </c>
      <c r="Q107" s="2">
        <v>3689.85</v>
      </c>
      <c r="R107" s="2">
        <v>4197.8100000000004</v>
      </c>
      <c r="S107" s="2">
        <v>3718.42</v>
      </c>
      <c r="V107" s="1" t="s">
        <v>13</v>
      </c>
      <c r="W107" s="2">
        <v>6.22</v>
      </c>
      <c r="X107" s="2">
        <v>5.7</v>
      </c>
      <c r="Y107" s="2">
        <v>8.8000000000000007</v>
      </c>
      <c r="Z107" s="2">
        <v>8.14</v>
      </c>
    </row>
    <row r="108" spans="2:26" x14ac:dyDescent="0.3">
      <c r="B108" s="1" t="s">
        <v>14</v>
      </c>
      <c r="C108" s="2">
        <v>4.5512232220118617E-2</v>
      </c>
      <c r="D108" s="2">
        <v>2.643621708293007E-2</v>
      </c>
      <c r="E108" s="2">
        <v>4.6751636703195071E-2</v>
      </c>
      <c r="F108" s="2">
        <v>2.570584370105973E-2</v>
      </c>
      <c r="H108" s="1" t="s">
        <v>14</v>
      </c>
      <c r="I108" s="2">
        <v>590.67999999999995</v>
      </c>
      <c r="J108" s="2">
        <v>311.37</v>
      </c>
      <c r="K108" s="2">
        <v>566.80999999999995</v>
      </c>
      <c r="L108" s="2">
        <v>312.07</v>
      </c>
      <c r="O108" s="1" t="s">
        <v>14</v>
      </c>
      <c r="P108" s="2">
        <v>4840.0200000000004</v>
      </c>
      <c r="Q108" s="2">
        <v>1538.63</v>
      </c>
      <c r="R108" s="2">
        <v>4330.1899999999996</v>
      </c>
      <c r="S108" s="2">
        <v>1368.63</v>
      </c>
      <c r="V108" s="1" t="s">
        <v>14</v>
      </c>
      <c r="W108" s="2">
        <v>10.6</v>
      </c>
      <c r="X108" s="2">
        <v>7.77</v>
      </c>
      <c r="Y108" s="2">
        <v>9.41</v>
      </c>
      <c r="Z108" s="2">
        <v>8.16</v>
      </c>
    </row>
    <row r="109" spans="2:26" x14ac:dyDescent="0.3">
      <c r="B109" s="1" t="s">
        <v>15</v>
      </c>
      <c r="C109" s="2">
        <v>0.21444048538599231</v>
      </c>
      <c r="D109" s="2">
        <v>5.4429630057636479E-2</v>
      </c>
      <c r="E109" s="2">
        <v>0.13598352825090509</v>
      </c>
      <c r="F109" s="2">
        <v>5.2734508577993208E-2</v>
      </c>
      <c r="H109" s="1" t="s">
        <v>15</v>
      </c>
      <c r="I109" s="2">
        <v>1400.55</v>
      </c>
      <c r="J109" s="2">
        <v>476.92</v>
      </c>
      <c r="K109" s="2">
        <v>660.37</v>
      </c>
      <c r="L109" s="2">
        <v>476.69</v>
      </c>
      <c r="O109" s="1" t="s">
        <v>15</v>
      </c>
      <c r="P109" s="2">
        <v>4240.55</v>
      </c>
      <c r="Q109" s="2">
        <v>3185.28</v>
      </c>
      <c r="R109" s="2">
        <v>5999.33</v>
      </c>
      <c r="S109" s="2">
        <v>3290.31</v>
      </c>
      <c r="V109" s="1" t="s">
        <v>15</v>
      </c>
      <c r="W109" s="2">
        <v>18.36</v>
      </c>
      <c r="X109" s="2">
        <v>11.44</v>
      </c>
      <c r="Y109" s="2">
        <v>22.67</v>
      </c>
      <c r="Z109" s="2">
        <v>12.21</v>
      </c>
    </row>
    <row r="110" spans="2:26" x14ac:dyDescent="0.3">
      <c r="B110" s="1" t="s">
        <v>16</v>
      </c>
      <c r="C110" s="2">
        <v>0.109745854651404</v>
      </c>
      <c r="D110" s="2">
        <v>0.1217025149147009</v>
      </c>
      <c r="E110" s="2">
        <v>0.16397908280900581</v>
      </c>
      <c r="F110" s="2">
        <v>0.1086217553871633</v>
      </c>
      <c r="H110" s="1" t="s">
        <v>16</v>
      </c>
      <c r="I110" s="2">
        <v>1542.14</v>
      </c>
      <c r="J110" s="2">
        <v>1336.34</v>
      </c>
      <c r="K110" s="2">
        <v>1608.53</v>
      </c>
      <c r="L110" s="2">
        <v>1439.87</v>
      </c>
      <c r="O110" s="1" t="s">
        <v>16</v>
      </c>
      <c r="P110" s="2">
        <v>11611.36</v>
      </c>
      <c r="Q110" s="2">
        <v>9157.36</v>
      </c>
      <c r="R110" s="2">
        <v>13011.07</v>
      </c>
      <c r="S110" s="2">
        <v>11070.73</v>
      </c>
      <c r="V110" s="1" t="s">
        <v>16</v>
      </c>
      <c r="W110" s="2">
        <v>8.65</v>
      </c>
      <c r="X110" s="2">
        <v>8.27</v>
      </c>
      <c r="Y110" s="2">
        <v>10.210000000000001</v>
      </c>
      <c r="Z110" s="2">
        <v>8.01</v>
      </c>
    </row>
    <row r="111" spans="2:26" x14ac:dyDescent="0.3">
      <c r="B111" s="1" t="s">
        <v>17</v>
      </c>
      <c r="C111" s="2">
        <v>0.12475421314159919</v>
      </c>
      <c r="D111" s="2">
        <v>0.1533317925087033</v>
      </c>
      <c r="E111" s="2">
        <v>0.15451026345146771</v>
      </c>
      <c r="F111" s="2">
        <v>0.15113708080723259</v>
      </c>
      <c r="H111" s="1" t="s">
        <v>17</v>
      </c>
      <c r="I111" s="2">
        <v>1925.15</v>
      </c>
      <c r="J111" s="2">
        <v>1956.39</v>
      </c>
      <c r="K111" s="2">
        <v>1927.58</v>
      </c>
      <c r="L111" s="2">
        <v>1995.12</v>
      </c>
      <c r="O111" s="1" t="s">
        <v>17</v>
      </c>
      <c r="P111" s="2">
        <v>13518.05</v>
      </c>
      <c r="Q111" s="2">
        <v>13378.01</v>
      </c>
      <c r="R111" s="2">
        <v>14358.42</v>
      </c>
      <c r="S111" s="2">
        <v>14790.48</v>
      </c>
      <c r="V111" s="1" t="s">
        <v>17</v>
      </c>
      <c r="W111" s="2">
        <v>7.47</v>
      </c>
      <c r="X111" s="2">
        <v>7.58</v>
      </c>
      <c r="Y111" s="2">
        <v>7.85</v>
      </c>
      <c r="Z111" s="2">
        <v>8.15</v>
      </c>
    </row>
    <row r="112" spans="2:26" x14ac:dyDescent="0.3">
      <c r="B112" s="1" t="s">
        <v>18</v>
      </c>
      <c r="C112" s="2">
        <v>0.16719977972733119</v>
      </c>
      <c r="D112" s="2">
        <v>0.1205591748884106</v>
      </c>
      <c r="E112" s="2">
        <v>0.10841551013179369</v>
      </c>
      <c r="F112" s="2">
        <v>0.1900243873511285</v>
      </c>
      <c r="H112" s="1" t="s">
        <v>18</v>
      </c>
      <c r="I112" s="2">
        <v>1123.8399999999999</v>
      </c>
      <c r="J112" s="2">
        <v>1326.72</v>
      </c>
      <c r="K112" s="2">
        <v>1189.26</v>
      </c>
      <c r="L112" s="2">
        <v>1390</v>
      </c>
      <c r="O112" s="1" t="s">
        <v>18</v>
      </c>
      <c r="P112" s="2">
        <v>7628.56</v>
      </c>
      <c r="Q112" s="2">
        <v>10277.08</v>
      </c>
      <c r="R112" s="2">
        <v>8502.34</v>
      </c>
      <c r="S112" s="2">
        <v>11389.4</v>
      </c>
      <c r="V112" s="1" t="s">
        <v>18</v>
      </c>
      <c r="W112" s="2">
        <v>18.36</v>
      </c>
      <c r="X112" s="2">
        <v>9.9499999999999993</v>
      </c>
      <c r="Y112" s="2">
        <v>9.69</v>
      </c>
      <c r="Z112" s="2">
        <v>16.23</v>
      </c>
    </row>
    <row r="113" spans="2:26" x14ac:dyDescent="0.3">
      <c r="B113" s="1" t="s">
        <v>19</v>
      </c>
      <c r="C113" s="2">
        <v>0.1455115771193552</v>
      </c>
      <c r="D113" s="2">
        <v>0.31315430877162581</v>
      </c>
      <c r="E113" s="2">
        <v>0.13736757498052071</v>
      </c>
      <c r="F113" s="2">
        <v>0.26214411305619312</v>
      </c>
      <c r="H113" s="1" t="s">
        <v>19</v>
      </c>
      <c r="I113" s="2">
        <v>1227.3599999999999</v>
      </c>
      <c r="J113" s="2">
        <v>1922.08</v>
      </c>
      <c r="K113" s="2">
        <v>1217.01</v>
      </c>
      <c r="L113" s="2">
        <v>1486.55</v>
      </c>
      <c r="O113" s="1" t="s">
        <v>19</v>
      </c>
      <c r="P113" s="2">
        <v>8548.84</v>
      </c>
      <c r="Q113" s="2">
        <v>11081.32</v>
      </c>
      <c r="R113" s="2">
        <v>9045.59</v>
      </c>
      <c r="S113" s="2">
        <v>12476.17</v>
      </c>
      <c r="V113" s="1" t="s">
        <v>19</v>
      </c>
      <c r="W113" s="2">
        <v>15.29</v>
      </c>
      <c r="X113" s="2">
        <v>18.36</v>
      </c>
      <c r="Y113" s="2">
        <v>12.45</v>
      </c>
      <c r="Z113" s="2">
        <v>21.84</v>
      </c>
    </row>
    <row r="114" spans="2:26" x14ac:dyDescent="0.3">
      <c r="B114" s="1" t="s">
        <v>20</v>
      </c>
      <c r="C114" s="2">
        <v>0.14895542198117159</v>
      </c>
      <c r="D114" s="2">
        <v>0.1682626239280435</v>
      </c>
      <c r="E114" s="2">
        <v>0.17956811557399291</v>
      </c>
      <c r="F114" s="2">
        <v>0.15301114961644249</v>
      </c>
      <c r="H114" s="1" t="s">
        <v>20</v>
      </c>
      <c r="I114" s="2">
        <v>2270.9299999999998</v>
      </c>
      <c r="J114" s="2">
        <v>2557.2600000000002</v>
      </c>
      <c r="K114" s="2">
        <v>2424.04</v>
      </c>
      <c r="L114" s="2">
        <v>2614</v>
      </c>
      <c r="O114" s="1" t="s">
        <v>20</v>
      </c>
      <c r="P114" s="2">
        <v>11702.07</v>
      </c>
      <c r="Q114" s="2">
        <v>13496.24</v>
      </c>
      <c r="R114" s="2">
        <v>11914.96</v>
      </c>
      <c r="S114" s="2">
        <v>14591.5</v>
      </c>
      <c r="V114" s="1" t="s">
        <v>20</v>
      </c>
      <c r="W114" s="2">
        <v>8.6999999999999993</v>
      </c>
      <c r="X114" s="2">
        <v>7.36</v>
      </c>
      <c r="Y114" s="2">
        <v>8.31</v>
      </c>
      <c r="Z114" s="2">
        <v>7.14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2</v>
      </c>
      <c r="J119" s="1" t="s">
        <v>1</v>
      </c>
      <c r="K119" s="1" t="s">
        <v>2</v>
      </c>
      <c r="L119" s="1" t="s">
        <v>1</v>
      </c>
      <c r="O119" s="1" t="s">
        <v>11</v>
      </c>
      <c r="P119" s="1" t="s">
        <v>2</v>
      </c>
      <c r="Q119" s="1" t="s">
        <v>1</v>
      </c>
      <c r="R119" s="1" t="s">
        <v>2</v>
      </c>
      <c r="S119" s="1" t="s">
        <v>1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154.30000000000001</v>
      </c>
      <c r="J121" s="2">
        <v>115.67</v>
      </c>
      <c r="K121" s="2">
        <v>125.14</v>
      </c>
      <c r="L121" s="2">
        <v>83.23</v>
      </c>
      <c r="O121" s="1" t="s">
        <v>13</v>
      </c>
      <c r="P121" s="2">
        <v>154.30000000000001</v>
      </c>
      <c r="Q121" s="2">
        <v>115.67</v>
      </c>
      <c r="R121" s="2">
        <v>125.14</v>
      </c>
      <c r="S121" s="2">
        <v>83.23</v>
      </c>
      <c r="V121" s="1" t="s">
        <v>13</v>
      </c>
      <c r="W121" s="2">
        <v>1297.69</v>
      </c>
      <c r="X121" s="2">
        <v>1292.4000000000001</v>
      </c>
      <c r="Y121" s="2">
        <v>1274.98</v>
      </c>
      <c r="Z121" s="2">
        <v>1311.49</v>
      </c>
    </row>
    <row r="122" spans="2:26" x14ac:dyDescent="0.3">
      <c r="H122" s="1" t="s">
        <v>14</v>
      </c>
      <c r="I122" s="2">
        <v>41.44</v>
      </c>
      <c r="J122" s="2">
        <v>28.78</v>
      </c>
      <c r="K122" s="2">
        <v>65.569999999999993</v>
      </c>
      <c r="L122" s="2">
        <v>44.62</v>
      </c>
      <c r="O122" s="1" t="s">
        <v>14</v>
      </c>
      <c r="P122" s="2">
        <v>41.44</v>
      </c>
      <c r="Q122" s="2">
        <v>28.78</v>
      </c>
      <c r="R122" s="2">
        <v>65.569999999999993</v>
      </c>
      <c r="S122" s="2">
        <v>44.62</v>
      </c>
      <c r="V122" s="1" t="s">
        <v>14</v>
      </c>
      <c r="W122" s="2">
        <v>410.27</v>
      </c>
      <c r="X122" s="2">
        <v>462.1</v>
      </c>
      <c r="Y122" s="2">
        <v>652.27</v>
      </c>
      <c r="Z122" s="2">
        <v>572.84</v>
      </c>
    </row>
    <row r="123" spans="2:26" x14ac:dyDescent="0.3">
      <c r="H123" s="1" t="s">
        <v>15</v>
      </c>
      <c r="I123" s="2">
        <v>87.07</v>
      </c>
      <c r="J123" s="2">
        <v>119.78</v>
      </c>
      <c r="K123" s="2">
        <v>87.91</v>
      </c>
      <c r="L123" s="2">
        <v>65.84</v>
      </c>
      <c r="O123" s="1" t="s">
        <v>15</v>
      </c>
      <c r="P123" s="2">
        <v>87.07</v>
      </c>
      <c r="Q123" s="2">
        <v>119.78</v>
      </c>
      <c r="R123" s="2">
        <v>87.91</v>
      </c>
      <c r="S123" s="2">
        <v>65.84</v>
      </c>
      <c r="V123" s="1" t="s">
        <v>15</v>
      </c>
      <c r="W123" s="2">
        <v>50.66</v>
      </c>
      <c r="X123" s="2">
        <v>677.82</v>
      </c>
      <c r="Y123" s="2">
        <v>430.32</v>
      </c>
      <c r="Z123" s="2">
        <v>1001.38</v>
      </c>
    </row>
    <row r="124" spans="2:26" x14ac:dyDescent="0.3">
      <c r="H124" s="1" t="s">
        <v>16</v>
      </c>
      <c r="I124" s="2">
        <v>366.87</v>
      </c>
      <c r="J124" s="2">
        <v>242.82</v>
      </c>
      <c r="K124" s="2">
        <v>352.65</v>
      </c>
      <c r="L124" s="2">
        <v>317.60000000000002</v>
      </c>
      <c r="O124" s="1" t="s">
        <v>16</v>
      </c>
      <c r="P124" s="2">
        <v>366.87</v>
      </c>
      <c r="Q124" s="2">
        <v>242.82</v>
      </c>
      <c r="R124" s="2">
        <v>352.65</v>
      </c>
      <c r="S124" s="2">
        <v>317.60000000000002</v>
      </c>
      <c r="V124" s="1" t="s">
        <v>16</v>
      </c>
      <c r="W124" s="2">
        <v>492.7</v>
      </c>
      <c r="X124" s="2">
        <v>491.44</v>
      </c>
      <c r="Y124" s="2">
        <v>583.53</v>
      </c>
      <c r="Z124" s="2">
        <v>803.18</v>
      </c>
    </row>
    <row r="125" spans="2:26" x14ac:dyDescent="0.3">
      <c r="H125" s="1" t="s">
        <v>17</v>
      </c>
      <c r="I125" s="2">
        <v>420.14</v>
      </c>
      <c r="J125" s="2">
        <v>338.45</v>
      </c>
      <c r="K125" s="2">
        <v>386.41</v>
      </c>
      <c r="L125" s="2">
        <v>282.75</v>
      </c>
      <c r="O125" s="1" t="s">
        <v>17</v>
      </c>
      <c r="P125" s="2">
        <v>420.14</v>
      </c>
      <c r="Q125" s="2">
        <v>338.45</v>
      </c>
      <c r="R125" s="2">
        <v>386.41</v>
      </c>
      <c r="S125" s="2">
        <v>282.75</v>
      </c>
      <c r="V125" s="1" t="s">
        <v>17</v>
      </c>
      <c r="W125" s="2">
        <v>561.07000000000005</v>
      </c>
      <c r="X125" s="2">
        <v>536.57000000000005</v>
      </c>
      <c r="Y125" s="2">
        <v>788.84</v>
      </c>
      <c r="Z125" s="2">
        <v>744.27</v>
      </c>
    </row>
    <row r="126" spans="2:26" x14ac:dyDescent="0.3">
      <c r="H126" s="1" t="s">
        <v>18</v>
      </c>
      <c r="I126" s="2">
        <v>204.72</v>
      </c>
      <c r="J126" s="2">
        <v>166.9</v>
      </c>
      <c r="K126" s="2">
        <v>196.15</v>
      </c>
      <c r="L126" s="2">
        <v>116.5</v>
      </c>
      <c r="O126" s="1" t="s">
        <v>18</v>
      </c>
      <c r="P126" s="2">
        <v>204.72</v>
      </c>
      <c r="Q126" s="2">
        <v>166.9</v>
      </c>
      <c r="R126" s="2">
        <v>196.15</v>
      </c>
      <c r="S126" s="2">
        <v>116.5</v>
      </c>
      <c r="V126" s="1" t="s">
        <v>18</v>
      </c>
      <c r="W126" s="2">
        <v>238.88</v>
      </c>
      <c r="X126" s="2">
        <v>417.11</v>
      </c>
      <c r="Y126" s="2">
        <v>591.55999999999995</v>
      </c>
      <c r="Z126" s="2">
        <v>339.07</v>
      </c>
    </row>
    <row r="127" spans="2:26" x14ac:dyDescent="0.3">
      <c r="H127" s="1" t="s">
        <v>19</v>
      </c>
      <c r="I127" s="2">
        <v>164.71</v>
      </c>
      <c r="J127" s="2">
        <v>138.96</v>
      </c>
      <c r="K127" s="2">
        <v>161.65</v>
      </c>
      <c r="L127" s="2">
        <v>132.78</v>
      </c>
      <c r="O127" s="1" t="s">
        <v>19</v>
      </c>
      <c r="P127" s="2">
        <v>164.71</v>
      </c>
      <c r="Q127" s="2">
        <v>138.96</v>
      </c>
      <c r="R127" s="2">
        <v>161.65</v>
      </c>
      <c r="S127" s="2">
        <v>132.78</v>
      </c>
      <c r="V127" s="1" t="s">
        <v>19</v>
      </c>
      <c r="W127" s="2">
        <v>445.53</v>
      </c>
      <c r="X127" s="2">
        <v>263.45999999999998</v>
      </c>
      <c r="Y127" s="2">
        <v>988.89</v>
      </c>
      <c r="Z127" s="2">
        <v>426.99</v>
      </c>
    </row>
    <row r="128" spans="2:26" x14ac:dyDescent="0.3">
      <c r="H128" s="1" t="s">
        <v>20</v>
      </c>
      <c r="I128" s="2">
        <v>207.95</v>
      </c>
      <c r="J128" s="2">
        <v>156.57</v>
      </c>
      <c r="K128" s="2">
        <v>215.23</v>
      </c>
      <c r="L128" s="2">
        <v>131.27000000000001</v>
      </c>
      <c r="O128" s="1" t="s">
        <v>20</v>
      </c>
      <c r="P128" s="2">
        <v>207.95</v>
      </c>
      <c r="Q128" s="2">
        <v>156.57</v>
      </c>
      <c r="R128" s="2">
        <v>215.23</v>
      </c>
      <c r="S128" s="2">
        <v>131.27000000000001</v>
      </c>
      <c r="V128" s="1" t="s">
        <v>20</v>
      </c>
      <c r="W128" s="2">
        <v>440.41</v>
      </c>
      <c r="X128" s="2">
        <v>541.08000000000004</v>
      </c>
      <c r="Y128" s="2">
        <v>649</v>
      </c>
      <c r="Z128" s="2">
        <v>805.73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34.020000000000003</v>
      </c>
      <c r="J135" s="2">
        <v>24.48</v>
      </c>
      <c r="K135" s="2">
        <v>34.29</v>
      </c>
      <c r="L135" s="2">
        <v>27.81</v>
      </c>
      <c r="O135" s="1" t="s">
        <v>13</v>
      </c>
      <c r="P135" s="2">
        <v>192.78</v>
      </c>
      <c r="Q135" s="2">
        <v>138.72</v>
      </c>
      <c r="R135" s="2">
        <v>194.31</v>
      </c>
      <c r="S135" s="2">
        <v>157.59</v>
      </c>
    </row>
    <row r="136" spans="8:19" x14ac:dyDescent="0.3">
      <c r="H136" s="1" t="s">
        <v>14</v>
      </c>
      <c r="I136" s="2">
        <v>8.4600000000000009</v>
      </c>
      <c r="J136" s="2">
        <v>13.12</v>
      </c>
      <c r="K136" s="2">
        <v>9.2100000000000009</v>
      </c>
      <c r="L136" s="2">
        <v>14.57</v>
      </c>
      <c r="O136" s="1" t="s">
        <v>14</v>
      </c>
      <c r="P136" s="2">
        <v>69.540000000000006</v>
      </c>
      <c r="Q136" s="2">
        <v>64.88</v>
      </c>
      <c r="R136" s="2">
        <v>70.489999999999995</v>
      </c>
      <c r="S136" s="2">
        <v>63.93</v>
      </c>
    </row>
    <row r="137" spans="8:19" x14ac:dyDescent="0.3">
      <c r="H137" s="1" t="s">
        <v>15</v>
      </c>
      <c r="I137" s="2">
        <v>35.229999999999997</v>
      </c>
      <c r="J137" s="2">
        <v>19.37</v>
      </c>
      <c r="K137" s="2">
        <v>19.350000000000001</v>
      </c>
      <c r="L137" s="2">
        <v>19.54</v>
      </c>
      <c r="O137" s="1" t="s">
        <v>15</v>
      </c>
      <c r="P137" s="2">
        <v>106.67</v>
      </c>
      <c r="Q137" s="2">
        <v>129.53</v>
      </c>
      <c r="R137" s="2">
        <v>176.95</v>
      </c>
      <c r="S137" s="2">
        <v>135.06</v>
      </c>
    </row>
    <row r="138" spans="8:19" x14ac:dyDescent="0.3">
      <c r="H138" s="1" t="s">
        <v>16</v>
      </c>
      <c r="I138" s="2">
        <v>71.42</v>
      </c>
      <c r="J138" s="2">
        <v>93.41</v>
      </c>
      <c r="K138" s="2">
        <v>81.53</v>
      </c>
      <c r="L138" s="2">
        <v>78.37</v>
      </c>
      <c r="O138" s="1" t="s">
        <v>16</v>
      </c>
      <c r="P138" s="2">
        <v>538.48</v>
      </c>
      <c r="Q138" s="2">
        <v>640.69000000000005</v>
      </c>
      <c r="R138" s="2">
        <v>660.67</v>
      </c>
      <c r="S138" s="2">
        <v>603.23</v>
      </c>
    </row>
    <row r="139" spans="8:19" x14ac:dyDescent="0.3">
      <c r="H139" s="1" t="s">
        <v>17</v>
      </c>
      <c r="I139" s="2">
        <v>99.54</v>
      </c>
      <c r="J139" s="2">
        <v>83.16</v>
      </c>
      <c r="K139" s="2">
        <v>93.37</v>
      </c>
      <c r="L139" s="2">
        <v>85.87</v>
      </c>
      <c r="O139" s="1" t="s">
        <v>17</v>
      </c>
      <c r="P139" s="2">
        <v>699.66</v>
      </c>
      <c r="Q139" s="2">
        <v>569.24</v>
      </c>
      <c r="R139" s="2">
        <v>696.23</v>
      </c>
      <c r="S139" s="2">
        <v>637.33000000000004</v>
      </c>
    </row>
    <row r="140" spans="8:19" x14ac:dyDescent="0.3">
      <c r="H140" s="1" t="s">
        <v>18</v>
      </c>
      <c r="I140" s="2">
        <v>49.09</v>
      </c>
      <c r="J140" s="2">
        <v>34.26</v>
      </c>
      <c r="K140" s="2">
        <v>45.49</v>
      </c>
      <c r="L140" s="2">
        <v>43.59</v>
      </c>
      <c r="O140" s="1" t="s">
        <v>18</v>
      </c>
      <c r="P140" s="2">
        <v>333.91</v>
      </c>
      <c r="Q140" s="2">
        <v>265.94</v>
      </c>
      <c r="R140" s="2">
        <v>325.70999999999998</v>
      </c>
      <c r="S140" s="2">
        <v>358.41</v>
      </c>
    </row>
    <row r="141" spans="8:19" x14ac:dyDescent="0.3">
      <c r="H141" s="1" t="s">
        <v>19</v>
      </c>
      <c r="I141" s="2">
        <v>40.869999999999997</v>
      </c>
      <c r="J141" s="2">
        <v>39.049999999999997</v>
      </c>
      <c r="K141" s="2">
        <v>36.6</v>
      </c>
      <c r="L141" s="2">
        <v>35.92</v>
      </c>
      <c r="O141" s="1" t="s">
        <v>19</v>
      </c>
      <c r="P141" s="2">
        <v>285.33</v>
      </c>
      <c r="Q141" s="2">
        <v>225.75</v>
      </c>
      <c r="R141" s="2">
        <v>272.60000000000002</v>
      </c>
      <c r="S141" s="2">
        <v>303.13</v>
      </c>
    </row>
    <row r="142" spans="8:19" x14ac:dyDescent="0.3">
      <c r="H142" s="1" t="s">
        <v>20</v>
      </c>
      <c r="I142" s="2">
        <v>46.05</v>
      </c>
      <c r="J142" s="2">
        <v>38.61</v>
      </c>
      <c r="K142" s="2">
        <v>46.21</v>
      </c>
      <c r="L142" s="2">
        <v>47.83</v>
      </c>
      <c r="O142" s="1" t="s">
        <v>20</v>
      </c>
      <c r="P142" s="2">
        <v>237.45</v>
      </c>
      <c r="Q142" s="2">
        <v>203.89</v>
      </c>
      <c r="R142" s="2">
        <v>227.29</v>
      </c>
      <c r="S142" s="2">
        <v>267.17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2</v>
      </c>
      <c r="J147" s="1" t="s">
        <v>1</v>
      </c>
      <c r="K147" s="1" t="s">
        <v>2</v>
      </c>
      <c r="L147" s="1" t="s">
        <v>1</v>
      </c>
      <c r="O147" s="1" t="s">
        <v>11</v>
      </c>
      <c r="P147" s="1" t="s">
        <v>2</v>
      </c>
      <c r="Q147" s="1" t="s">
        <v>1</v>
      </c>
      <c r="R147" s="1" t="s">
        <v>2</v>
      </c>
      <c r="S147" s="1" t="s">
        <v>1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0</v>
      </c>
      <c r="J149" s="2">
        <v>3.67</v>
      </c>
      <c r="K149" s="2">
        <v>0</v>
      </c>
      <c r="L149" s="2">
        <v>3.67</v>
      </c>
      <c r="O149" s="1" t="s">
        <v>13</v>
      </c>
      <c r="P149" s="2">
        <v>0</v>
      </c>
      <c r="Q149" s="2">
        <v>3.67</v>
      </c>
      <c r="R149" s="2">
        <v>0</v>
      </c>
      <c r="S149" s="2">
        <v>3.67</v>
      </c>
    </row>
    <row r="150" spans="8:19" x14ac:dyDescent="0.3">
      <c r="H150" s="1" t="s">
        <v>14</v>
      </c>
      <c r="I150" s="2">
        <v>12.37</v>
      </c>
      <c r="J150" s="2">
        <v>10.48</v>
      </c>
      <c r="K150" s="2">
        <v>24.81</v>
      </c>
      <c r="L150" s="2">
        <v>28.37</v>
      </c>
      <c r="O150" s="1" t="s">
        <v>14</v>
      </c>
      <c r="P150" s="2">
        <v>12.37</v>
      </c>
      <c r="Q150" s="2">
        <v>10.48</v>
      </c>
      <c r="R150" s="2">
        <v>24.81</v>
      </c>
      <c r="S150" s="2">
        <v>28.37</v>
      </c>
    </row>
    <row r="151" spans="8:19" x14ac:dyDescent="0.3">
      <c r="H151" s="1" t="s">
        <v>15</v>
      </c>
      <c r="I151" s="2">
        <v>26.91</v>
      </c>
      <c r="J151" s="2">
        <v>42.88</v>
      </c>
      <c r="K151" s="2">
        <v>36.5</v>
      </c>
      <c r="L151" s="2">
        <v>27.19</v>
      </c>
      <c r="O151" s="1" t="s">
        <v>15</v>
      </c>
      <c r="P151" s="2">
        <v>26.91</v>
      </c>
      <c r="Q151" s="2">
        <v>42.88</v>
      </c>
      <c r="R151" s="2">
        <v>36.5</v>
      </c>
      <c r="S151" s="2">
        <v>27.19</v>
      </c>
    </row>
    <row r="152" spans="8:19" x14ac:dyDescent="0.3">
      <c r="H152" s="1" t="s">
        <v>16</v>
      </c>
      <c r="I152" s="2">
        <v>109.27</v>
      </c>
      <c r="J152" s="2">
        <v>62.1</v>
      </c>
      <c r="K152" s="2">
        <v>105.22</v>
      </c>
      <c r="L152" s="2">
        <v>90.45</v>
      </c>
      <c r="O152" s="1" t="s">
        <v>16</v>
      </c>
      <c r="P152" s="2">
        <v>109.27</v>
      </c>
      <c r="Q152" s="2">
        <v>62.1</v>
      </c>
      <c r="R152" s="2">
        <v>105.22</v>
      </c>
      <c r="S152" s="2">
        <v>90.45</v>
      </c>
    </row>
    <row r="153" spans="8:19" x14ac:dyDescent="0.3">
      <c r="H153" s="1" t="s">
        <v>17</v>
      </c>
      <c r="I153" s="2">
        <v>159.4</v>
      </c>
      <c r="J153" s="2">
        <v>134.15</v>
      </c>
      <c r="K153" s="2">
        <v>144.88999999999999</v>
      </c>
      <c r="L153" s="2">
        <v>122.91</v>
      </c>
      <c r="O153" s="1" t="s">
        <v>17</v>
      </c>
      <c r="P153" s="2">
        <v>159.4</v>
      </c>
      <c r="Q153" s="2">
        <v>134.15</v>
      </c>
      <c r="R153" s="2">
        <v>144.88999999999999</v>
      </c>
      <c r="S153" s="2">
        <v>122.91</v>
      </c>
    </row>
    <row r="154" spans="8:19" x14ac:dyDescent="0.3">
      <c r="H154" s="1" t="s">
        <v>18</v>
      </c>
      <c r="I154" s="2">
        <v>65.62</v>
      </c>
      <c r="J154" s="2">
        <v>54.63</v>
      </c>
      <c r="K154" s="2">
        <v>64.98</v>
      </c>
      <c r="L154" s="2">
        <v>35.78</v>
      </c>
      <c r="O154" s="1" t="s">
        <v>18</v>
      </c>
      <c r="P154" s="2">
        <v>65.62</v>
      </c>
      <c r="Q154" s="2">
        <v>54.63</v>
      </c>
      <c r="R154" s="2">
        <v>64.98</v>
      </c>
      <c r="S154" s="2">
        <v>35.78</v>
      </c>
    </row>
    <row r="155" spans="8:19" x14ac:dyDescent="0.3">
      <c r="H155" s="1" t="s">
        <v>19</v>
      </c>
      <c r="I155" s="2">
        <v>41.86</v>
      </c>
      <c r="J155" s="2">
        <v>38.25</v>
      </c>
      <c r="K155" s="2">
        <v>35.18</v>
      </c>
      <c r="L155" s="2">
        <v>29.68</v>
      </c>
      <c r="O155" s="1" t="s">
        <v>19</v>
      </c>
      <c r="P155" s="2">
        <v>41.86</v>
      </c>
      <c r="Q155" s="2">
        <v>38.25</v>
      </c>
      <c r="R155" s="2">
        <v>35.18</v>
      </c>
      <c r="S155" s="2">
        <v>29.68</v>
      </c>
    </row>
    <row r="156" spans="8:19" x14ac:dyDescent="0.3">
      <c r="H156" s="1" t="s">
        <v>20</v>
      </c>
      <c r="I156" s="2">
        <v>40.68</v>
      </c>
      <c r="J156" s="2">
        <v>26.23</v>
      </c>
      <c r="K156" s="2">
        <v>40.65</v>
      </c>
      <c r="L156" s="2">
        <v>22.46</v>
      </c>
      <c r="O156" s="1" t="s">
        <v>20</v>
      </c>
      <c r="P156" s="2">
        <v>40.68</v>
      </c>
      <c r="Q156" s="2">
        <v>26.23</v>
      </c>
      <c r="R156" s="2">
        <v>40.65</v>
      </c>
      <c r="S156" s="2">
        <v>22.46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1.08</v>
      </c>
      <c r="J163" s="2">
        <v>1.08</v>
      </c>
      <c r="K163" s="2">
        <v>0</v>
      </c>
      <c r="L163" s="2">
        <v>0</v>
      </c>
      <c r="O163" s="1" t="s">
        <v>13</v>
      </c>
      <c r="P163" s="2">
        <v>1.08</v>
      </c>
      <c r="Q163" s="2">
        <v>1.08</v>
      </c>
      <c r="R163" s="2">
        <v>0</v>
      </c>
      <c r="S163" s="2">
        <v>0</v>
      </c>
    </row>
    <row r="164" spans="8:19" x14ac:dyDescent="0.3">
      <c r="H164" s="1" t="s">
        <v>14</v>
      </c>
      <c r="I164" s="2">
        <v>3.08</v>
      </c>
      <c r="J164" s="2">
        <v>8.35</v>
      </c>
      <c r="K164" s="2">
        <v>2.75</v>
      </c>
      <c r="L164" s="2">
        <v>5.51</v>
      </c>
      <c r="O164" s="1" t="s">
        <v>14</v>
      </c>
      <c r="P164" s="2">
        <v>3.08</v>
      </c>
      <c r="Q164" s="2">
        <v>8.35</v>
      </c>
      <c r="R164" s="2">
        <v>2.75</v>
      </c>
      <c r="S164" s="2">
        <v>5.51</v>
      </c>
    </row>
    <row r="165" spans="8:19" x14ac:dyDescent="0.3">
      <c r="H165" s="1" t="s">
        <v>15</v>
      </c>
      <c r="I165" s="2">
        <v>12.61</v>
      </c>
      <c r="J165" s="2">
        <v>8</v>
      </c>
      <c r="K165" s="2">
        <v>5.98</v>
      </c>
      <c r="L165" s="2">
        <v>8.11</v>
      </c>
      <c r="O165" s="1" t="s">
        <v>15</v>
      </c>
      <c r="P165" s="2">
        <v>12.61</v>
      </c>
      <c r="Q165" s="2">
        <v>8</v>
      </c>
      <c r="R165" s="2">
        <v>5.98</v>
      </c>
      <c r="S165" s="2">
        <v>8.11</v>
      </c>
    </row>
    <row r="166" spans="8:19" x14ac:dyDescent="0.3">
      <c r="H166" s="1" t="s">
        <v>16</v>
      </c>
      <c r="I166" s="2">
        <v>18.260000000000002</v>
      </c>
      <c r="J166" s="2">
        <v>26.6</v>
      </c>
      <c r="K166" s="2">
        <v>24.28</v>
      </c>
      <c r="L166" s="2">
        <v>23.38</v>
      </c>
      <c r="O166" s="1" t="s">
        <v>16</v>
      </c>
      <c r="P166" s="2">
        <v>18.260000000000002</v>
      </c>
      <c r="Q166" s="2">
        <v>26.6</v>
      </c>
      <c r="R166" s="2">
        <v>24.28</v>
      </c>
      <c r="S166" s="2">
        <v>23.38</v>
      </c>
    </row>
    <row r="167" spans="8:19" x14ac:dyDescent="0.3">
      <c r="H167" s="1" t="s">
        <v>17</v>
      </c>
      <c r="I167" s="2">
        <v>39.46</v>
      </c>
      <c r="J167" s="2">
        <v>36.15</v>
      </c>
      <c r="K167" s="2">
        <v>35.42</v>
      </c>
      <c r="L167" s="2">
        <v>32.200000000000003</v>
      </c>
      <c r="O167" s="1" t="s">
        <v>17</v>
      </c>
      <c r="P167" s="2">
        <v>39.46</v>
      </c>
      <c r="Q167" s="2">
        <v>36.15</v>
      </c>
      <c r="R167" s="2">
        <v>35.42</v>
      </c>
      <c r="S167" s="2">
        <v>32.200000000000003</v>
      </c>
    </row>
    <row r="168" spans="8:19" x14ac:dyDescent="0.3">
      <c r="H168" s="1" t="s">
        <v>18</v>
      </c>
      <c r="I168" s="2">
        <v>16.07</v>
      </c>
      <c r="J168" s="2">
        <v>10.52</v>
      </c>
      <c r="K168" s="2">
        <v>14.58</v>
      </c>
      <c r="L168" s="2">
        <v>14.44</v>
      </c>
      <c r="O168" s="1" t="s">
        <v>18</v>
      </c>
      <c r="P168" s="2">
        <v>16.07</v>
      </c>
      <c r="Q168" s="2">
        <v>10.52</v>
      </c>
      <c r="R168" s="2">
        <v>14.58</v>
      </c>
      <c r="S168" s="2">
        <v>14.44</v>
      </c>
    </row>
    <row r="169" spans="8:19" x14ac:dyDescent="0.3">
      <c r="H169" s="1" t="s">
        <v>19</v>
      </c>
      <c r="I169" s="2">
        <v>11.25</v>
      </c>
      <c r="J169" s="2">
        <v>8.73</v>
      </c>
      <c r="K169" s="2">
        <v>9.3000000000000007</v>
      </c>
      <c r="L169" s="2">
        <v>7.82</v>
      </c>
      <c r="O169" s="1" t="s">
        <v>19</v>
      </c>
      <c r="P169" s="2">
        <v>11.25</v>
      </c>
      <c r="Q169" s="2">
        <v>8.73</v>
      </c>
      <c r="R169" s="2">
        <v>9.3000000000000007</v>
      </c>
      <c r="S169" s="2">
        <v>7.82</v>
      </c>
    </row>
    <row r="170" spans="8:19" x14ac:dyDescent="0.3">
      <c r="H170" s="1" t="s">
        <v>20</v>
      </c>
      <c r="I170" s="2">
        <v>7.72</v>
      </c>
      <c r="J170" s="2">
        <v>6.61</v>
      </c>
      <c r="K170" s="2">
        <v>9.0399999999999991</v>
      </c>
      <c r="L170" s="2">
        <v>9.0299999999999994</v>
      </c>
      <c r="O170" s="1" t="s">
        <v>20</v>
      </c>
      <c r="P170" s="2">
        <v>7.72</v>
      </c>
      <c r="Q170" s="2">
        <v>6.61</v>
      </c>
      <c r="R170" s="2">
        <v>9.0399999999999991</v>
      </c>
      <c r="S170" s="2">
        <v>9.0299999999999994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2</v>
      </c>
      <c r="J175" s="1" t="s">
        <v>1</v>
      </c>
      <c r="K175" s="1" t="s">
        <v>2</v>
      </c>
      <c r="L175" s="1" t="s">
        <v>1</v>
      </c>
      <c r="O175" s="1" t="s">
        <v>11</v>
      </c>
      <c r="P175" s="1" t="s">
        <v>2</v>
      </c>
      <c r="Q175" s="1" t="s">
        <v>1</v>
      </c>
      <c r="R175" s="1" t="s">
        <v>2</v>
      </c>
      <c r="S175" s="1" t="s">
        <v>1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337.23</v>
      </c>
      <c r="J177" s="2">
        <v>217.06</v>
      </c>
      <c r="K177" s="2">
        <v>337.23</v>
      </c>
      <c r="L177" s="2">
        <v>219.4</v>
      </c>
      <c r="O177" s="1" t="s">
        <v>13</v>
      </c>
      <c r="P177" s="2">
        <v>337.23</v>
      </c>
      <c r="Q177" s="2">
        <v>217.06</v>
      </c>
      <c r="R177" s="2">
        <v>337.23</v>
      </c>
      <c r="S177" s="2">
        <v>219.4</v>
      </c>
    </row>
    <row r="178" spans="8:19" x14ac:dyDescent="0.3">
      <c r="H178" s="1" t="s">
        <v>14</v>
      </c>
      <c r="I178" s="2">
        <v>50.4</v>
      </c>
      <c r="J178" s="2">
        <v>26.95</v>
      </c>
      <c r="K178" s="2">
        <v>96.18</v>
      </c>
      <c r="L178" s="2">
        <v>54.66</v>
      </c>
      <c r="O178" s="1" t="s">
        <v>14</v>
      </c>
      <c r="P178" s="2">
        <v>50.4</v>
      </c>
      <c r="Q178" s="2">
        <v>26.95</v>
      </c>
      <c r="R178" s="2">
        <v>96.18</v>
      </c>
      <c r="S178" s="2">
        <v>54.66</v>
      </c>
    </row>
    <row r="179" spans="8:19" x14ac:dyDescent="0.3">
      <c r="H179" s="1" t="s">
        <v>15</v>
      </c>
      <c r="I179" s="2">
        <v>47.75</v>
      </c>
      <c r="J179" s="2">
        <v>250.46</v>
      </c>
      <c r="K179" s="2">
        <v>58.2</v>
      </c>
      <c r="L179" s="2">
        <v>38.090000000000003</v>
      </c>
      <c r="O179" s="1" t="s">
        <v>15</v>
      </c>
      <c r="P179" s="2">
        <v>47.75</v>
      </c>
      <c r="Q179" s="2">
        <v>250.46</v>
      </c>
      <c r="R179" s="2">
        <v>58.2</v>
      </c>
      <c r="S179" s="2">
        <v>38.090000000000003</v>
      </c>
    </row>
    <row r="180" spans="8:19" x14ac:dyDescent="0.3">
      <c r="H180" s="1" t="s">
        <v>16</v>
      </c>
      <c r="I180" s="2">
        <v>196.17</v>
      </c>
      <c r="J180" s="2">
        <v>121.21</v>
      </c>
      <c r="K180" s="2">
        <v>202.72</v>
      </c>
      <c r="L180" s="2">
        <v>156.19</v>
      </c>
      <c r="O180" s="1" t="s">
        <v>16</v>
      </c>
      <c r="P180" s="2">
        <v>196.17</v>
      </c>
      <c r="Q180" s="2">
        <v>121.21</v>
      </c>
      <c r="R180" s="2">
        <v>202.72</v>
      </c>
      <c r="S180" s="2">
        <v>156.19</v>
      </c>
    </row>
    <row r="181" spans="8:19" x14ac:dyDescent="0.3">
      <c r="H181" s="1" t="s">
        <v>17</v>
      </c>
      <c r="I181" s="2">
        <v>308</v>
      </c>
      <c r="J181" s="2">
        <v>205.49</v>
      </c>
      <c r="K181" s="2">
        <v>331.33</v>
      </c>
      <c r="L181" s="2">
        <v>232.79</v>
      </c>
      <c r="O181" s="1" t="s">
        <v>17</v>
      </c>
      <c r="P181" s="2">
        <v>308</v>
      </c>
      <c r="Q181" s="2">
        <v>205.49</v>
      </c>
      <c r="R181" s="2">
        <v>331.33</v>
      </c>
      <c r="S181" s="2">
        <v>232.79</v>
      </c>
    </row>
    <row r="182" spans="8:19" x14ac:dyDescent="0.3">
      <c r="H182" s="1" t="s">
        <v>18</v>
      </c>
      <c r="I182" s="2">
        <v>95.57</v>
      </c>
      <c r="J182" s="2">
        <v>64.510000000000005</v>
      </c>
      <c r="K182" s="2">
        <v>88.58</v>
      </c>
      <c r="L182" s="2">
        <v>55.12</v>
      </c>
      <c r="O182" s="1" t="s">
        <v>18</v>
      </c>
      <c r="P182" s="2">
        <v>95.57</v>
      </c>
      <c r="Q182" s="2">
        <v>64.510000000000005</v>
      </c>
      <c r="R182" s="2">
        <v>88.58</v>
      </c>
      <c r="S182" s="2">
        <v>55.12</v>
      </c>
    </row>
    <row r="183" spans="8:19" x14ac:dyDescent="0.3">
      <c r="H183" s="1" t="s">
        <v>19</v>
      </c>
      <c r="I183" s="2">
        <v>86.57</v>
      </c>
      <c r="J183" s="2">
        <v>61.54</v>
      </c>
      <c r="K183" s="2">
        <v>68.44</v>
      </c>
      <c r="L183" s="2">
        <v>67.930000000000007</v>
      </c>
      <c r="O183" s="1" t="s">
        <v>19</v>
      </c>
      <c r="P183" s="2">
        <v>86.57</v>
      </c>
      <c r="Q183" s="2">
        <v>61.54</v>
      </c>
      <c r="R183" s="2">
        <v>68.44</v>
      </c>
      <c r="S183" s="2">
        <v>67.930000000000007</v>
      </c>
    </row>
    <row r="184" spans="8:19" x14ac:dyDescent="0.3">
      <c r="H184" s="1" t="s">
        <v>20</v>
      </c>
      <c r="I184" s="2">
        <v>265.42</v>
      </c>
      <c r="J184" s="2">
        <v>177.53</v>
      </c>
      <c r="K184" s="2">
        <v>275.88</v>
      </c>
      <c r="L184" s="2">
        <v>178.59</v>
      </c>
      <c r="O184" s="1" t="s">
        <v>20</v>
      </c>
      <c r="P184" s="2">
        <v>265.42</v>
      </c>
      <c r="Q184" s="2">
        <v>177.53</v>
      </c>
      <c r="R184" s="2">
        <v>275.88</v>
      </c>
      <c r="S184" s="2">
        <v>178.59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63.84</v>
      </c>
      <c r="J191" s="2">
        <v>64.53</v>
      </c>
      <c r="K191" s="2">
        <v>74.94</v>
      </c>
      <c r="L191" s="2">
        <v>74.94</v>
      </c>
      <c r="O191" s="1" t="s">
        <v>13</v>
      </c>
      <c r="P191" s="2">
        <v>63.84</v>
      </c>
      <c r="Q191" s="2">
        <v>64.53</v>
      </c>
      <c r="R191" s="2">
        <v>74.94</v>
      </c>
      <c r="S191" s="2">
        <v>74.94</v>
      </c>
    </row>
    <row r="192" spans="8:19" x14ac:dyDescent="0.3">
      <c r="H192" s="1" t="s">
        <v>14</v>
      </c>
      <c r="I192" s="2">
        <v>7.93</v>
      </c>
      <c r="J192" s="2">
        <v>16.079999999999998</v>
      </c>
      <c r="K192" s="2">
        <v>11.2</v>
      </c>
      <c r="L192" s="2">
        <v>21.37</v>
      </c>
      <c r="O192" s="1" t="s">
        <v>14</v>
      </c>
      <c r="P192" s="2">
        <v>7.93</v>
      </c>
      <c r="Q192" s="2">
        <v>16.079999999999998</v>
      </c>
      <c r="R192" s="2">
        <v>11.2</v>
      </c>
      <c r="S192" s="2">
        <v>21.37</v>
      </c>
    </row>
    <row r="193" spans="8:19" x14ac:dyDescent="0.3">
      <c r="H193" s="1" t="s">
        <v>15</v>
      </c>
      <c r="I193" s="2">
        <v>73.66</v>
      </c>
      <c r="J193" s="2">
        <v>11.2</v>
      </c>
      <c r="K193" s="2">
        <v>10.61</v>
      </c>
      <c r="L193" s="2">
        <v>12.93</v>
      </c>
      <c r="O193" s="1" t="s">
        <v>15</v>
      </c>
      <c r="P193" s="2">
        <v>73.66</v>
      </c>
      <c r="Q193" s="2">
        <v>11.2</v>
      </c>
      <c r="R193" s="2">
        <v>10.61</v>
      </c>
      <c r="S193" s="2">
        <v>12.93</v>
      </c>
    </row>
    <row r="194" spans="8:19" x14ac:dyDescent="0.3">
      <c r="H194" s="1" t="s">
        <v>16</v>
      </c>
      <c r="I194" s="2">
        <v>35.65</v>
      </c>
      <c r="J194" s="2">
        <v>45.94</v>
      </c>
      <c r="K194" s="2">
        <v>43.59</v>
      </c>
      <c r="L194" s="2">
        <v>45.05</v>
      </c>
      <c r="O194" s="1" t="s">
        <v>16</v>
      </c>
      <c r="P194" s="2">
        <v>35.65</v>
      </c>
      <c r="Q194" s="2">
        <v>45.94</v>
      </c>
      <c r="R194" s="2">
        <v>43.59</v>
      </c>
      <c r="S194" s="2">
        <v>45.05</v>
      </c>
    </row>
    <row r="195" spans="8:19" x14ac:dyDescent="0.3">
      <c r="H195" s="1" t="s">
        <v>17</v>
      </c>
      <c r="I195" s="2">
        <v>60.44</v>
      </c>
      <c r="J195" s="2">
        <v>68.47</v>
      </c>
      <c r="K195" s="2">
        <v>68.44</v>
      </c>
      <c r="L195" s="2">
        <v>73.63</v>
      </c>
      <c r="O195" s="1" t="s">
        <v>17</v>
      </c>
      <c r="P195" s="2">
        <v>60.44</v>
      </c>
      <c r="Q195" s="2">
        <v>68.47</v>
      </c>
      <c r="R195" s="2">
        <v>68.44</v>
      </c>
      <c r="S195" s="2">
        <v>73.63</v>
      </c>
    </row>
    <row r="196" spans="8:19" x14ac:dyDescent="0.3">
      <c r="H196" s="1" t="s">
        <v>18</v>
      </c>
      <c r="I196" s="2">
        <v>18.97</v>
      </c>
      <c r="J196" s="2">
        <v>16.21</v>
      </c>
      <c r="K196" s="2">
        <v>21.24</v>
      </c>
      <c r="L196" s="2">
        <v>19.690000000000001</v>
      </c>
      <c r="O196" s="1" t="s">
        <v>18</v>
      </c>
      <c r="P196" s="2">
        <v>18.97</v>
      </c>
      <c r="Q196" s="2">
        <v>16.21</v>
      </c>
      <c r="R196" s="2">
        <v>21.24</v>
      </c>
      <c r="S196" s="2">
        <v>19.690000000000001</v>
      </c>
    </row>
    <row r="197" spans="8:19" x14ac:dyDescent="0.3">
      <c r="H197" s="1" t="s">
        <v>19</v>
      </c>
      <c r="I197" s="2">
        <v>18.100000000000001</v>
      </c>
      <c r="J197" s="2">
        <v>19.98</v>
      </c>
      <c r="K197" s="2">
        <v>19.239999999999998</v>
      </c>
      <c r="L197" s="2">
        <v>15.21</v>
      </c>
      <c r="O197" s="1" t="s">
        <v>19</v>
      </c>
      <c r="P197" s="2">
        <v>18.100000000000001</v>
      </c>
      <c r="Q197" s="2">
        <v>19.98</v>
      </c>
      <c r="R197" s="2">
        <v>19.239999999999998</v>
      </c>
      <c r="S197" s="2">
        <v>15.21</v>
      </c>
    </row>
    <row r="198" spans="8:19" x14ac:dyDescent="0.3">
      <c r="H198" s="1" t="s">
        <v>20</v>
      </c>
      <c r="I198" s="2">
        <v>52.22</v>
      </c>
      <c r="J198" s="2">
        <v>52.53</v>
      </c>
      <c r="K198" s="2">
        <v>58.98</v>
      </c>
      <c r="L198" s="2">
        <v>61.31</v>
      </c>
      <c r="O198" s="1" t="s">
        <v>20</v>
      </c>
      <c r="P198" s="2">
        <v>52.22</v>
      </c>
      <c r="Q198" s="2">
        <v>52.53</v>
      </c>
      <c r="R198" s="2">
        <v>58.98</v>
      </c>
      <c r="S198" s="2">
        <v>61.31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2</v>
      </c>
      <c r="Q203" s="1" t="s">
        <v>1</v>
      </c>
      <c r="R203" s="1" t="s">
        <v>2</v>
      </c>
      <c r="S203" s="1" t="s">
        <v>1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0.06</v>
      </c>
      <c r="J205" s="2">
        <v>0.06</v>
      </c>
      <c r="K205" s="2">
        <v>0.06</v>
      </c>
      <c r="L205" s="2">
        <v>0.06</v>
      </c>
      <c r="O205" s="1" t="s">
        <v>13</v>
      </c>
      <c r="P205" s="2">
        <v>337.23</v>
      </c>
      <c r="Q205" s="2">
        <v>217.06</v>
      </c>
      <c r="R205" s="2">
        <v>337.23</v>
      </c>
      <c r="S205" s="2">
        <v>219.4</v>
      </c>
    </row>
    <row r="206" spans="8:19" x14ac:dyDescent="0.3">
      <c r="H206" s="1" t="s">
        <v>14</v>
      </c>
      <c r="I206" s="2">
        <v>0.19</v>
      </c>
      <c r="J206" s="2">
        <v>0.14000000000000001</v>
      </c>
      <c r="K206" s="2">
        <v>0.12</v>
      </c>
      <c r="L206" s="2">
        <v>0.11</v>
      </c>
      <c r="O206" s="1" t="s">
        <v>14</v>
      </c>
      <c r="P206" s="2">
        <v>50.4</v>
      </c>
      <c r="Q206" s="2">
        <v>26.95</v>
      </c>
      <c r="R206" s="2">
        <v>96.18</v>
      </c>
      <c r="S206" s="2">
        <v>54.66</v>
      </c>
    </row>
    <row r="207" spans="8:19" x14ac:dyDescent="0.3">
      <c r="H207" s="1" t="s">
        <v>15</v>
      </c>
      <c r="I207" s="2">
        <v>0.48</v>
      </c>
      <c r="J207" s="2">
        <v>0.11</v>
      </c>
      <c r="K207" s="2">
        <v>0.19</v>
      </c>
      <c r="L207" s="2">
        <v>7.0000000000000007E-2</v>
      </c>
      <c r="O207" s="1" t="s">
        <v>15</v>
      </c>
      <c r="P207" s="2">
        <v>47.75</v>
      </c>
      <c r="Q207" s="2">
        <v>250.46</v>
      </c>
      <c r="R207" s="2">
        <v>58.2</v>
      </c>
      <c r="S207" s="2">
        <v>38.090000000000003</v>
      </c>
    </row>
    <row r="208" spans="8:19" x14ac:dyDescent="0.3">
      <c r="H208" s="1" t="s">
        <v>16</v>
      </c>
      <c r="I208" s="2">
        <v>0.16</v>
      </c>
      <c r="J208" s="2">
        <v>0.15</v>
      </c>
      <c r="K208" s="2">
        <v>0.14000000000000001</v>
      </c>
      <c r="L208" s="2">
        <v>0.1</v>
      </c>
      <c r="O208" s="1" t="s">
        <v>16</v>
      </c>
      <c r="P208" s="2">
        <v>196.17</v>
      </c>
      <c r="Q208" s="2">
        <v>121.21</v>
      </c>
      <c r="R208" s="2">
        <v>202.72</v>
      </c>
      <c r="S208" s="2">
        <v>156.19</v>
      </c>
    </row>
    <row r="209" spans="8:19" x14ac:dyDescent="0.3">
      <c r="H209" s="1" t="s">
        <v>17</v>
      </c>
      <c r="I209" s="2">
        <v>0.13</v>
      </c>
      <c r="J209" s="2">
        <v>0.14000000000000001</v>
      </c>
      <c r="K209" s="2">
        <v>0.1</v>
      </c>
      <c r="L209" s="2">
        <v>0.1</v>
      </c>
      <c r="O209" s="1" t="s">
        <v>17</v>
      </c>
      <c r="P209" s="2">
        <v>308</v>
      </c>
      <c r="Q209" s="2">
        <v>205.49</v>
      </c>
      <c r="R209" s="2">
        <v>331.33</v>
      </c>
      <c r="S209" s="2">
        <v>232.79</v>
      </c>
    </row>
    <row r="210" spans="8:19" x14ac:dyDescent="0.3">
      <c r="H210" s="1" t="s">
        <v>18</v>
      </c>
      <c r="I210" s="2">
        <v>0.32</v>
      </c>
      <c r="J210" s="2">
        <v>0.19</v>
      </c>
      <c r="K210" s="2">
        <v>0.13</v>
      </c>
      <c r="L210" s="2">
        <v>0.24</v>
      </c>
      <c r="O210" s="1" t="s">
        <v>18</v>
      </c>
      <c r="P210" s="2">
        <v>95.57</v>
      </c>
      <c r="Q210" s="2">
        <v>64.510000000000005</v>
      </c>
      <c r="R210" s="2">
        <v>88.58</v>
      </c>
      <c r="S210" s="2">
        <v>55.12</v>
      </c>
    </row>
    <row r="211" spans="8:19" x14ac:dyDescent="0.3">
      <c r="H211" s="1" t="s">
        <v>19</v>
      </c>
      <c r="I211" s="2">
        <v>0.17</v>
      </c>
      <c r="J211" s="2">
        <v>0.28000000000000003</v>
      </c>
      <c r="K211" s="2">
        <v>0.08</v>
      </c>
      <c r="L211" s="2">
        <v>0.19</v>
      </c>
      <c r="O211" s="1" t="s">
        <v>19</v>
      </c>
      <c r="P211" s="2">
        <v>86.57</v>
      </c>
      <c r="Q211" s="2">
        <v>61.54</v>
      </c>
      <c r="R211" s="2">
        <v>68.44</v>
      </c>
      <c r="S211" s="2">
        <v>67.930000000000007</v>
      </c>
    </row>
    <row r="212" spans="8:19" x14ac:dyDescent="0.3">
      <c r="H212" s="1" t="s">
        <v>20</v>
      </c>
      <c r="I212" s="2">
        <v>0.16</v>
      </c>
      <c r="J212" s="2">
        <v>0.13</v>
      </c>
      <c r="K212" s="2">
        <v>0.11</v>
      </c>
      <c r="L212" s="2">
        <v>0.09</v>
      </c>
      <c r="O212" s="1" t="s">
        <v>20</v>
      </c>
      <c r="P212" s="2">
        <v>265.42</v>
      </c>
      <c r="Q212" s="2">
        <v>177.53</v>
      </c>
      <c r="R212" s="2">
        <v>275.88</v>
      </c>
      <c r="S212" s="2">
        <v>178.59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0.01</v>
      </c>
      <c r="J219" s="2">
        <v>0</v>
      </c>
      <c r="K219" s="2">
        <v>0.01</v>
      </c>
      <c r="L219" s="2">
        <v>0.01</v>
      </c>
      <c r="O219" s="1" t="s">
        <v>13</v>
      </c>
      <c r="P219" s="2">
        <v>63.84</v>
      </c>
      <c r="Q219" s="2">
        <v>64.53</v>
      </c>
      <c r="R219" s="2">
        <v>74.94</v>
      </c>
      <c r="S219" s="2">
        <v>74.94</v>
      </c>
    </row>
    <row r="220" spans="8:19" x14ac:dyDescent="0.3">
      <c r="H220" s="1" t="s">
        <v>14</v>
      </c>
      <c r="I220" s="2">
        <v>0.11</v>
      </c>
      <c r="J220" s="2">
        <v>7.0000000000000007E-2</v>
      </c>
      <c r="K220" s="2">
        <v>0.05</v>
      </c>
      <c r="L220" s="2">
        <v>0.05</v>
      </c>
      <c r="O220" s="1" t="s">
        <v>14</v>
      </c>
      <c r="P220" s="2">
        <v>7.93</v>
      </c>
      <c r="Q220" s="2">
        <v>16.079999999999998</v>
      </c>
      <c r="R220" s="2">
        <v>11.2</v>
      </c>
      <c r="S220" s="2">
        <v>21.37</v>
      </c>
    </row>
    <row r="221" spans="8:19" x14ac:dyDescent="0.3">
      <c r="H221" s="1" t="s">
        <v>15</v>
      </c>
      <c r="I221" s="2">
        <v>0.34</v>
      </c>
      <c r="J221" s="2">
        <v>0.06</v>
      </c>
      <c r="K221" s="2">
        <v>0.12</v>
      </c>
      <c r="L221" s="2">
        <v>0.03</v>
      </c>
      <c r="O221" s="1" t="s">
        <v>15</v>
      </c>
      <c r="P221" s="2">
        <v>73.66</v>
      </c>
      <c r="Q221" s="2">
        <v>11.2</v>
      </c>
      <c r="R221" s="2">
        <v>10.61</v>
      </c>
      <c r="S221" s="2">
        <v>12.93</v>
      </c>
    </row>
    <row r="222" spans="8:19" x14ac:dyDescent="0.3">
      <c r="H222" s="1" t="s">
        <v>16</v>
      </c>
      <c r="I222" s="2">
        <v>0.08</v>
      </c>
      <c r="J222" s="2">
        <v>0.08</v>
      </c>
      <c r="K222" s="2">
        <v>7.0000000000000007E-2</v>
      </c>
      <c r="L222" s="2">
        <v>0.03</v>
      </c>
      <c r="O222" s="1" t="s">
        <v>16</v>
      </c>
      <c r="P222" s="2">
        <v>35.65</v>
      </c>
      <c r="Q222" s="2">
        <v>45.94</v>
      </c>
      <c r="R222" s="2">
        <v>43.59</v>
      </c>
      <c r="S222" s="2">
        <v>45.05</v>
      </c>
    </row>
    <row r="223" spans="8:19" x14ac:dyDescent="0.3">
      <c r="H223" s="1" t="s">
        <v>17</v>
      </c>
      <c r="I223" s="2">
        <v>0.06</v>
      </c>
      <c r="J223" s="2">
        <v>7.0000000000000007E-2</v>
      </c>
      <c r="K223" s="2">
        <v>0.03</v>
      </c>
      <c r="L223" s="2">
        <v>0.04</v>
      </c>
      <c r="O223" s="1" t="s">
        <v>17</v>
      </c>
      <c r="P223" s="2">
        <v>60.44</v>
      </c>
      <c r="Q223" s="2">
        <v>68.47</v>
      </c>
      <c r="R223" s="2">
        <v>68.44</v>
      </c>
      <c r="S223" s="2">
        <v>73.63</v>
      </c>
    </row>
    <row r="224" spans="8:19" x14ac:dyDescent="0.3">
      <c r="H224" s="1" t="s">
        <v>18</v>
      </c>
      <c r="I224" s="2">
        <v>0.21</v>
      </c>
      <c r="J224" s="2">
        <v>0.11</v>
      </c>
      <c r="K224" s="2">
        <v>0.06</v>
      </c>
      <c r="L224" s="2">
        <v>0.15</v>
      </c>
      <c r="O224" s="1" t="s">
        <v>18</v>
      </c>
      <c r="P224" s="2">
        <v>18.97</v>
      </c>
      <c r="Q224" s="2">
        <v>16.21</v>
      </c>
      <c r="R224" s="2">
        <v>21.24</v>
      </c>
      <c r="S224" s="2">
        <v>19.690000000000001</v>
      </c>
    </row>
    <row r="225" spans="8:19" x14ac:dyDescent="0.3">
      <c r="H225" s="1" t="s">
        <v>19</v>
      </c>
      <c r="I225" s="2">
        <v>0.11</v>
      </c>
      <c r="J225" s="2">
        <v>0.18</v>
      </c>
      <c r="K225" s="2">
        <v>0.03</v>
      </c>
      <c r="L225" s="2">
        <v>0.12</v>
      </c>
      <c r="O225" s="1" t="s">
        <v>19</v>
      </c>
      <c r="P225" s="2">
        <v>18.100000000000001</v>
      </c>
      <c r="Q225" s="2">
        <v>19.98</v>
      </c>
      <c r="R225" s="2">
        <v>19.239999999999998</v>
      </c>
      <c r="S225" s="2">
        <v>15.21</v>
      </c>
    </row>
    <row r="226" spans="8:19" x14ac:dyDescent="0.3">
      <c r="H226" s="1" t="s">
        <v>20</v>
      </c>
      <c r="I226" s="2">
        <v>0.09</v>
      </c>
      <c r="J226" s="2">
        <v>0.06</v>
      </c>
      <c r="K226" s="2">
        <v>0.04</v>
      </c>
      <c r="L226" s="2">
        <v>0.02</v>
      </c>
      <c r="O226" s="1" t="s">
        <v>20</v>
      </c>
      <c r="P226" s="2">
        <v>52.22</v>
      </c>
      <c r="Q226" s="2">
        <v>52.53</v>
      </c>
      <c r="R226" s="2">
        <v>58.98</v>
      </c>
      <c r="S226" s="2">
        <v>61.31</v>
      </c>
    </row>
    <row r="229" spans="8:19" x14ac:dyDescent="0.3">
      <c r="H229" t="s">
        <v>66</v>
      </c>
    </row>
    <row r="230" spans="8:19" x14ac:dyDescent="0.3">
      <c r="H230" s="1" t="s">
        <v>8</v>
      </c>
      <c r="I230" s="1" t="s">
        <v>9</v>
      </c>
      <c r="J230" s="1" t="s">
        <v>10</v>
      </c>
      <c r="K230" s="1" t="s">
        <v>9</v>
      </c>
      <c r="L230" s="1" t="s">
        <v>10</v>
      </c>
    </row>
    <row r="231" spans="8:19" x14ac:dyDescent="0.3">
      <c r="H231" s="1" t="s">
        <v>11</v>
      </c>
      <c r="I231" s="1" t="s">
        <v>1</v>
      </c>
      <c r="J231" s="1" t="s">
        <v>1</v>
      </c>
      <c r="K231" s="1" t="s">
        <v>2</v>
      </c>
      <c r="L231" s="1" t="s">
        <v>2</v>
      </c>
    </row>
    <row r="232" spans="8:19" x14ac:dyDescent="0.3">
      <c r="H232" s="1" t="s">
        <v>12</v>
      </c>
    </row>
    <row r="233" spans="8:19" x14ac:dyDescent="0.3">
      <c r="H233" s="1" t="s">
        <v>13</v>
      </c>
      <c r="I233" s="2">
        <v>0.93</v>
      </c>
      <c r="J233" s="2">
        <v>0.93</v>
      </c>
      <c r="K233" s="2">
        <v>0.93</v>
      </c>
      <c r="L233" s="2">
        <v>0.93</v>
      </c>
    </row>
    <row r="234" spans="8:19" x14ac:dyDescent="0.3">
      <c r="H234" s="1" t="s">
        <v>14</v>
      </c>
      <c r="I234" s="2">
        <v>0.69</v>
      </c>
      <c r="J234" s="2">
        <v>0.79</v>
      </c>
      <c r="K234" s="2">
        <v>0.83</v>
      </c>
      <c r="L234" s="2">
        <v>0.85</v>
      </c>
    </row>
    <row r="235" spans="8:19" x14ac:dyDescent="0.3">
      <c r="H235" s="1" t="s">
        <v>15</v>
      </c>
      <c r="I235" s="2">
        <v>0.18</v>
      </c>
      <c r="J235" s="2">
        <v>0.83</v>
      </c>
      <c r="K235" s="2">
        <v>0.69</v>
      </c>
      <c r="L235" s="2">
        <v>0.9</v>
      </c>
    </row>
    <row r="236" spans="8:19" x14ac:dyDescent="0.3">
      <c r="H236" s="1" t="s">
        <v>16</v>
      </c>
      <c r="I236" s="2">
        <v>0.76</v>
      </c>
      <c r="J236" s="2">
        <v>0.77</v>
      </c>
      <c r="K236" s="2">
        <v>0.8</v>
      </c>
      <c r="L236" s="2">
        <v>0.87</v>
      </c>
    </row>
    <row r="237" spans="8:19" x14ac:dyDescent="0.3">
      <c r="H237" s="1" t="s">
        <v>17</v>
      </c>
      <c r="I237" s="2">
        <v>0.8</v>
      </c>
      <c r="J237" s="2">
        <v>0.79</v>
      </c>
      <c r="K237" s="2">
        <v>0.87</v>
      </c>
      <c r="L237" s="2">
        <v>0.86</v>
      </c>
    </row>
    <row r="238" spans="8:19" x14ac:dyDescent="0.3">
      <c r="H238" s="1" t="s">
        <v>18</v>
      </c>
      <c r="I238" s="2">
        <v>0.46</v>
      </c>
      <c r="J238" s="2">
        <v>0.69</v>
      </c>
      <c r="K238" s="2">
        <v>0.81</v>
      </c>
      <c r="L238" s="2">
        <v>0.61</v>
      </c>
    </row>
    <row r="239" spans="8:19" x14ac:dyDescent="0.3">
      <c r="H239" s="1" t="s">
        <v>19</v>
      </c>
      <c r="I239" s="2">
        <v>0.72</v>
      </c>
      <c r="J239" s="2">
        <v>0.54</v>
      </c>
      <c r="K239" s="2">
        <v>0.89</v>
      </c>
      <c r="L239" s="2">
        <v>0.68</v>
      </c>
    </row>
    <row r="240" spans="8:19" x14ac:dyDescent="0.3">
      <c r="H240" s="1" t="s">
        <v>20</v>
      </c>
      <c r="I240" s="2">
        <v>0.75</v>
      </c>
      <c r="J240" s="2">
        <v>0.81</v>
      </c>
      <c r="K240" s="2">
        <v>0.85</v>
      </c>
      <c r="L240" s="2">
        <v>0.89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conditionalFormatting sqref="C9:F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3</v>
      </c>
    </row>
    <row r="5" spans="2:10" x14ac:dyDescent="0.3">
      <c r="B5" t="s">
        <v>4</v>
      </c>
      <c r="D5" t="s">
        <v>5</v>
      </c>
      <c r="G5" t="s">
        <v>6</v>
      </c>
      <c r="J5" t="s">
        <v>7</v>
      </c>
    </row>
    <row r="6" spans="2:10" x14ac:dyDescent="0.3">
      <c r="B6" s="1" t="s">
        <v>8</v>
      </c>
      <c r="D6" s="1" t="s">
        <v>8</v>
      </c>
      <c r="G6" s="1" t="s">
        <v>8</v>
      </c>
      <c r="J6" s="1" t="s">
        <v>8</v>
      </c>
    </row>
    <row r="7" spans="2:10" x14ac:dyDescent="0.3">
      <c r="B7" s="1" t="s">
        <v>12</v>
      </c>
      <c r="D7" s="1" t="s">
        <v>12</v>
      </c>
      <c r="G7" s="1" t="s">
        <v>12</v>
      </c>
      <c r="J7" s="1" t="s">
        <v>12</v>
      </c>
    </row>
    <row r="8" spans="2:10" x14ac:dyDescent="0.3">
      <c r="B8" s="1" t="s">
        <v>12</v>
      </c>
      <c r="D8" s="1" t="s">
        <v>12</v>
      </c>
      <c r="G8" s="1" t="s">
        <v>12</v>
      </c>
      <c r="J8" s="1" t="s">
        <v>12</v>
      </c>
    </row>
    <row r="11" spans="2:10" x14ac:dyDescent="0.3">
      <c r="B11" t="s">
        <v>21</v>
      </c>
      <c r="D11" t="s">
        <v>22</v>
      </c>
      <c r="G11" t="s">
        <v>23</v>
      </c>
      <c r="J11" t="s">
        <v>24</v>
      </c>
    </row>
    <row r="12" spans="2:10" x14ac:dyDescent="0.3">
      <c r="B12" s="1" t="s">
        <v>8</v>
      </c>
      <c r="D12" s="1" t="s">
        <v>8</v>
      </c>
      <c r="G12" s="1" t="s">
        <v>8</v>
      </c>
      <c r="J12" s="1" t="s">
        <v>8</v>
      </c>
    </row>
    <row r="13" spans="2:10" x14ac:dyDescent="0.3">
      <c r="B13" s="1" t="s">
        <v>12</v>
      </c>
      <c r="D13" s="1" t="s">
        <v>12</v>
      </c>
      <c r="G13" s="1" t="s">
        <v>12</v>
      </c>
      <c r="J13" s="1" t="s">
        <v>12</v>
      </c>
    </row>
    <row r="14" spans="2:10" x14ac:dyDescent="0.3">
      <c r="B14" s="1" t="s">
        <v>12</v>
      </c>
      <c r="D14" s="1" t="s">
        <v>12</v>
      </c>
      <c r="G14" s="1" t="s">
        <v>12</v>
      </c>
      <c r="J14" s="1" t="s">
        <v>12</v>
      </c>
    </row>
    <row r="17" spans="2:10" x14ac:dyDescent="0.3">
      <c r="B17" t="s">
        <v>25</v>
      </c>
      <c r="D17" t="s">
        <v>26</v>
      </c>
      <c r="G17" t="s">
        <v>27</v>
      </c>
      <c r="J17" t="s">
        <v>28</v>
      </c>
    </row>
    <row r="18" spans="2:10" x14ac:dyDescent="0.3">
      <c r="B18" s="1" t="s">
        <v>8</v>
      </c>
      <c r="D18" s="1" t="s">
        <v>8</v>
      </c>
      <c r="G18" s="1" t="s">
        <v>8</v>
      </c>
      <c r="J18" s="1" t="s">
        <v>8</v>
      </c>
    </row>
    <row r="19" spans="2:10" x14ac:dyDescent="0.3">
      <c r="B19" s="1" t="s">
        <v>12</v>
      </c>
      <c r="D19" s="1" t="s">
        <v>12</v>
      </c>
      <c r="G19" s="1" t="s">
        <v>12</v>
      </c>
      <c r="J19" s="1" t="s">
        <v>12</v>
      </c>
    </row>
    <row r="20" spans="2:10" x14ac:dyDescent="0.3">
      <c r="B20" s="1" t="s">
        <v>12</v>
      </c>
      <c r="D20" s="1" t="s">
        <v>12</v>
      </c>
      <c r="G20" s="1" t="s">
        <v>12</v>
      </c>
      <c r="J20" s="1" t="s">
        <v>12</v>
      </c>
    </row>
    <row r="23" spans="2:10" x14ac:dyDescent="0.3">
      <c r="B23" t="s">
        <v>29</v>
      </c>
      <c r="D23" t="s">
        <v>30</v>
      </c>
      <c r="G23" t="s">
        <v>31</v>
      </c>
      <c r="J23" t="s">
        <v>32</v>
      </c>
    </row>
    <row r="24" spans="2:10" x14ac:dyDescent="0.3">
      <c r="B24" s="1" t="s">
        <v>8</v>
      </c>
      <c r="D24" s="1" t="s">
        <v>8</v>
      </c>
      <c r="G24" s="1" t="s">
        <v>8</v>
      </c>
      <c r="J24" s="1" t="s">
        <v>8</v>
      </c>
    </row>
    <row r="25" spans="2:10" x14ac:dyDescent="0.3">
      <c r="B25" s="1" t="s">
        <v>12</v>
      </c>
      <c r="D25" s="1" t="s">
        <v>12</v>
      </c>
      <c r="G25" s="1" t="s">
        <v>12</v>
      </c>
      <c r="J25" s="1" t="s">
        <v>12</v>
      </c>
    </row>
    <row r="26" spans="2:10" x14ac:dyDescent="0.3">
      <c r="B26" s="1" t="s">
        <v>12</v>
      </c>
      <c r="D26" s="1" t="s">
        <v>12</v>
      </c>
      <c r="G26" s="1" t="s">
        <v>12</v>
      </c>
      <c r="J26" s="1" t="s">
        <v>12</v>
      </c>
    </row>
    <row r="29" spans="2:10" x14ac:dyDescent="0.3">
      <c r="B29" t="s">
        <v>33</v>
      </c>
      <c r="D29" t="s">
        <v>34</v>
      </c>
      <c r="G29" t="s">
        <v>35</v>
      </c>
      <c r="J29" t="s">
        <v>36</v>
      </c>
    </row>
    <row r="30" spans="2:10" x14ac:dyDescent="0.3">
      <c r="B30" s="1" t="s">
        <v>8</v>
      </c>
      <c r="D30" s="1" t="s">
        <v>8</v>
      </c>
      <c r="G30" s="1" t="s">
        <v>8</v>
      </c>
      <c r="J30" s="1" t="s">
        <v>8</v>
      </c>
    </row>
    <row r="31" spans="2:10" x14ac:dyDescent="0.3">
      <c r="B31" s="1" t="s">
        <v>12</v>
      </c>
      <c r="D31" s="1" t="s">
        <v>12</v>
      </c>
      <c r="G31" s="1" t="s">
        <v>12</v>
      </c>
      <c r="J31" s="1" t="s">
        <v>12</v>
      </c>
    </row>
    <row r="32" spans="2:10" x14ac:dyDescent="0.3">
      <c r="B32" s="1" t="s">
        <v>12</v>
      </c>
      <c r="D32" s="1" t="s">
        <v>12</v>
      </c>
      <c r="G32" s="1" t="s">
        <v>12</v>
      </c>
      <c r="J32" s="1" t="s">
        <v>12</v>
      </c>
    </row>
    <row r="35" spans="2:10" x14ac:dyDescent="0.3">
      <c r="B35" t="s">
        <v>37</v>
      </c>
      <c r="D35" t="s">
        <v>38</v>
      </c>
      <c r="G35" t="s">
        <v>39</v>
      </c>
      <c r="J35" t="s">
        <v>40</v>
      </c>
    </row>
    <row r="36" spans="2:10" x14ac:dyDescent="0.3">
      <c r="B36" s="1" t="s">
        <v>8</v>
      </c>
      <c r="D36" s="1" t="s">
        <v>8</v>
      </c>
      <c r="G36" s="1" t="s">
        <v>8</v>
      </c>
      <c r="J36" s="1" t="s">
        <v>8</v>
      </c>
    </row>
    <row r="37" spans="2:10" x14ac:dyDescent="0.3">
      <c r="B37" s="1" t="s">
        <v>12</v>
      </c>
      <c r="D37" s="1" t="s">
        <v>12</v>
      </c>
      <c r="G37" s="1" t="s">
        <v>12</v>
      </c>
      <c r="J37" s="1" t="s">
        <v>12</v>
      </c>
    </row>
    <row r="38" spans="2:10" x14ac:dyDescent="0.3">
      <c r="B38" s="1" t="s">
        <v>12</v>
      </c>
      <c r="D38" s="1" t="s">
        <v>12</v>
      </c>
      <c r="G38" s="1" t="s">
        <v>12</v>
      </c>
      <c r="J38" s="1" t="s">
        <v>12</v>
      </c>
    </row>
    <row r="41" spans="2:10" x14ac:dyDescent="0.3">
      <c r="B41" t="s">
        <v>41</v>
      </c>
      <c r="D41" t="s">
        <v>42</v>
      </c>
      <c r="G41" t="s">
        <v>43</v>
      </c>
      <c r="J41" t="s">
        <v>44</v>
      </c>
    </row>
    <row r="42" spans="2:10" x14ac:dyDescent="0.3">
      <c r="B42" s="1" t="s">
        <v>8</v>
      </c>
      <c r="D42" s="1" t="s">
        <v>8</v>
      </c>
      <c r="G42" s="1" t="s">
        <v>8</v>
      </c>
      <c r="J42" s="1" t="s">
        <v>8</v>
      </c>
    </row>
    <row r="43" spans="2:10" x14ac:dyDescent="0.3">
      <c r="B43" s="1" t="s">
        <v>12</v>
      </c>
      <c r="D43" s="1" t="s">
        <v>12</v>
      </c>
      <c r="G43" s="1" t="s">
        <v>12</v>
      </c>
      <c r="J43" s="1" t="s">
        <v>12</v>
      </c>
    </row>
    <row r="44" spans="2:10" x14ac:dyDescent="0.3">
      <c r="B44" s="1" t="s">
        <v>12</v>
      </c>
      <c r="D44" s="1" t="s">
        <v>12</v>
      </c>
      <c r="G44" s="1" t="s">
        <v>12</v>
      </c>
      <c r="J44" s="1" t="s">
        <v>12</v>
      </c>
    </row>
    <row r="47" spans="2:10" x14ac:dyDescent="0.3">
      <c r="B47" t="s">
        <v>45</v>
      </c>
      <c r="D47" t="s">
        <v>46</v>
      </c>
      <c r="G47" t="s">
        <v>47</v>
      </c>
      <c r="J47" t="s">
        <v>48</v>
      </c>
    </row>
    <row r="48" spans="2:10" x14ac:dyDescent="0.3">
      <c r="B48" s="1" t="s">
        <v>8</v>
      </c>
      <c r="D48" s="1" t="s">
        <v>8</v>
      </c>
      <c r="G48" s="1" t="s">
        <v>8</v>
      </c>
      <c r="J48" s="1" t="s">
        <v>8</v>
      </c>
    </row>
    <row r="49" spans="2:10" x14ac:dyDescent="0.3">
      <c r="B49" s="1" t="s">
        <v>12</v>
      </c>
      <c r="D49" s="1" t="s">
        <v>12</v>
      </c>
      <c r="G49" s="1" t="s">
        <v>12</v>
      </c>
      <c r="J49" s="1" t="s">
        <v>12</v>
      </c>
    </row>
    <row r="50" spans="2:10" x14ac:dyDescent="0.3">
      <c r="B50" s="1" t="s">
        <v>12</v>
      </c>
      <c r="D50" s="1" t="s">
        <v>12</v>
      </c>
      <c r="G50" s="1" t="s">
        <v>12</v>
      </c>
      <c r="J50" s="1" t="s">
        <v>12</v>
      </c>
    </row>
    <row r="53" spans="2:10" x14ac:dyDescent="0.3">
      <c r="D53" t="s">
        <v>49</v>
      </c>
      <c r="G53" t="s">
        <v>50</v>
      </c>
      <c r="J53" t="s">
        <v>51</v>
      </c>
    </row>
    <row r="54" spans="2:10" x14ac:dyDescent="0.3">
      <c r="D54" s="1" t="s">
        <v>8</v>
      </c>
      <c r="G54" s="1" t="s">
        <v>8</v>
      </c>
      <c r="J54" s="1" t="s">
        <v>8</v>
      </c>
    </row>
    <row r="55" spans="2:10" x14ac:dyDescent="0.3">
      <c r="D55" s="1" t="s">
        <v>12</v>
      </c>
      <c r="G55" s="1" t="s">
        <v>12</v>
      </c>
      <c r="J55" s="1" t="s">
        <v>12</v>
      </c>
    </row>
    <row r="56" spans="2:10" x14ac:dyDescent="0.3">
      <c r="D56" s="1" t="s">
        <v>12</v>
      </c>
      <c r="G56" s="1" t="s">
        <v>12</v>
      </c>
      <c r="J56" s="1" t="s">
        <v>12</v>
      </c>
    </row>
    <row r="59" spans="2:10" x14ac:dyDescent="0.3">
      <c r="D59" t="s">
        <v>52</v>
      </c>
      <c r="G59" t="s">
        <v>53</v>
      </c>
    </row>
    <row r="60" spans="2:10" x14ac:dyDescent="0.3">
      <c r="D60" s="1" t="s">
        <v>8</v>
      </c>
      <c r="G60" s="1" t="s">
        <v>8</v>
      </c>
    </row>
    <row r="61" spans="2:10" x14ac:dyDescent="0.3">
      <c r="D61" s="1" t="s">
        <v>12</v>
      </c>
      <c r="G61" s="1" t="s">
        <v>12</v>
      </c>
    </row>
    <row r="62" spans="2:10" x14ac:dyDescent="0.3">
      <c r="D62" s="1" t="s">
        <v>12</v>
      </c>
      <c r="G62" s="1" t="s">
        <v>12</v>
      </c>
    </row>
    <row r="65" spans="4:7" x14ac:dyDescent="0.3">
      <c r="D65" t="s">
        <v>54</v>
      </c>
      <c r="G65" t="s">
        <v>55</v>
      </c>
    </row>
    <row r="66" spans="4:7" x14ac:dyDescent="0.3">
      <c r="D66" s="1" t="s">
        <v>8</v>
      </c>
      <c r="G66" s="1" t="s">
        <v>8</v>
      </c>
    </row>
    <row r="67" spans="4:7" x14ac:dyDescent="0.3">
      <c r="D67" s="1" t="s">
        <v>12</v>
      </c>
      <c r="G67" s="1" t="s">
        <v>12</v>
      </c>
    </row>
    <row r="68" spans="4:7" x14ac:dyDescent="0.3">
      <c r="D68" s="1" t="s">
        <v>12</v>
      </c>
      <c r="G68" s="1" t="s">
        <v>12</v>
      </c>
    </row>
    <row r="71" spans="4:7" x14ac:dyDescent="0.3">
      <c r="D71" t="s">
        <v>56</v>
      </c>
      <c r="G71" t="s">
        <v>57</v>
      </c>
    </row>
    <row r="72" spans="4:7" x14ac:dyDescent="0.3">
      <c r="D72" s="1" t="s">
        <v>8</v>
      </c>
      <c r="G72" s="1" t="s">
        <v>8</v>
      </c>
    </row>
    <row r="73" spans="4:7" x14ac:dyDescent="0.3">
      <c r="D73" s="1" t="s">
        <v>12</v>
      </c>
      <c r="G73" s="1" t="s">
        <v>12</v>
      </c>
    </row>
    <row r="74" spans="4:7" x14ac:dyDescent="0.3">
      <c r="D74" s="1" t="s">
        <v>12</v>
      </c>
      <c r="G74" s="1" t="s">
        <v>12</v>
      </c>
    </row>
    <row r="77" spans="4:7" x14ac:dyDescent="0.3">
      <c r="D77" t="s">
        <v>58</v>
      </c>
      <c r="G77" t="s">
        <v>59</v>
      </c>
    </row>
    <row r="78" spans="4:7" x14ac:dyDescent="0.3">
      <c r="D78" s="1" t="s">
        <v>8</v>
      </c>
      <c r="G78" s="1" t="s">
        <v>8</v>
      </c>
    </row>
    <row r="79" spans="4:7" x14ac:dyDescent="0.3">
      <c r="D79" s="1" t="s">
        <v>12</v>
      </c>
      <c r="G79" s="1" t="s">
        <v>12</v>
      </c>
    </row>
    <row r="80" spans="4:7" x14ac:dyDescent="0.3">
      <c r="D80" s="1" t="s">
        <v>12</v>
      </c>
      <c r="G80" s="1" t="s">
        <v>12</v>
      </c>
    </row>
    <row r="83" spans="4:7" x14ac:dyDescent="0.3">
      <c r="D83" t="s">
        <v>60</v>
      </c>
      <c r="G83" t="s">
        <v>61</v>
      </c>
    </row>
    <row r="84" spans="4:7" x14ac:dyDescent="0.3">
      <c r="D84" s="1" t="s">
        <v>8</v>
      </c>
      <c r="G84" s="1" t="s">
        <v>8</v>
      </c>
    </row>
    <row r="85" spans="4:7" x14ac:dyDescent="0.3">
      <c r="D85" s="1" t="s">
        <v>12</v>
      </c>
      <c r="G85" s="1" t="s">
        <v>12</v>
      </c>
    </row>
    <row r="86" spans="4:7" x14ac:dyDescent="0.3">
      <c r="D86" s="1" t="s">
        <v>12</v>
      </c>
      <c r="G86" s="1" t="s">
        <v>12</v>
      </c>
    </row>
    <row r="89" spans="4:7" x14ac:dyDescent="0.3">
      <c r="D89" t="s">
        <v>62</v>
      </c>
      <c r="G89" t="s">
        <v>63</v>
      </c>
    </row>
    <row r="90" spans="4:7" x14ac:dyDescent="0.3">
      <c r="D90" s="1" t="s">
        <v>8</v>
      </c>
      <c r="G90" s="1" t="s">
        <v>8</v>
      </c>
    </row>
    <row r="91" spans="4:7" x14ac:dyDescent="0.3">
      <c r="D91" s="1" t="s">
        <v>12</v>
      </c>
      <c r="G91" s="1" t="s">
        <v>12</v>
      </c>
    </row>
    <row r="92" spans="4:7" x14ac:dyDescent="0.3">
      <c r="D92" s="1" t="s">
        <v>12</v>
      </c>
      <c r="G92" s="1" t="s">
        <v>12</v>
      </c>
    </row>
    <row r="95" spans="4:7" x14ac:dyDescent="0.3">
      <c r="D95" t="s">
        <v>64</v>
      </c>
      <c r="G95" t="s">
        <v>65</v>
      </c>
    </row>
    <row r="96" spans="4:7" x14ac:dyDescent="0.3">
      <c r="D96" s="1" t="s">
        <v>8</v>
      </c>
      <c r="G96" s="1" t="s">
        <v>8</v>
      </c>
    </row>
    <row r="97" spans="4:7" x14ac:dyDescent="0.3">
      <c r="D97" s="1" t="s">
        <v>12</v>
      </c>
      <c r="G97" s="1" t="s">
        <v>12</v>
      </c>
    </row>
    <row r="98" spans="4:7" x14ac:dyDescent="0.3">
      <c r="D98" s="1" t="s">
        <v>12</v>
      </c>
      <c r="G98" s="1" t="s">
        <v>12</v>
      </c>
    </row>
    <row r="101" spans="4:7" x14ac:dyDescent="0.3">
      <c r="D101" t="s">
        <v>66</v>
      </c>
    </row>
    <row r="102" spans="4:7" x14ac:dyDescent="0.3">
      <c r="D102" s="1" t="s">
        <v>8</v>
      </c>
    </row>
    <row r="103" spans="4:7" x14ac:dyDescent="0.3">
      <c r="D103" s="1" t="s">
        <v>12</v>
      </c>
    </row>
    <row r="104" spans="4:7" x14ac:dyDescent="0.3">
      <c r="D104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2025-12-04T13:48:06Z</dcterms:created>
  <dcterms:modified xsi:type="dcterms:W3CDTF">2025-12-04T14:07:14Z</dcterms:modified>
</cp:coreProperties>
</file>