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9-33-57_1\"/>
    </mc:Choice>
  </mc:AlternateContent>
  <xr:revisionPtr revIDLastSave="0" documentId="13_ncr:1_{B59D4507-451C-4CB7-9498-9C31C78B9C8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<sst xmlns="http://schemas.openxmlformats.org/spreadsheetml/2006/main" count="8336" uniqueCount="73">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</sst>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AZ114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0.92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1.6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13116.33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30881.67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0.2</v>
      </c>
      <c r="J13" s="2">
        <v>0.85</v>
      </c>
      <c r="K13" s="2">
        <v>1.56</v>
      </c>
      <c r="L13" s="2">
        <v>1.6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9973.2999999999993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33047.5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1.06</v>
      </c>
      <c r="L14" s="2">
        <v>1.6</v>
      </c>
      <c r="M14" s="2">
        <v>0.91</v>
      </c>
      <c r="N14" s="2">
        <v>1.6</v>
      </c>
      <c r="O14" s="2">
        <v>1.6</v>
      </c>
      <c r="P14" s="2">
        <v>0.94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6772.71</v>
      </c>
      <c r="AD14" s="2">
        <v>5429.74</v>
      </c>
      <c r="AE14" s="2">
        <v>15486.18</v>
      </c>
      <c r="AF14" s="2">
        <v>8146.27</v>
      </c>
      <c r="AG14" s="2">
        <v>12370.74</v>
      </c>
      <c r="AH14" s="2">
        <v>4455.63</v>
      </c>
      <c r="AI14" s="2">
        <v>5175.99</v>
      </c>
      <c r="AJ14" s="2">
        <v>5358.17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21971.29</v>
      </c>
      <c r="AW14" s="2">
        <v>22878.26</v>
      </c>
      <c r="AX14" s="2">
        <v>33963.42</v>
      </c>
      <c r="AY14" s="2">
        <v>46084.13</v>
      </c>
      <c r="AZ14" s="2">
        <v>25654.06</v>
      </c>
      <c r="BA14" s="2">
        <v>38934.17</v>
      </c>
      <c r="BB14" s="2">
        <v>39610.81</v>
      </c>
      <c r="BC14" s="2">
        <v>43357.83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8621.9500000000007</v>
      </c>
      <c r="AD15" s="2">
        <v>7314.35</v>
      </c>
      <c r="AE15" s="2">
        <v>5401.2</v>
      </c>
      <c r="AF15" s="2">
        <v>11647.16</v>
      </c>
      <c r="AG15" s="2">
        <v>12458.09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18550.05</v>
      </c>
      <c r="AW15" s="2">
        <v>16897.650000000001</v>
      </c>
      <c r="AX15" s="2">
        <v>42752.4</v>
      </c>
      <c r="AY15" s="2">
        <v>39069.64</v>
      </c>
      <c r="AZ15" s="2">
        <v>25891.51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6627.99</v>
      </c>
      <c r="AB26" s="2">
        <v>1936.86</v>
      </c>
      <c r="AC26" s="2">
        <v>6558.17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13733.01</v>
      </c>
      <c r="AU26" s="2">
        <v>14269.14</v>
      </c>
      <c r="AV26" s="2">
        <v>15440.83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6233.31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20654.689999999999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3386.36</v>
      </c>
      <c r="AD28" s="2">
        <v>2714.87</v>
      </c>
      <c r="AE28" s="2">
        <v>4301.72</v>
      </c>
      <c r="AF28" s="2">
        <v>2262.85</v>
      </c>
      <c r="AG28" s="2">
        <v>4265.7700000000004</v>
      </c>
      <c r="AH28" s="2">
        <v>1536.42</v>
      </c>
      <c r="AI28" s="2">
        <v>1362.1</v>
      </c>
      <c r="AJ28" s="2">
        <v>1410.05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10985.64</v>
      </c>
      <c r="AW28" s="2">
        <v>11439.13</v>
      </c>
      <c r="AX28" s="2">
        <v>9434.2800000000007</v>
      </c>
      <c r="AY28" s="2">
        <v>12801.15</v>
      </c>
      <c r="AZ28" s="2">
        <v>8846.23</v>
      </c>
      <c r="BA28" s="2">
        <v>13425.58</v>
      </c>
      <c r="BB28" s="2">
        <v>10423.9</v>
      </c>
      <c r="BC28" s="2">
        <v>11409.95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4310.9799999999996</v>
      </c>
      <c r="AD29" s="2">
        <v>3657.17</v>
      </c>
      <c r="AE29" s="2">
        <v>1500.33</v>
      </c>
      <c r="AF29" s="2">
        <v>3235.32</v>
      </c>
      <c r="AG29" s="2">
        <v>4295.8900000000003</v>
      </c>
      <c r="AH29" s="2">
        <v>2733.94</v>
      </c>
      <c r="AI29" s="2">
        <v>4099.16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9275.02</v>
      </c>
      <c r="AW29" s="2">
        <v>8448.83</v>
      </c>
      <c r="AX29" s="2">
        <v>11875.67</v>
      </c>
      <c r="AY29" s="2">
        <v>10852.68</v>
      </c>
      <c r="AZ29" s="2">
        <v>8928.11</v>
      </c>
      <c r="BA29" s="2">
        <v>11930.06</v>
      </c>
      <c r="BB29" s="2">
        <v>8538.84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3938.11</v>
      </c>
      <c r="L38" s="2">
        <v>461.49</v>
      </c>
      <c r="M38" s="2">
        <v>7058.77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16967.64</v>
      </c>
      <c r="J40" s="2">
        <v>2691.58</v>
      </c>
      <c r="K40" s="2">
        <v>20951.11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2186.06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5146.9399999999996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1994.66</v>
      </c>
      <c r="J41" s="2">
        <v>3742.83</v>
      </c>
      <c r="K41" s="2">
        <v>27011.119999999999</v>
      </c>
      <c r="L41" s="2">
        <v>27388.05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1558.33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5163.67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7169.99</v>
      </c>
      <c r="L42" s="2">
        <v>8687.58</v>
      </c>
      <c r="M42" s="2">
        <v>14055.3</v>
      </c>
      <c r="N42" s="2">
        <v>13034.03</v>
      </c>
      <c r="O42" s="2">
        <v>19793.18</v>
      </c>
      <c r="P42" s="2">
        <v>4170.21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1693.18</v>
      </c>
      <c r="AD42" s="2">
        <v>1357.43</v>
      </c>
      <c r="AE42" s="2">
        <v>2150.86</v>
      </c>
      <c r="AF42" s="2">
        <v>1131.43</v>
      </c>
      <c r="AG42" s="2">
        <v>2132.89</v>
      </c>
      <c r="AH42" s="2">
        <v>768.21</v>
      </c>
      <c r="AI42" s="2">
        <v>681.05</v>
      </c>
      <c r="AJ42" s="2">
        <v>705.02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5492.82</v>
      </c>
      <c r="AW42" s="2">
        <v>5719.57</v>
      </c>
      <c r="AX42" s="2">
        <v>4717.1400000000003</v>
      </c>
      <c r="AY42" s="2">
        <v>6400.57</v>
      </c>
      <c r="AZ42" s="2">
        <v>4423.1099999999997</v>
      </c>
      <c r="BA42" s="2">
        <v>6712.79</v>
      </c>
      <c r="BB42" s="2">
        <v>5211.95</v>
      </c>
      <c r="BC42" s="2">
        <v>5704.98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13763.75</v>
      </c>
      <c r="L43" s="2">
        <v>11702.96</v>
      </c>
      <c r="M43" s="2">
        <v>7779.63</v>
      </c>
      <c r="N43" s="2">
        <v>18635.45</v>
      </c>
      <c r="O43" s="2">
        <v>19889.63</v>
      </c>
      <c r="P43" s="2">
        <v>12685.5</v>
      </c>
      <c r="Q43" s="2">
        <v>24922.83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2155.4899999999998</v>
      </c>
      <c r="AD43" s="2">
        <v>1828.59</v>
      </c>
      <c r="AE43" s="2">
        <v>750.17</v>
      </c>
      <c r="AF43" s="2">
        <v>1617.66</v>
      </c>
      <c r="AG43" s="2">
        <v>2147.9499999999998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4637.51</v>
      </c>
      <c r="AW43" s="2">
        <v>4224.41</v>
      </c>
      <c r="AX43" s="2">
        <v>5937.83</v>
      </c>
      <c r="AY43" s="2">
        <v>5426.34</v>
      </c>
      <c r="AZ43" s="2">
        <v>4464.05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3281.76</v>
      </c>
      <c r="L52" s="2">
        <v>347.76</v>
      </c>
      <c r="M52" s="2">
        <v>5897.35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12579.59</v>
      </c>
      <c r="J54" s="2">
        <v>2054.73</v>
      </c>
      <c r="K54" s="2">
        <v>15176.75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1900.05</v>
      </c>
      <c r="J55" s="2">
        <v>2952.17</v>
      </c>
      <c r="K55" s="2">
        <v>18180.96</v>
      </c>
      <c r="L55" s="2">
        <v>18232.86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0.43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0.65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7003.82</v>
      </c>
      <c r="L56" s="2">
        <v>7449.32</v>
      </c>
      <c r="M56" s="2">
        <v>10530.3</v>
      </c>
      <c r="N56" s="2">
        <v>11424.63</v>
      </c>
      <c r="O56" s="2">
        <v>14563.7</v>
      </c>
      <c r="P56" s="2">
        <v>3655.4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0.69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10851.27</v>
      </c>
      <c r="L57" s="2">
        <v>9945.67</v>
      </c>
      <c r="M57" s="2">
        <v>6785.05</v>
      </c>
      <c r="N57" s="2">
        <v>16513.330000000002</v>
      </c>
      <c r="O57" s="2">
        <v>15506.56</v>
      </c>
      <c r="P57" s="2">
        <v>11395.71</v>
      </c>
      <c r="Q57" s="2">
        <v>19083.400000000001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139.03</v>
      </c>
      <c r="L66" s="2">
        <v>38.33</v>
      </c>
      <c r="M66" s="2">
        <v>252.21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2106.04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69.430000000000007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59.46</v>
      </c>
      <c r="J69" s="2">
        <v>414.71</v>
      </c>
      <c r="K69" s="2">
        <v>2752.63</v>
      </c>
      <c r="L69" s="2">
        <v>2631.5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71.819999999999993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64.52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-0.15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58.49</v>
      </c>
      <c r="L70" s="2">
        <v>706.94</v>
      </c>
      <c r="M70" s="2">
        <v>1172.55</v>
      </c>
      <c r="N70" s="2">
        <v>932.23</v>
      </c>
      <c r="O70" s="2">
        <v>1728</v>
      </c>
      <c r="P70" s="2">
        <v>301.52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71.66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68.56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64.14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-0.08</v>
      </c>
      <c r="BP70" s="2">
        <v>-1.38</v>
      </c>
      <c r="BQ70" s="2">
        <v>0</v>
      </c>
      <c r="BR70" s="2">
        <v>-1.96</v>
      </c>
      <c r="BS70" s="2">
        <v>-0.01</v>
      </c>
      <c r="BT70" s="2">
        <v>-0.3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934.12</v>
      </c>
      <c r="L71" s="2">
        <v>727.58</v>
      </c>
      <c r="M71" s="2">
        <v>644.22</v>
      </c>
      <c r="N71" s="2">
        <v>1215.54</v>
      </c>
      <c r="O71" s="2">
        <v>1333.97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69.760000000000005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76.459999999999994</v>
      </c>
      <c r="L80" s="2">
        <v>37.85</v>
      </c>
      <c r="M80" s="2">
        <v>99.64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552.4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35.14</v>
      </c>
      <c r="J83" s="2">
        <v>157.9</v>
      </c>
      <c r="K83" s="2">
        <v>1027.93</v>
      </c>
      <c r="L83" s="2">
        <v>1015.88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1.34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1.49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18.670000000000002</v>
      </c>
      <c r="L84" s="2">
        <v>203.8</v>
      </c>
      <c r="M84" s="2">
        <v>303.58</v>
      </c>
      <c r="N84" s="2">
        <v>269.81</v>
      </c>
      <c r="O84" s="2">
        <v>491.12</v>
      </c>
      <c r="P84" s="2">
        <v>102.42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2.71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219.75</v>
      </c>
      <c r="L85" s="2">
        <v>163.08000000000001</v>
      </c>
      <c r="M85" s="2">
        <v>138.38999999999999</v>
      </c>
      <c r="N85" s="2">
        <v>255.51</v>
      </c>
      <c r="O85" s="2">
        <v>353.91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440.86</v>
      </c>
      <c r="L94" s="2">
        <v>37.549999999999997</v>
      </c>
      <c r="M94" s="2">
        <v>809.57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6463.36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6463.36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3.28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2453.6999999999998</v>
      </c>
      <c r="J96" s="2">
        <v>145.65</v>
      </c>
      <c r="K96" s="2">
        <v>3115.91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9501.33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9501.33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3.19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0</v>
      </c>
      <c r="J97" s="2">
        <v>218.05</v>
      </c>
      <c r="K97" s="2">
        <v>5049.6000000000004</v>
      </c>
      <c r="L97" s="2">
        <v>5507.8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9500.26</v>
      </c>
      <c r="Y97" s="2">
        <v>11684.59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11421.56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9500.26</v>
      </c>
      <c r="AR97" s="2">
        <v>11684.59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11421.56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0.32</v>
      </c>
      <c r="BN97" s="2">
        <v>1.36</v>
      </c>
      <c r="BO97" s="2">
        <v>3.11</v>
      </c>
      <c r="BP97" s="2">
        <v>3.19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89.02</v>
      </c>
      <c r="L98" s="2">
        <v>327.51</v>
      </c>
      <c r="M98" s="2">
        <v>2048.87</v>
      </c>
      <c r="N98" s="2">
        <v>407.36</v>
      </c>
      <c r="O98" s="2">
        <v>3010.36</v>
      </c>
      <c r="P98" s="2">
        <v>110.87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6615.75</v>
      </c>
      <c r="Z98" s="2">
        <v>11602.32</v>
      </c>
      <c r="AA98" s="2">
        <v>9102.32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3905.58</v>
      </c>
      <c r="AJ98" s="2">
        <v>4579.74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6615.75</v>
      </c>
      <c r="AS98" s="2">
        <v>11602.32</v>
      </c>
      <c r="AT98" s="2">
        <v>9102.32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3905.58</v>
      </c>
      <c r="BC98" s="2">
        <v>4579.74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2.12</v>
      </c>
      <c r="BP98" s="2">
        <v>3.2</v>
      </c>
      <c r="BQ98" s="2">
        <v>3.27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1758.61</v>
      </c>
      <c r="L99" s="2">
        <v>866.63</v>
      </c>
      <c r="M99" s="2">
        <v>211.97</v>
      </c>
      <c r="N99" s="2">
        <v>651.07000000000005</v>
      </c>
      <c r="O99" s="2">
        <v>2695.19</v>
      </c>
      <c r="P99" s="2">
        <v>384.46</v>
      </c>
      <c r="Q99" s="2">
        <v>3682.41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6797.5</v>
      </c>
      <c r="Z99" s="2">
        <v>4710.6899999999996</v>
      </c>
      <c r="AA99" s="2">
        <v>9712.7099999999991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6797.5</v>
      </c>
      <c r="AS99" s="2">
        <v>4710.6899999999996</v>
      </c>
      <c r="AT99" s="2">
        <v>9712.7099999999991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5.19</v>
      </c>
      <c r="BR99" s="2">
        <v>5.76</v>
      </c>
      <c r="BS99" s="2">
        <v>4.63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3.3100373162706302E-2</v>
      </c>
      <c r="J107" s="2">
        <v>7.7456906201029772E-3</v>
      </c>
      <c r="K107" s="2">
        <v>2.0154373666583649E-2</v>
      </c>
      <c r="L107" s="2">
        <v>3.1712239834419627E-2</v>
      </c>
      <c r="M107" s="2">
        <v>4.4518974814082041E-2</v>
      </c>
      <c r="N107" s="2">
        <v>5.0851333230044288E-2</v>
      </c>
      <c r="O107" s="2">
        <v>3.3354037914181497E-2</v>
      </c>
      <c r="P107" s="2">
        <v>3.2216663599797253E-2</v>
      </c>
      <c r="Q107" s="2">
        <v>3.8850693256326618E-2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0.13204943335577979</v>
      </c>
      <c r="J108" s="2">
        <v>2.6360905902544581E-2</v>
      </c>
      <c r="K108" s="2">
        <v>4.8007681989807989E-2</v>
      </c>
      <c r="L108" s="2">
        <v>7.9103192050085491E-3</v>
      </c>
      <c r="M108" s="2">
        <v>0.1050364842180479</v>
      </c>
      <c r="N108" s="2">
        <v>2.1744582476937419E-2</v>
      </c>
      <c r="O108" s="2">
        <v>2.4491274068341552E-2</v>
      </c>
      <c r="P108" s="2">
        <v>1.397688107282479E-2</v>
      </c>
      <c r="Q108" s="2">
        <v>0.16926926991398131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1795.38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3886.62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5.5</v>
      </c>
      <c r="BP108" s="2">
        <v>3.05</v>
      </c>
      <c r="BQ108" s="2">
        <v>9.85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6.4984907787158749E-2</v>
      </c>
      <c r="J109" s="2">
        <v>5.4408253115439127E-2</v>
      </c>
      <c r="K109" s="2">
        <v>5.5530219552819352E-2</v>
      </c>
      <c r="L109" s="2">
        <v>1.9210407908776529E-2</v>
      </c>
      <c r="M109" s="2">
        <v>0.1126993827510456</v>
      </c>
      <c r="N109" s="2">
        <v>4.5539477912045059E-2</v>
      </c>
      <c r="O109" s="2">
        <v>8.634177056008166E-2</v>
      </c>
      <c r="P109" s="2">
        <v>2.8605283745629709E-2</v>
      </c>
      <c r="Q109" s="2">
        <v>0.1295275710861977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0.42729723726630742</v>
      </c>
      <c r="J110" s="2">
        <v>0.12553074397433031</v>
      </c>
      <c r="K110" s="2">
        <v>0.25540531529426203</v>
      </c>
      <c r="L110" s="2">
        <v>5.2954178290288437E-2</v>
      </c>
      <c r="M110" s="2">
        <v>0.14498304615134169</v>
      </c>
      <c r="N110" s="2">
        <v>0.1041773294795835</v>
      </c>
      <c r="O110" s="2">
        <v>8.8661241215410247E-2</v>
      </c>
      <c r="P110" s="2">
        <v>5.6644842974404253E-2</v>
      </c>
      <c r="Q110" s="2">
        <v>8.4003517430176575E-2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9.58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5.0231659045430761E-2</v>
      </c>
      <c r="J111" s="2">
        <v>0.1745592679650772</v>
      </c>
      <c r="K111" s="2">
        <v>0.32928010115221318</v>
      </c>
      <c r="L111" s="2">
        <v>0.4694537647678918</v>
      </c>
      <c r="M111" s="2">
        <v>0.18131905659610881</v>
      </c>
      <c r="N111" s="2">
        <v>0.14721008915167391</v>
      </c>
      <c r="O111" s="2">
        <v>0.1049117692849377</v>
      </c>
      <c r="P111" s="2">
        <v>0.54107690579593171</v>
      </c>
      <c r="Q111" s="2">
        <v>8.9450683143098203E-2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5937.66</v>
      </c>
      <c r="AB111" s="2">
        <v>2178.5</v>
      </c>
      <c r="AC111" s="2">
        <v>5842.29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12238.34</v>
      </c>
      <c r="AU111" s="2">
        <v>14669.5</v>
      </c>
      <c r="AV111" s="2">
        <v>13417.71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0.96</v>
      </c>
      <c r="BN111" s="2">
        <v>4.07</v>
      </c>
      <c r="BO111" s="2">
        <v>9.34</v>
      </c>
      <c r="BP111" s="2">
        <v>9.58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0.13174194809165229</v>
      </c>
      <c r="J112" s="2">
        <v>0.19528113573613909</v>
      </c>
      <c r="K112" s="2">
        <v>8.7406039899876678E-2</v>
      </c>
      <c r="L112" s="2">
        <v>0.14891228611464641</v>
      </c>
      <c r="M112" s="2">
        <v>0.20914681971928939</v>
      </c>
      <c r="N112" s="2">
        <v>0.19895652625208071</v>
      </c>
      <c r="O112" s="2">
        <v>0.29043904716667862</v>
      </c>
      <c r="P112" s="2">
        <v>5.8847344410940937E-2</v>
      </c>
      <c r="Q112" s="2">
        <v>5.4715991631509031E-2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3222.87</v>
      </c>
      <c r="AF112" s="2">
        <v>1983.44</v>
      </c>
      <c r="AG112" s="2">
        <v>3138.73</v>
      </c>
      <c r="AH112" s="2">
        <v>1346.75</v>
      </c>
      <c r="AI112" s="2">
        <v>1134.54</v>
      </c>
      <c r="AJ112" s="2">
        <v>1205.19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7015.13</v>
      </c>
      <c r="AY112" s="2">
        <v>9780.56</v>
      </c>
      <c r="AZ112" s="2">
        <v>6469.27</v>
      </c>
      <c r="BA112" s="2">
        <v>10261.25</v>
      </c>
      <c r="BB112" s="2">
        <v>7291.46</v>
      </c>
      <c r="BC112" s="2">
        <v>8350.81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6.35</v>
      </c>
      <c r="BP112" s="2">
        <v>9.6</v>
      </c>
      <c r="BQ112" s="2">
        <v>9.8000000000000007</v>
      </c>
      <c r="BR112" s="2">
        <v>17.28</v>
      </c>
      <c r="BS112" s="2">
        <v>13.92</v>
      </c>
      <c r="BT112" s="2">
        <v>8.14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0.12760537729021121</v>
      </c>
      <c r="J113" s="2">
        <v>0.30145185060816349</v>
      </c>
      <c r="K113" s="2">
        <v>0.16778752573879849</v>
      </c>
      <c r="L113" s="2">
        <v>0.20059838619135159</v>
      </c>
      <c r="M113" s="2">
        <v>0.11576308389666359</v>
      </c>
      <c r="N113" s="2">
        <v>0.28445878957961113</v>
      </c>
      <c r="O113" s="2">
        <v>0.29185432485824853</v>
      </c>
      <c r="P113" s="2">
        <v>0.1790096871680302</v>
      </c>
      <c r="Q113" s="2">
        <v>0.34153153470433811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3398.75</v>
      </c>
      <c r="AD113" s="2">
        <v>3108.02</v>
      </c>
      <c r="AE113" s="2">
        <v>1308.52</v>
      </c>
      <c r="AF113" s="2">
        <v>2866.9</v>
      </c>
      <c r="AG113" s="2">
        <v>3349.21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7265.25</v>
      </c>
      <c r="AW113" s="2">
        <v>6405.98</v>
      </c>
      <c r="AX113" s="2">
        <v>9049.48</v>
      </c>
      <c r="AY113" s="2">
        <v>8431.1</v>
      </c>
      <c r="AZ113" s="2">
        <v>6916.79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15.56</v>
      </c>
      <c r="BR113" s="2">
        <v>17.28</v>
      </c>
      <c r="BS113" s="2">
        <v>13.89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3.2989064000753479E-2</v>
      </c>
      <c r="J114" s="2">
        <v>0.1146621520782031</v>
      </c>
      <c r="K114" s="2">
        <v>3.6428742705638853E-2</v>
      </c>
      <c r="L114" s="2">
        <v>6.9248417687617039E-2</v>
      </c>
      <c r="M114" s="2">
        <v>8.6533151853420892E-2</v>
      </c>
      <c r="N114" s="2">
        <v>0.14706187191802411</v>
      </c>
      <c r="O114" s="2">
        <v>7.9946534932120228E-2</v>
      </c>
      <c r="P114" s="2">
        <v>8.9622391232441243E-2</v>
      </c>
      <c r="Q114" s="2">
        <v>9.2650738834372304E-2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50.52</v>
      </c>
      <c r="Z122" s="2">
        <v>92.14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50.52</v>
      </c>
      <c r="AS122" s="2">
        <v>92.14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13281943803.139999</v>
      </c>
      <c r="BP122" s="2">
        <v>1113.74</v>
      </c>
      <c r="BQ122" s="2">
        <v>11946165735.889999</v>
      </c>
      <c r="BR122" s="2">
        <v>617.14</v>
      </c>
      <c r="BS122" s="2">
        <v>705.61</v>
      </c>
      <c r="BT122" s="2">
        <v>859.76</v>
      </c>
      <c r="BU122" s="2">
        <v>9212.31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439.49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439.49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14561679259.190001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99.1</v>
      </c>
      <c r="Y125" s="2">
        <v>589.69000000000005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99.1</v>
      </c>
      <c r="AR125" s="2">
        <v>589.69000000000005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126.97</v>
      </c>
      <c r="BN125" s="2">
        <v>388.72</v>
      </c>
      <c r="BO125" s="2">
        <v>10867215523.01</v>
      </c>
      <c r="BP125" s="2">
        <v>14843171552.1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18.420000000000002</v>
      </c>
      <c r="Z126" s="2">
        <v>430.64</v>
      </c>
      <c r="AA126" s="2">
        <v>360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107.38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18.420000000000002</v>
      </c>
      <c r="AS126" s="2">
        <v>430.64</v>
      </c>
      <c r="AT126" s="2">
        <v>360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107.38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1681.27</v>
      </c>
      <c r="BP126" s="2">
        <v>138.81</v>
      </c>
      <c r="BQ126" s="2">
        <v>12134989628.59</v>
      </c>
      <c r="BR126" s="2">
        <v>176.63</v>
      </c>
      <c r="BS126" s="2">
        <v>33341.46</v>
      </c>
      <c r="BT126" s="2">
        <v>549.82000000000005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195.05</v>
      </c>
      <c r="Z127" s="2">
        <v>149.09</v>
      </c>
      <c r="AA127" s="2">
        <v>278.52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195.05</v>
      </c>
      <c r="AS127" s="2">
        <v>149.09</v>
      </c>
      <c r="AT127" s="2">
        <v>278.52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13659790197.33</v>
      </c>
      <c r="BP127" s="2">
        <v>106.58</v>
      </c>
      <c r="BQ127" s="2">
        <v>684.11</v>
      </c>
      <c r="BR127" s="2">
        <v>151.82</v>
      </c>
      <c r="BS127" s="2">
        <v>83596.86</v>
      </c>
      <c r="BT127" s="2">
        <v>205.63</v>
      </c>
      <c r="BU127" s="2">
        <v>11227.87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25.26</v>
      </c>
      <c r="AD136" s="2">
        <v>12.56</v>
      </c>
      <c r="AE136" s="2">
        <v>25.59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54.74</v>
      </c>
      <c r="AW136" s="2">
        <v>67.44</v>
      </c>
      <c r="AX136" s="2">
        <v>55.41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219.75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512.25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61.94</v>
      </c>
      <c r="AB139" s="2">
        <v>102.01</v>
      </c>
      <c r="AC139" s="2">
        <v>294.83999999999997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834.06</v>
      </c>
      <c r="AU139" s="2">
        <v>685.99</v>
      </c>
      <c r="AV139" s="2">
        <v>677.16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9.2100000000000009</v>
      </c>
      <c r="AD140" s="2">
        <v>73.64</v>
      </c>
      <c r="AE140" s="2">
        <v>119.62</v>
      </c>
      <c r="AF140" s="2">
        <v>53.95</v>
      </c>
      <c r="AG140" s="2">
        <v>124.14</v>
      </c>
      <c r="AH140" s="2">
        <v>37.03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374.79</v>
      </c>
      <c r="AW140" s="2">
        <v>266.36</v>
      </c>
      <c r="AX140" s="2">
        <v>260.38</v>
      </c>
      <c r="AY140" s="2">
        <v>264.05</v>
      </c>
      <c r="AZ140" s="2">
        <v>255.86</v>
      </c>
      <c r="BA140" s="2">
        <v>280.97000000000003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97.53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208.47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27.79</v>
      </c>
      <c r="Z150" s="2">
        <v>36.4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27.79</v>
      </c>
      <c r="AS150" s="2">
        <v>36.4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115.28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115.28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58.57</v>
      </c>
      <c r="Y153" s="2">
        <v>220.21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58.57</v>
      </c>
      <c r="AR153" s="2">
        <v>220.21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5.88</v>
      </c>
      <c r="Z154" s="2">
        <v>111.49</v>
      </c>
      <c r="AA154" s="2">
        <v>102.32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36.479999999999997</v>
      </c>
      <c r="AJ154" s="2">
        <v>50.96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5.88</v>
      </c>
      <c r="AS154" s="2">
        <v>111.49</v>
      </c>
      <c r="AT154" s="2">
        <v>102.32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36.479999999999997</v>
      </c>
      <c r="BC154" s="2">
        <v>50.96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45.88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45.88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13.89</v>
      </c>
      <c r="AD164" s="2">
        <v>12.4</v>
      </c>
      <c r="AE164" s="2">
        <v>10.11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13.89</v>
      </c>
      <c r="AW164" s="2">
        <v>12.4</v>
      </c>
      <c r="AX164" s="2">
        <v>10.11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57.64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57.64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36.61</v>
      </c>
      <c r="AB167" s="2">
        <v>38.840000000000003</v>
      </c>
      <c r="AC167" s="2">
        <v>110.1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36.61</v>
      </c>
      <c r="AU167" s="2">
        <v>38.840000000000003</v>
      </c>
      <c r="AV167" s="2">
        <v>110.1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2.94</v>
      </c>
      <c r="AD168" s="2">
        <v>21.23</v>
      </c>
      <c r="AE168" s="2">
        <v>30.97</v>
      </c>
      <c r="AF168" s="2">
        <v>15.61</v>
      </c>
      <c r="AG168" s="2">
        <v>35.28</v>
      </c>
      <c r="AH168" s="2">
        <v>12.58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2.94</v>
      </c>
      <c r="AW168" s="2">
        <v>21.23</v>
      </c>
      <c r="AX168" s="2">
        <v>30.97</v>
      </c>
      <c r="AY168" s="2">
        <v>15.61</v>
      </c>
      <c r="AZ168" s="2">
        <v>35.28</v>
      </c>
      <c r="BA168" s="2">
        <v>12.58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22.94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22.94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160.21</v>
      </c>
      <c r="Z178" s="2">
        <v>295.76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160.21</v>
      </c>
      <c r="AS178" s="2">
        <v>295.76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650.23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650.23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0</v>
      </c>
      <c r="Y181" s="2">
        <v>1081.76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0</v>
      </c>
      <c r="AR181" s="2">
        <v>1081.76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28.03</v>
      </c>
      <c r="Z182" s="2">
        <v>752.49</v>
      </c>
      <c r="AA182" s="2">
        <v>627.16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39.49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28.03</v>
      </c>
      <c r="AS182" s="2">
        <v>752.49</v>
      </c>
      <c r="AT182" s="2">
        <v>627.16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39.49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367.21</v>
      </c>
      <c r="Z183" s="2">
        <v>49.06</v>
      </c>
      <c r="AA183" s="2">
        <v>562.72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367.21</v>
      </c>
      <c r="AS183" s="2">
        <v>49.06</v>
      </c>
      <c r="AT183" s="2">
        <v>562.72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80.099999999999994</v>
      </c>
      <c r="AD192" s="2">
        <v>12.3</v>
      </c>
      <c r="AE192" s="2">
        <v>82.15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80.099999999999994</v>
      </c>
      <c r="AW192" s="2">
        <v>12.3</v>
      </c>
      <c r="AX192" s="2">
        <v>82.15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325.12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325.12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0</v>
      </c>
      <c r="AB195" s="2">
        <v>53.63</v>
      </c>
      <c r="AC195" s="2">
        <v>540.88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0</v>
      </c>
      <c r="AU195" s="2">
        <v>53.63</v>
      </c>
      <c r="AV195" s="2">
        <v>540.88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14.01</v>
      </c>
      <c r="AD196" s="2">
        <v>34.119999999999997</v>
      </c>
      <c r="AE196" s="2">
        <v>209.02</v>
      </c>
      <c r="AF196" s="2">
        <v>23.57</v>
      </c>
      <c r="AG196" s="2">
        <v>216.26</v>
      </c>
      <c r="AH196" s="2">
        <v>13.62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14.01</v>
      </c>
      <c r="AW196" s="2">
        <v>34.119999999999997</v>
      </c>
      <c r="AX196" s="2">
        <v>209.02</v>
      </c>
      <c r="AY196" s="2">
        <v>23.57</v>
      </c>
      <c r="AZ196" s="2">
        <v>216.26</v>
      </c>
      <c r="BA196" s="2">
        <v>13.62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183.61</v>
      </c>
      <c r="AD197" s="2">
        <v>90.27</v>
      </c>
      <c r="AE197" s="2">
        <v>13.63</v>
      </c>
      <c r="AF197" s="2">
        <v>37.68</v>
      </c>
      <c r="AG197" s="2">
        <v>194.04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183.61</v>
      </c>
      <c r="AW197" s="2">
        <v>90.27</v>
      </c>
      <c r="AX197" s="2">
        <v>13.63</v>
      </c>
      <c r="AY197" s="2">
        <v>37.68</v>
      </c>
      <c r="AZ197" s="2">
        <v>194.04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160.21</v>
      </c>
      <c r="AS206" s="2">
        <v>295.76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650.23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0.47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0</v>
      </c>
      <c r="AR209" s="2">
        <v>1081.76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28.03</v>
      </c>
      <c r="AS210" s="2">
        <v>752.49</v>
      </c>
      <c r="AT210" s="2">
        <v>627.16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39.49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367.21</v>
      </c>
      <c r="AS211" s="2">
        <v>49.06</v>
      </c>
      <c r="AT211" s="2">
        <v>562.72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80.099999999999994</v>
      </c>
      <c r="AW220" s="2">
        <v>12.3</v>
      </c>
      <c r="AX220" s="2">
        <v>82.15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325.12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0.02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0</v>
      </c>
      <c r="AU223" s="2">
        <v>53.63</v>
      </c>
      <c r="AV223" s="2">
        <v>540.88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14.01</v>
      </c>
      <c r="AW224" s="2">
        <v>34.119999999999997</v>
      </c>
      <c r="AX224" s="2">
        <v>209.02</v>
      </c>
      <c r="AY224" s="2">
        <v>23.57</v>
      </c>
      <c r="AZ224" s="2">
        <v>216.26</v>
      </c>
      <c r="BA224" s="2">
        <v>13.62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183.61</v>
      </c>
      <c r="AW225" s="2">
        <v>90.27</v>
      </c>
      <c r="AX225" s="2">
        <v>13.63</v>
      </c>
      <c r="AY225" s="2">
        <v>37.68</v>
      </c>
      <c r="AZ225" s="2">
        <v>194.04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0.51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0.75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1.34</v>
      </c>
      <c r="F9" s="2">
        <v>0.39</v>
      </c>
      <c r="G9" s="2">
        <v>1.37</v>
      </c>
      <c r="H9" s="2">
        <v>0.39</v>
      </c>
      <c r="I9" s="2">
        <v>1.38</v>
      </c>
      <c r="J9" s="2">
        <v>0.3</v>
      </c>
      <c r="K9" s="2">
        <v>1.31</v>
      </c>
      <c r="L9" s="2">
        <v>1.3</v>
      </c>
      <c r="M9" s="2">
        <v>1.3</v>
      </c>
      <c r="N9" s="2">
        <v>1.34</v>
      </c>
      <c r="O9" s="2">
        <v>1.28</v>
      </c>
      <c r="P9" s="2">
        <v>1.25</v>
      </c>
      <c r="Q9" s="2">
        <v>1.24</v>
      </c>
      <c r="R9" s="2">
        <v>1.18</v>
      </c>
      <c r="T9" s="1" t="s">
        <v>19</v>
      </c>
      <c r="U9" s="2">
        <v>1009.63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5000.6099999999997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8741.51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40789.230000000003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1.8</v>
      </c>
      <c r="D10" s="2">
        <v>0.78</v>
      </c>
      <c r="E10" s="2">
        <v>0.99</v>
      </c>
      <c r="F10" s="2">
        <v>1.8</v>
      </c>
      <c r="G10" s="2">
        <v>1.8</v>
      </c>
      <c r="H10" s="2">
        <v>1.8</v>
      </c>
      <c r="I10" s="2">
        <v>1.8</v>
      </c>
      <c r="J10" s="2">
        <v>1.36</v>
      </c>
      <c r="K10" s="2">
        <v>1.41</v>
      </c>
      <c r="L10" s="2">
        <v>0.86</v>
      </c>
      <c r="M10" s="2">
        <v>1.41</v>
      </c>
      <c r="N10" s="2">
        <v>1.8</v>
      </c>
      <c r="O10" s="2">
        <v>1.8</v>
      </c>
      <c r="P10" s="2">
        <v>1.36</v>
      </c>
      <c r="Q10" s="2">
        <v>1.75</v>
      </c>
      <c r="R10" s="2">
        <v>1.48</v>
      </c>
      <c r="T10" s="1" t="s">
        <v>20</v>
      </c>
      <c r="U10" s="2">
        <v>553</v>
      </c>
      <c r="V10" s="2">
        <v>408.93</v>
      </c>
      <c r="W10" s="2">
        <v>467.08</v>
      </c>
      <c r="X10" s="2">
        <v>816.8</v>
      </c>
      <c r="Y10" s="2">
        <v>412.3</v>
      </c>
      <c r="Z10" s="2">
        <v>827.26</v>
      </c>
      <c r="AA10" s="2">
        <v>3922.18</v>
      </c>
      <c r="AB10" s="2">
        <v>894.82</v>
      </c>
      <c r="AC10" s="2">
        <v>4693.47</v>
      </c>
      <c r="AD10" s="2">
        <v>1053.42</v>
      </c>
      <c r="AE10" s="2">
        <v>8519.59</v>
      </c>
      <c r="AF10" s="2">
        <v>1879.59</v>
      </c>
      <c r="AG10" s="2">
        <v>2229.58</v>
      </c>
      <c r="AH10" s="2">
        <v>1595.94</v>
      </c>
      <c r="AI10" s="2">
        <v>7196.49</v>
      </c>
      <c r="AJ10" s="2">
        <v>2381.58</v>
      </c>
      <c r="AM10" s="1" t="s">
        <v>20</v>
      </c>
      <c r="AN10" s="2">
        <v>4388.6499999999996</v>
      </c>
      <c r="AO10" s="2">
        <v>2870.99</v>
      </c>
      <c r="AP10" s="2">
        <v>3404.41</v>
      </c>
      <c r="AQ10" s="2">
        <v>1923.21</v>
      </c>
      <c r="AR10" s="2">
        <v>1914.25</v>
      </c>
      <c r="AS10" s="2">
        <v>1750.09</v>
      </c>
      <c r="AT10" s="2">
        <v>8210.2999999999993</v>
      </c>
      <c r="AU10" s="2">
        <v>5811.42</v>
      </c>
      <c r="AV10" s="2">
        <v>11426.13</v>
      </c>
      <c r="AW10" s="2">
        <v>7432.38</v>
      </c>
      <c r="AX10" s="2">
        <v>20726.45</v>
      </c>
      <c r="AY10" s="2">
        <v>13202.25</v>
      </c>
      <c r="AZ10" s="2">
        <v>20036.330000000002</v>
      </c>
      <c r="BA10" s="2">
        <v>11283.83</v>
      </c>
      <c r="BB10" s="2">
        <v>21133.65</v>
      </c>
      <c r="BC10" s="2">
        <v>19100.580000000002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1.44</v>
      </c>
      <c r="E11" s="2">
        <v>1.61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1.74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1920.42</v>
      </c>
      <c r="V11" s="2">
        <v>447.95</v>
      </c>
      <c r="W11" s="2">
        <v>1748.46</v>
      </c>
      <c r="X11" s="2">
        <v>1234.94</v>
      </c>
      <c r="Y11" s="2">
        <v>773.63</v>
      </c>
      <c r="Z11" s="2">
        <v>1117.52</v>
      </c>
      <c r="AA11" s="2">
        <v>2962.36</v>
      </c>
      <c r="AB11" s="2">
        <v>1375.26</v>
      </c>
      <c r="AC11" s="2">
        <v>4813.57</v>
      </c>
      <c r="AD11" s="2">
        <v>1294.46</v>
      </c>
      <c r="AE11" s="2">
        <v>8131.37</v>
      </c>
      <c r="AF11" s="2">
        <v>3531.56</v>
      </c>
      <c r="AG11" s="2">
        <v>6239.83</v>
      </c>
      <c r="AH11" s="2">
        <v>2374.4</v>
      </c>
      <c r="AI11" s="2">
        <v>9064.68</v>
      </c>
      <c r="AJ11" s="2">
        <v>3069.91</v>
      </c>
      <c r="AM11" s="1" t="s">
        <v>21</v>
      </c>
      <c r="AN11" s="2">
        <v>4322.88</v>
      </c>
      <c r="AO11" s="2">
        <v>3609.04</v>
      </c>
      <c r="AP11" s="2">
        <v>3963.68</v>
      </c>
      <c r="AQ11" s="2">
        <v>2557.94</v>
      </c>
      <c r="AR11" s="2">
        <v>1621.32</v>
      </c>
      <c r="AS11" s="2">
        <v>2324.9299999999998</v>
      </c>
      <c r="AT11" s="2">
        <v>11779.88</v>
      </c>
      <c r="AU11" s="2">
        <v>7739.3</v>
      </c>
      <c r="AV11" s="2">
        <v>13777.43</v>
      </c>
      <c r="AW11" s="2">
        <v>10703.54</v>
      </c>
      <c r="AX11" s="2">
        <v>24352.51</v>
      </c>
      <c r="AY11" s="2">
        <v>18426.64</v>
      </c>
      <c r="AZ11" s="2">
        <v>15533.37</v>
      </c>
      <c r="BA11" s="2">
        <v>16887.11</v>
      </c>
      <c r="BB11" s="2">
        <v>18818.96</v>
      </c>
      <c r="BC11" s="2">
        <v>22782.25</v>
      </c>
      <c r="BF11" s="1" t="s">
        <v>21</v>
      </c>
      <c r="BG11" s="2">
        <v>6243.3</v>
      </c>
      <c r="BH11" s="2">
        <v>4056.99</v>
      </c>
      <c r="BI11" s="2">
        <v>5712.14</v>
      </c>
      <c r="BJ11" s="2">
        <v>3792.88</v>
      </c>
      <c r="BK11" s="2">
        <v>2394.9499999999998</v>
      </c>
      <c r="BL11" s="2">
        <v>3442.45</v>
      </c>
      <c r="BM11" s="2">
        <v>14742.24</v>
      </c>
      <c r="BN11" s="2">
        <v>9114.56</v>
      </c>
      <c r="BO11" s="2">
        <v>18591</v>
      </c>
      <c r="BP11" s="2">
        <v>11998</v>
      </c>
      <c r="BQ11" s="2">
        <v>32483.88</v>
      </c>
      <c r="BR11" s="2">
        <v>21958.2</v>
      </c>
      <c r="BS11" s="2">
        <v>21773.200000000001</v>
      </c>
      <c r="BT11" s="2">
        <v>19261.509999999998</v>
      </c>
      <c r="BU11" s="2">
        <v>27883.64</v>
      </c>
      <c r="BV11" s="2">
        <v>25852.16</v>
      </c>
    </row>
    <row r="12" spans="2:74" x14ac:dyDescent="0.3">
      <c r="B12" s="1" t="s">
        <v>22</v>
      </c>
      <c r="C12" s="2">
        <v>1.8</v>
      </c>
      <c r="D12" s="2">
        <v>1.61</v>
      </c>
      <c r="E12" s="2">
        <v>1.29</v>
      </c>
      <c r="F12" s="2">
        <v>1.8</v>
      </c>
      <c r="G12" s="2">
        <v>1.8</v>
      </c>
      <c r="H12" s="2">
        <v>1.8</v>
      </c>
      <c r="I12" s="2">
        <v>1.7</v>
      </c>
      <c r="J12" s="2">
        <v>1.8</v>
      </c>
      <c r="K12" s="2">
        <v>1.75</v>
      </c>
      <c r="L12" s="2">
        <v>1.64</v>
      </c>
      <c r="M12" s="2">
        <v>1.8</v>
      </c>
      <c r="N12" s="2">
        <v>1.8</v>
      </c>
      <c r="O12" s="2">
        <v>1.8</v>
      </c>
      <c r="P12" s="2">
        <v>1.51</v>
      </c>
      <c r="Q12" s="2">
        <v>1.8</v>
      </c>
      <c r="R12" s="2">
        <v>1.4</v>
      </c>
      <c r="T12" s="1" t="s">
        <v>22</v>
      </c>
      <c r="U12" s="2">
        <v>3866.89</v>
      </c>
      <c r="V12" s="2">
        <v>1531.31</v>
      </c>
      <c r="W12" s="2">
        <v>1641.85</v>
      </c>
      <c r="X12" s="2">
        <v>3578.4</v>
      </c>
      <c r="Y12" s="2">
        <v>1524.1</v>
      </c>
      <c r="Z12" s="2">
        <v>3526.02</v>
      </c>
      <c r="AA12" s="2">
        <v>9130.2900000000009</v>
      </c>
      <c r="AB12" s="2">
        <v>3571.35</v>
      </c>
      <c r="AC12" s="2">
        <v>15190.37</v>
      </c>
      <c r="AD12" s="2">
        <v>4296.46</v>
      </c>
      <c r="AE12" s="2">
        <v>13886.37</v>
      </c>
      <c r="AF12" s="2">
        <v>9570.44</v>
      </c>
      <c r="AG12" s="2">
        <v>8721</v>
      </c>
      <c r="AH12" s="2">
        <v>5975.98</v>
      </c>
      <c r="AI12" s="2">
        <v>8309.2199999999993</v>
      </c>
      <c r="AJ12" s="2">
        <v>7601.88</v>
      </c>
      <c r="AM12" s="1" t="s">
        <v>22</v>
      </c>
      <c r="AN12" s="2">
        <v>10064.93</v>
      </c>
      <c r="AO12" s="2">
        <v>11102.08</v>
      </c>
      <c r="AP12" s="2">
        <v>12842.48</v>
      </c>
      <c r="AQ12" s="2">
        <v>9355.5</v>
      </c>
      <c r="AR12" s="2">
        <v>5470.1</v>
      </c>
      <c r="AS12" s="2">
        <v>7321.53</v>
      </c>
      <c r="AT12" s="2">
        <v>29859.63</v>
      </c>
      <c r="AU12" s="2">
        <v>27462.09</v>
      </c>
      <c r="AV12" s="2">
        <v>36837.43</v>
      </c>
      <c r="AW12" s="2">
        <v>39529.94</v>
      </c>
      <c r="AX12" s="2">
        <v>76223.429999999993</v>
      </c>
      <c r="AY12" s="2">
        <v>65317.84</v>
      </c>
      <c r="AZ12" s="2">
        <v>54746.37</v>
      </c>
      <c r="BA12" s="2">
        <v>52521.08</v>
      </c>
      <c r="BB12" s="2">
        <v>65061.18</v>
      </c>
      <c r="BC12" s="2">
        <v>64594.32</v>
      </c>
      <c r="BF12" s="1" t="s">
        <v>22</v>
      </c>
      <c r="BG12" s="2">
        <v>13931.82</v>
      </c>
      <c r="BH12" s="2">
        <v>12633.39</v>
      </c>
      <c r="BI12" s="2">
        <v>14484.33</v>
      </c>
      <c r="BJ12" s="2">
        <v>12933.9</v>
      </c>
      <c r="BK12" s="2">
        <v>6994.2</v>
      </c>
      <c r="BL12" s="2">
        <v>10847.55</v>
      </c>
      <c r="BM12" s="2">
        <v>38989.919999999998</v>
      </c>
      <c r="BN12" s="2">
        <v>31033.439999999999</v>
      </c>
      <c r="BO12" s="2">
        <v>52027.8</v>
      </c>
      <c r="BP12" s="2">
        <v>43826.400000000001</v>
      </c>
      <c r="BQ12" s="2">
        <v>90109.8</v>
      </c>
      <c r="BR12" s="2">
        <v>74888.28</v>
      </c>
      <c r="BS12" s="2">
        <v>63467.37</v>
      </c>
      <c r="BT12" s="2">
        <v>58497.06</v>
      </c>
      <c r="BU12" s="2">
        <v>73370.399999999994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1.65</v>
      </c>
      <c r="E13" s="2">
        <v>1.39</v>
      </c>
      <c r="F13" s="2">
        <v>1.8</v>
      </c>
      <c r="G13" s="2">
        <v>1.8</v>
      </c>
      <c r="H13" s="2">
        <v>1.8</v>
      </c>
      <c r="I13" s="2">
        <v>1.07</v>
      </c>
      <c r="J13" s="2">
        <v>1.8</v>
      </c>
      <c r="K13" s="2">
        <v>1.73</v>
      </c>
      <c r="L13" s="2">
        <v>1.75</v>
      </c>
      <c r="M13" s="2">
        <v>1.8</v>
      </c>
      <c r="N13" s="2">
        <v>1.8</v>
      </c>
      <c r="O13" s="2">
        <v>1.8</v>
      </c>
      <c r="P13" s="2">
        <v>1.75</v>
      </c>
      <c r="Q13" s="2">
        <v>1.33</v>
      </c>
      <c r="R13" s="2">
        <v>1.39</v>
      </c>
      <c r="T13" s="1" t="s">
        <v>23</v>
      </c>
      <c r="U13" s="2">
        <v>4815.71</v>
      </c>
      <c r="V13" s="2">
        <v>2271.37</v>
      </c>
      <c r="W13" s="2">
        <v>2257.61</v>
      </c>
      <c r="X13" s="2">
        <v>4263.37</v>
      </c>
      <c r="Y13" s="2">
        <v>2224.75</v>
      </c>
      <c r="Z13" s="2">
        <v>4576.18</v>
      </c>
      <c r="AA13" s="2">
        <v>16232.52</v>
      </c>
      <c r="AB13" s="2">
        <v>4896.97</v>
      </c>
      <c r="AC13" s="2">
        <v>19874.900000000001</v>
      </c>
      <c r="AD13" s="2">
        <v>18670.400000000001</v>
      </c>
      <c r="AE13" s="2">
        <v>17553.86</v>
      </c>
      <c r="AF13" s="2">
        <v>13562.71</v>
      </c>
      <c r="AG13" s="2">
        <v>10029.68</v>
      </c>
      <c r="AH13" s="2">
        <v>26278.71</v>
      </c>
      <c r="AI13" s="2">
        <v>10604.32</v>
      </c>
      <c r="AJ13" s="2">
        <v>10567.14</v>
      </c>
      <c r="AM13" s="1" t="s">
        <v>23</v>
      </c>
      <c r="AN13" s="2">
        <v>13491.25</v>
      </c>
      <c r="AO13" s="2">
        <v>18313.39</v>
      </c>
      <c r="AP13" s="2">
        <v>17739.150000000001</v>
      </c>
      <c r="AQ13" s="2">
        <v>18811.71</v>
      </c>
      <c r="AR13" s="2">
        <v>8568.85</v>
      </c>
      <c r="AS13" s="2">
        <v>11302.42</v>
      </c>
      <c r="AT13" s="2">
        <v>35252.92</v>
      </c>
      <c r="AU13" s="2">
        <v>43567.67</v>
      </c>
      <c r="AV13" s="2">
        <v>48348.3</v>
      </c>
      <c r="AW13" s="2">
        <v>45372</v>
      </c>
      <c r="AX13" s="2">
        <v>101575.9</v>
      </c>
      <c r="AY13" s="2">
        <v>101031.05</v>
      </c>
      <c r="AZ13" s="2">
        <v>78965.52</v>
      </c>
      <c r="BA13" s="2">
        <v>61725.85</v>
      </c>
      <c r="BB13" s="2">
        <v>94774.24</v>
      </c>
      <c r="BC13" s="2">
        <v>93346.14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1.48</v>
      </c>
      <c r="L14" s="2">
        <v>1.8</v>
      </c>
      <c r="M14" s="2">
        <v>1.4</v>
      </c>
      <c r="N14" s="2">
        <v>1.8</v>
      </c>
      <c r="O14" s="2">
        <v>1.75</v>
      </c>
      <c r="P14" s="2">
        <v>2.3199999999999998</v>
      </c>
      <c r="Q14" s="2">
        <v>1.65</v>
      </c>
      <c r="R14" s="2">
        <v>1.7</v>
      </c>
      <c r="T14" s="1" t="s">
        <v>24</v>
      </c>
      <c r="U14" s="2">
        <v>2833.77</v>
      </c>
      <c r="V14" s="2">
        <v>1671.88</v>
      </c>
      <c r="W14" s="2">
        <v>3210.07</v>
      </c>
      <c r="X14" s="2">
        <v>3253.29</v>
      </c>
      <c r="Y14" s="2">
        <v>1594.14</v>
      </c>
      <c r="Z14" s="2">
        <v>2221.3200000000002</v>
      </c>
      <c r="AA14" s="2">
        <v>6483.88</v>
      </c>
      <c r="AB14" s="2">
        <v>5376.75</v>
      </c>
      <c r="AC14" s="2">
        <v>9951.7999999999993</v>
      </c>
      <c r="AD14" s="2">
        <v>9647.59</v>
      </c>
      <c r="AE14" s="2">
        <v>17131.900000000001</v>
      </c>
      <c r="AF14" s="2">
        <v>15757.98</v>
      </c>
      <c r="AG14" s="2">
        <v>13411.5</v>
      </c>
      <c r="AH14" s="2">
        <v>15100.79</v>
      </c>
      <c r="AI14" s="2">
        <v>5724.94</v>
      </c>
      <c r="AJ14" s="2">
        <v>5964.89</v>
      </c>
      <c r="AM14" s="1" t="s">
        <v>24</v>
      </c>
      <c r="AN14" s="2">
        <v>5938.07</v>
      </c>
      <c r="AO14" s="2">
        <v>7594.58</v>
      </c>
      <c r="AP14" s="2">
        <v>7018.47</v>
      </c>
      <c r="AQ14" s="2">
        <v>9081.1299999999992</v>
      </c>
      <c r="AR14" s="2">
        <v>3745.36</v>
      </c>
      <c r="AS14" s="2">
        <v>4596.38</v>
      </c>
      <c r="AT14" s="2">
        <v>18807.64</v>
      </c>
      <c r="AU14" s="2">
        <v>16388.689999999999</v>
      </c>
      <c r="AV14" s="2">
        <v>24038.2</v>
      </c>
      <c r="AW14" s="2">
        <v>23826.41</v>
      </c>
      <c r="AX14" s="2">
        <v>41392.58</v>
      </c>
      <c r="AY14" s="2">
        <v>48423.54</v>
      </c>
      <c r="AZ14" s="2">
        <v>31816.9</v>
      </c>
      <c r="BA14" s="2">
        <v>36509.35</v>
      </c>
      <c r="BB14" s="2">
        <v>47476.58</v>
      </c>
      <c r="BC14" s="2">
        <v>51906.83</v>
      </c>
      <c r="BF14" s="1" t="s">
        <v>24</v>
      </c>
      <c r="BG14" s="2">
        <v>8771.84</v>
      </c>
      <c r="BH14" s="2">
        <v>9266.4599999999991</v>
      </c>
      <c r="BI14" s="2">
        <v>10228.540000000001</v>
      </c>
      <c r="BJ14" s="2">
        <v>12334.42</v>
      </c>
      <c r="BK14" s="2">
        <v>5339.5</v>
      </c>
      <c r="BL14" s="2">
        <v>6817.7</v>
      </c>
      <c r="BM14" s="2">
        <v>25291.52</v>
      </c>
      <c r="BN14" s="2">
        <v>21765.439999999999</v>
      </c>
      <c r="BO14" s="2">
        <v>33990</v>
      </c>
      <c r="BP14" s="2">
        <v>33474</v>
      </c>
      <c r="BQ14" s="2">
        <v>58524.480000000003</v>
      </c>
      <c r="BR14" s="2">
        <v>64181.52</v>
      </c>
      <c r="BS14" s="2">
        <v>45228.4</v>
      </c>
      <c r="BT14" s="2">
        <v>51610.14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1.75</v>
      </c>
      <c r="R15" s="2">
        <v>1.8</v>
      </c>
      <c r="T15" s="1" t="s">
        <v>25</v>
      </c>
      <c r="U15" s="2">
        <v>2632.14</v>
      </c>
      <c r="V15" s="2">
        <v>2564.5</v>
      </c>
      <c r="W15" s="2">
        <v>2898.23</v>
      </c>
      <c r="X15" s="2">
        <v>3518.74</v>
      </c>
      <c r="Y15" s="2">
        <v>1419.75</v>
      </c>
      <c r="Z15" s="2">
        <v>1735.25</v>
      </c>
      <c r="AA15" s="2">
        <v>5760.14</v>
      </c>
      <c r="AB15" s="2">
        <v>5385.76</v>
      </c>
      <c r="AC15" s="2">
        <v>9405.2900000000009</v>
      </c>
      <c r="AD15" s="2">
        <v>9288.26</v>
      </c>
      <c r="AE15" s="2">
        <v>9380.48</v>
      </c>
      <c r="AF15" s="2">
        <v>18615.97</v>
      </c>
      <c r="AG15" s="2">
        <v>5836.73</v>
      </c>
      <c r="AH15" s="2">
        <v>13656.79</v>
      </c>
      <c r="AI15" s="2">
        <v>17172.240000000002</v>
      </c>
      <c r="AJ15" s="2">
        <v>13747.58</v>
      </c>
      <c r="AM15" s="1" t="s">
        <v>25</v>
      </c>
      <c r="AN15" s="2">
        <v>5465.04</v>
      </c>
      <c r="AO15" s="2">
        <v>5300.84</v>
      </c>
      <c r="AP15" s="2">
        <v>6411.07</v>
      </c>
      <c r="AQ15" s="2">
        <v>8711.1</v>
      </c>
      <c r="AR15" s="2">
        <v>3293.35</v>
      </c>
      <c r="AS15" s="2">
        <v>3590.95</v>
      </c>
      <c r="AT15" s="2">
        <v>18015.22</v>
      </c>
      <c r="AU15" s="2">
        <v>11169.76</v>
      </c>
      <c r="AV15" s="2">
        <v>22725.91</v>
      </c>
      <c r="AW15" s="2">
        <v>19343.34</v>
      </c>
      <c r="AX15" s="2">
        <v>47607.519999999997</v>
      </c>
      <c r="AY15" s="2">
        <v>41406.83</v>
      </c>
      <c r="AZ15" s="2">
        <v>39780.269999999997</v>
      </c>
      <c r="BA15" s="2">
        <v>36928.49</v>
      </c>
      <c r="BB15" s="2">
        <v>39876.400000000001</v>
      </c>
      <c r="BC15" s="2">
        <v>46210.34</v>
      </c>
      <c r="BF15" s="1" t="s">
        <v>25</v>
      </c>
      <c r="BG15" s="2">
        <v>8097.18</v>
      </c>
      <c r="BH15" s="2">
        <v>7865.34</v>
      </c>
      <c r="BI15" s="2">
        <v>9309.2999999999993</v>
      </c>
      <c r="BJ15" s="2">
        <v>12229.84</v>
      </c>
      <c r="BK15" s="2">
        <v>4713.1000000000004</v>
      </c>
      <c r="BL15" s="2">
        <v>5326.2</v>
      </c>
      <c r="BM15" s="2">
        <v>23775.360000000001</v>
      </c>
      <c r="BN15" s="2">
        <v>16555.52</v>
      </c>
      <c r="BO15" s="2">
        <v>32131.200000000001</v>
      </c>
      <c r="BP15" s="2">
        <v>28631.599999999999</v>
      </c>
      <c r="BQ15" s="2">
        <v>56988</v>
      </c>
      <c r="BR15" s="2">
        <v>60022.8</v>
      </c>
      <c r="BS15" s="2">
        <v>45617</v>
      </c>
      <c r="BT15" s="2">
        <v>50585.279999999999</v>
      </c>
      <c r="BU15" s="2">
        <v>57048.639999999999</v>
      </c>
      <c r="BV15" s="2">
        <v>59957.919999999998</v>
      </c>
    </row>
    <row r="16" spans="2:74" x14ac:dyDescent="0.3">
      <c r="B16" s="1" t="s">
        <v>26</v>
      </c>
      <c r="C16" s="2">
        <v>0.87</v>
      </c>
      <c r="D16" s="2">
        <v>1.8</v>
      </c>
      <c r="E16" s="2">
        <v>0.87</v>
      </c>
      <c r="F16" s="2">
        <v>0.97</v>
      </c>
      <c r="G16" s="2">
        <v>1.8</v>
      </c>
      <c r="H16" s="2">
        <v>0.94</v>
      </c>
      <c r="I16" s="2">
        <v>0.64</v>
      </c>
      <c r="J16" s="2">
        <v>0.93</v>
      </c>
      <c r="K16" s="2">
        <v>1</v>
      </c>
      <c r="L16" s="2">
        <v>1.22</v>
      </c>
      <c r="M16" s="2">
        <v>1.1100000000000001</v>
      </c>
      <c r="N16" s="2">
        <v>1.8</v>
      </c>
      <c r="O16" s="2">
        <v>1.43</v>
      </c>
      <c r="P16" s="2">
        <v>1.42</v>
      </c>
      <c r="Q16" s="2">
        <v>1.38</v>
      </c>
      <c r="R16" s="2">
        <v>1.26</v>
      </c>
      <c r="T16" s="1" t="s">
        <v>26</v>
      </c>
      <c r="U16" s="2">
        <v>2427.84</v>
      </c>
      <c r="V16" s="2">
        <v>3709.03</v>
      </c>
      <c r="W16" s="2">
        <v>2330.9699999999998</v>
      </c>
      <c r="X16" s="2">
        <v>2540.3000000000002</v>
      </c>
      <c r="Y16" s="2">
        <v>1881.65</v>
      </c>
      <c r="Z16" s="2">
        <v>1796.46</v>
      </c>
      <c r="AA16" s="2">
        <v>3962.07</v>
      </c>
      <c r="AB16" s="2">
        <v>5290.19</v>
      </c>
      <c r="AC16" s="2">
        <v>6080.47</v>
      </c>
      <c r="AD16" s="2">
        <v>7029.6</v>
      </c>
      <c r="AE16" s="2">
        <v>10956.49</v>
      </c>
      <c r="AF16" s="2">
        <v>12869.21</v>
      </c>
      <c r="AG16" s="2">
        <v>8585.4500000000007</v>
      </c>
      <c r="AH16" s="2">
        <v>10082.08</v>
      </c>
      <c r="AI16" s="2">
        <v>10919.47</v>
      </c>
      <c r="AJ16" s="2">
        <v>11887.67</v>
      </c>
      <c r="AM16" s="1" t="s">
        <v>26</v>
      </c>
      <c r="AN16" s="2">
        <v>16330.06</v>
      </c>
      <c r="AO16" s="2">
        <v>18432.669999999998</v>
      </c>
      <c r="AP16" s="2">
        <v>15289.08</v>
      </c>
      <c r="AQ16" s="2">
        <v>17211.95</v>
      </c>
      <c r="AR16" s="2">
        <v>7468.35</v>
      </c>
      <c r="AS16" s="2">
        <v>12134.04</v>
      </c>
      <c r="AT16" s="2">
        <v>30639.53</v>
      </c>
      <c r="AU16" s="2">
        <v>39833.01</v>
      </c>
      <c r="AV16" s="2">
        <v>39625.53</v>
      </c>
      <c r="AW16" s="2">
        <v>53977.4</v>
      </c>
      <c r="AX16" s="2">
        <v>69973.31</v>
      </c>
      <c r="AY16" s="2">
        <v>101038.39</v>
      </c>
      <c r="AZ16" s="2">
        <v>55816.3</v>
      </c>
      <c r="BA16" s="2">
        <v>75741.97</v>
      </c>
      <c r="BB16" s="2">
        <v>68530.929999999993</v>
      </c>
      <c r="BC16" s="2">
        <v>78708.13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1442.32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12487.88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</v>
      </c>
      <c r="H24" s="2">
        <v>0.33</v>
      </c>
      <c r="I24" s="2">
        <v>0.33</v>
      </c>
      <c r="J24" s="2">
        <v>0.16</v>
      </c>
      <c r="K24" s="2">
        <v>0.28999999999999998</v>
      </c>
      <c r="L24" s="2">
        <v>0.15</v>
      </c>
      <c r="M24" s="2">
        <v>0.28999999999999998</v>
      </c>
      <c r="N24" s="2">
        <v>0.15</v>
      </c>
      <c r="O24" s="2">
        <v>0.11</v>
      </c>
      <c r="P24" s="2">
        <v>0.15</v>
      </c>
      <c r="Q24" s="2">
        <v>0.31</v>
      </c>
      <c r="R24" s="2">
        <v>0.13</v>
      </c>
      <c r="T24" s="1" t="s">
        <v>20</v>
      </c>
      <c r="U24" s="2">
        <v>790.01</v>
      </c>
      <c r="V24" s="2">
        <v>584.19000000000005</v>
      </c>
      <c r="W24" s="2">
        <v>667.26</v>
      </c>
      <c r="X24" s="2">
        <v>1166.8599999999999</v>
      </c>
      <c r="Y24" s="2">
        <v>824.6</v>
      </c>
      <c r="Z24" s="2">
        <v>1654.53</v>
      </c>
      <c r="AA24" s="2">
        <v>2451.36</v>
      </c>
      <c r="AB24" s="2">
        <v>559.26</v>
      </c>
      <c r="AC24" s="2">
        <v>2346.7399999999998</v>
      </c>
      <c r="AD24" s="2">
        <v>526.71</v>
      </c>
      <c r="AE24" s="2">
        <v>2366.5500000000002</v>
      </c>
      <c r="AF24" s="2">
        <v>522.11</v>
      </c>
      <c r="AG24" s="2">
        <v>768.82</v>
      </c>
      <c r="AH24" s="2">
        <v>550.32000000000005</v>
      </c>
      <c r="AI24" s="2">
        <v>1893.81</v>
      </c>
      <c r="AJ24" s="2">
        <v>626.73</v>
      </c>
      <c r="AM24" s="1" t="s">
        <v>20</v>
      </c>
      <c r="AN24" s="2">
        <v>6269.49</v>
      </c>
      <c r="AO24" s="2">
        <v>4101.41</v>
      </c>
      <c r="AP24" s="2">
        <v>4863.4399999999996</v>
      </c>
      <c r="AQ24" s="2">
        <v>2747.44</v>
      </c>
      <c r="AR24" s="2">
        <v>3828.5</v>
      </c>
      <c r="AS24" s="2">
        <v>3500.17</v>
      </c>
      <c r="AT24" s="2">
        <v>5131.4399999999996</v>
      </c>
      <c r="AU24" s="2">
        <v>3632.14</v>
      </c>
      <c r="AV24" s="2">
        <v>5713.06</v>
      </c>
      <c r="AW24" s="2">
        <v>3716.19</v>
      </c>
      <c r="AX24" s="2">
        <v>5757.35</v>
      </c>
      <c r="AY24" s="2">
        <v>3667.29</v>
      </c>
      <c r="AZ24" s="2">
        <v>6909.08</v>
      </c>
      <c r="BA24" s="2">
        <v>3890.98</v>
      </c>
      <c r="BB24" s="2">
        <v>5561.49</v>
      </c>
      <c r="BC24" s="2">
        <v>5026.47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0.21</v>
      </c>
      <c r="J25" s="2">
        <v>0.17</v>
      </c>
      <c r="K25" s="2">
        <v>0.28000000000000003</v>
      </c>
      <c r="L25" s="2">
        <v>0.12</v>
      </c>
      <c r="M25" s="2">
        <v>0.27</v>
      </c>
      <c r="N25" s="2">
        <v>0.18</v>
      </c>
      <c r="O25" s="2">
        <v>0.31</v>
      </c>
      <c r="P25" s="2">
        <v>0.14000000000000001</v>
      </c>
      <c r="Q25" s="2">
        <v>0.33</v>
      </c>
      <c r="R25" s="2">
        <v>0.13</v>
      </c>
      <c r="T25" s="1" t="s">
        <v>21</v>
      </c>
      <c r="U25" s="2">
        <v>2743.46</v>
      </c>
      <c r="V25" s="2">
        <v>639.92999999999995</v>
      </c>
      <c r="W25" s="2">
        <v>2497.8000000000002</v>
      </c>
      <c r="X25" s="2">
        <v>1764.2</v>
      </c>
      <c r="Y25" s="2">
        <v>1547.25</v>
      </c>
      <c r="Z25" s="2">
        <v>2235.04</v>
      </c>
      <c r="AA25" s="2">
        <v>1851.47</v>
      </c>
      <c r="AB25" s="2">
        <v>859.54</v>
      </c>
      <c r="AC25" s="2">
        <v>2406.7800000000002</v>
      </c>
      <c r="AD25" s="2">
        <v>647.23</v>
      </c>
      <c r="AE25" s="2">
        <v>2258.71</v>
      </c>
      <c r="AF25" s="2">
        <v>980.99</v>
      </c>
      <c r="AG25" s="2">
        <v>2151.66</v>
      </c>
      <c r="AH25" s="2">
        <v>818.76</v>
      </c>
      <c r="AI25" s="2">
        <v>2385.44</v>
      </c>
      <c r="AJ25" s="2">
        <v>807.87</v>
      </c>
      <c r="AM25" s="1" t="s">
        <v>21</v>
      </c>
      <c r="AN25" s="2">
        <v>6175.54</v>
      </c>
      <c r="AO25" s="2">
        <v>5155.7700000000004</v>
      </c>
      <c r="AP25" s="2">
        <v>5662.4</v>
      </c>
      <c r="AQ25" s="2">
        <v>3654.2</v>
      </c>
      <c r="AR25" s="2">
        <v>3242.65</v>
      </c>
      <c r="AS25" s="2">
        <v>4649.8599999999997</v>
      </c>
      <c r="AT25" s="2">
        <v>7362.43</v>
      </c>
      <c r="AU25" s="2">
        <v>4837.0600000000004</v>
      </c>
      <c r="AV25" s="2">
        <v>6888.72</v>
      </c>
      <c r="AW25" s="2">
        <v>5351.77</v>
      </c>
      <c r="AX25" s="2">
        <v>6764.59</v>
      </c>
      <c r="AY25" s="2">
        <v>5118.51</v>
      </c>
      <c r="AZ25" s="2">
        <v>5356.34</v>
      </c>
      <c r="BA25" s="2">
        <v>5823.14</v>
      </c>
      <c r="BB25" s="2">
        <v>4952.3599999999997</v>
      </c>
      <c r="BC25" s="2">
        <v>5995.33</v>
      </c>
      <c r="BF25" s="1" t="s">
        <v>21</v>
      </c>
      <c r="BG25" s="2">
        <v>8919</v>
      </c>
      <c r="BH25" s="2">
        <v>5795.7</v>
      </c>
      <c r="BI25" s="2">
        <v>8160.2</v>
      </c>
      <c r="BJ25" s="2">
        <v>5418.4</v>
      </c>
      <c r="BK25" s="2">
        <v>4789.8999999999996</v>
      </c>
      <c r="BL25" s="2">
        <v>6884.9</v>
      </c>
      <c r="BM25" s="2">
        <v>9213.9</v>
      </c>
      <c r="BN25" s="2">
        <v>5696.6</v>
      </c>
      <c r="BO25" s="2">
        <v>9295.5</v>
      </c>
      <c r="BP25" s="2">
        <v>5999</v>
      </c>
      <c r="BQ25" s="2">
        <v>9023.2999999999993</v>
      </c>
      <c r="BR25" s="2">
        <v>6099.5</v>
      </c>
      <c r="BS25" s="2">
        <v>7508</v>
      </c>
      <c r="BT25" s="2">
        <v>6641.9</v>
      </c>
      <c r="BU25" s="2">
        <v>7337.8</v>
      </c>
      <c r="BV25" s="2">
        <v>6803.2</v>
      </c>
    </row>
    <row r="26" spans="2:74" x14ac:dyDescent="0.3">
      <c r="B26" s="1" t="s">
        <v>22</v>
      </c>
      <c r="C26" s="2">
        <v>0.31</v>
      </c>
      <c r="D26" s="2">
        <v>0.14000000000000001</v>
      </c>
      <c r="E26" s="2">
        <v>0.12</v>
      </c>
      <c r="F26" s="2">
        <v>0.3</v>
      </c>
      <c r="G26" s="2">
        <v>0.25</v>
      </c>
      <c r="H26" s="2">
        <v>0.33</v>
      </c>
      <c r="I26" s="2">
        <v>0.32</v>
      </c>
      <c r="J26" s="2">
        <v>0.13</v>
      </c>
      <c r="K26" s="2">
        <v>0.28999999999999998</v>
      </c>
      <c r="L26" s="2">
        <v>0.12</v>
      </c>
      <c r="M26" s="2">
        <v>0.17</v>
      </c>
      <c r="N26" s="2">
        <v>0.15</v>
      </c>
      <c r="O26" s="2">
        <v>0.16</v>
      </c>
      <c r="P26" s="2">
        <v>0.12</v>
      </c>
      <c r="Q26" s="2">
        <v>0.13</v>
      </c>
      <c r="R26" s="2">
        <v>0.12</v>
      </c>
      <c r="T26" s="1" t="s">
        <v>22</v>
      </c>
      <c r="U26" s="2">
        <v>5524.13</v>
      </c>
      <c r="V26" s="2">
        <v>2187.59</v>
      </c>
      <c r="W26" s="2">
        <v>2345.5</v>
      </c>
      <c r="X26" s="2">
        <v>5112</v>
      </c>
      <c r="Y26" s="2">
        <v>3048.21</v>
      </c>
      <c r="Z26" s="2">
        <v>7052.04</v>
      </c>
      <c r="AA26" s="2">
        <v>5706.43</v>
      </c>
      <c r="AB26" s="2">
        <v>2232.09</v>
      </c>
      <c r="AC26" s="2">
        <v>7595.18</v>
      </c>
      <c r="AD26" s="2">
        <v>2148.23</v>
      </c>
      <c r="AE26" s="2">
        <v>3857.33</v>
      </c>
      <c r="AF26" s="2">
        <v>2658.46</v>
      </c>
      <c r="AG26" s="2">
        <v>3007.24</v>
      </c>
      <c r="AH26" s="2">
        <v>2060.6799999999998</v>
      </c>
      <c r="AI26" s="2">
        <v>2186.64</v>
      </c>
      <c r="AJ26" s="2">
        <v>2000.5</v>
      </c>
      <c r="AM26" s="1" t="s">
        <v>22</v>
      </c>
      <c r="AN26" s="2">
        <v>14378.47</v>
      </c>
      <c r="AO26" s="2">
        <v>15860.11</v>
      </c>
      <c r="AP26" s="2">
        <v>18346.400000000001</v>
      </c>
      <c r="AQ26" s="2">
        <v>13365</v>
      </c>
      <c r="AR26" s="2">
        <v>10940.19</v>
      </c>
      <c r="AS26" s="2">
        <v>14643.06</v>
      </c>
      <c r="AT26" s="2">
        <v>18662.27</v>
      </c>
      <c r="AU26" s="2">
        <v>17163.810000000001</v>
      </c>
      <c r="AV26" s="2">
        <v>18418.72</v>
      </c>
      <c r="AW26" s="2">
        <v>19764.97</v>
      </c>
      <c r="AX26" s="2">
        <v>21173.17</v>
      </c>
      <c r="AY26" s="2">
        <v>18143.84</v>
      </c>
      <c r="AZ26" s="2">
        <v>18878.060000000001</v>
      </c>
      <c r="BA26" s="2">
        <v>18110.72</v>
      </c>
      <c r="BB26" s="2">
        <v>17121.36</v>
      </c>
      <c r="BC26" s="2">
        <v>16998.5</v>
      </c>
      <c r="BF26" s="1" t="s">
        <v>22</v>
      </c>
      <c r="BG26" s="2">
        <v>19902.599999999999</v>
      </c>
      <c r="BH26" s="2">
        <v>18047.7</v>
      </c>
      <c r="BI26" s="2">
        <v>20691.900000000001</v>
      </c>
      <c r="BJ26" s="2">
        <v>18477</v>
      </c>
      <c r="BK26" s="2">
        <v>13988.4</v>
      </c>
      <c r="BL26" s="2">
        <v>21695.1</v>
      </c>
      <c r="BM26" s="2">
        <v>24368.7</v>
      </c>
      <c r="BN26" s="2">
        <v>19395.900000000001</v>
      </c>
      <c r="BO26" s="2">
        <v>26013.9</v>
      </c>
      <c r="BP26" s="2">
        <v>21913.200000000001</v>
      </c>
      <c r="BQ26" s="2">
        <v>25030.5</v>
      </c>
      <c r="BR26" s="2">
        <v>20802.3</v>
      </c>
      <c r="BS26" s="2">
        <v>21885.3</v>
      </c>
      <c r="BT26" s="2">
        <v>20171.400000000001</v>
      </c>
      <c r="BU26" s="2">
        <v>19308</v>
      </c>
      <c r="BV26" s="2">
        <v>18999</v>
      </c>
    </row>
    <row r="27" spans="2:74" x14ac:dyDescent="0.3">
      <c r="B27" s="1" t="s">
        <v>23</v>
      </c>
      <c r="C27" s="2">
        <v>0.31</v>
      </c>
      <c r="D27" s="2">
        <v>0.13</v>
      </c>
      <c r="E27" s="2">
        <v>0.12</v>
      </c>
      <c r="F27" s="2">
        <v>0.2</v>
      </c>
      <c r="G27" s="2">
        <v>0.24</v>
      </c>
      <c r="H27" s="2">
        <v>0.33</v>
      </c>
      <c r="I27" s="2">
        <v>0.32</v>
      </c>
      <c r="J27" s="2">
        <v>0.12</v>
      </c>
      <c r="K27" s="2">
        <v>0.28999999999999998</v>
      </c>
      <c r="L27" s="2">
        <v>0.28999999999999998</v>
      </c>
      <c r="M27" s="2">
        <v>0.17</v>
      </c>
      <c r="N27" s="2">
        <v>0.14000000000000001</v>
      </c>
      <c r="O27" s="2">
        <v>0.13</v>
      </c>
      <c r="P27" s="2">
        <v>0.3</v>
      </c>
      <c r="Q27" s="2">
        <v>0.12</v>
      </c>
      <c r="R27" s="2">
        <v>0.12</v>
      </c>
      <c r="T27" s="1" t="s">
        <v>23</v>
      </c>
      <c r="U27" s="2">
        <v>6879.58</v>
      </c>
      <c r="V27" s="2">
        <v>3244.81</v>
      </c>
      <c r="W27" s="2">
        <v>3225.16</v>
      </c>
      <c r="X27" s="2">
        <v>6090.53</v>
      </c>
      <c r="Y27" s="2">
        <v>4449.5</v>
      </c>
      <c r="Z27" s="2">
        <v>9152.36</v>
      </c>
      <c r="AA27" s="2">
        <v>10145.32</v>
      </c>
      <c r="AB27" s="2">
        <v>3060.61</v>
      </c>
      <c r="AC27" s="2">
        <v>9937.4500000000007</v>
      </c>
      <c r="AD27" s="2">
        <v>9335.2000000000007</v>
      </c>
      <c r="AE27" s="2">
        <v>4876.07</v>
      </c>
      <c r="AF27" s="2">
        <v>3767.42</v>
      </c>
      <c r="AG27" s="2">
        <v>3458.51</v>
      </c>
      <c r="AH27" s="2">
        <v>9061.6200000000008</v>
      </c>
      <c r="AI27" s="2">
        <v>2790.61</v>
      </c>
      <c r="AJ27" s="2">
        <v>2780.83</v>
      </c>
      <c r="AM27" s="1" t="s">
        <v>23</v>
      </c>
      <c r="AN27" s="2">
        <v>19273.22</v>
      </c>
      <c r="AO27" s="2">
        <v>26161.99</v>
      </c>
      <c r="AP27" s="2">
        <v>25341.64</v>
      </c>
      <c r="AQ27" s="2">
        <v>26873.87</v>
      </c>
      <c r="AR27" s="2">
        <v>17137.7</v>
      </c>
      <c r="AS27" s="2">
        <v>22604.84</v>
      </c>
      <c r="AT27" s="2">
        <v>22033.08</v>
      </c>
      <c r="AU27" s="2">
        <v>27229.79</v>
      </c>
      <c r="AV27" s="2">
        <v>24174.15</v>
      </c>
      <c r="AW27" s="2">
        <v>22686</v>
      </c>
      <c r="AX27" s="2">
        <v>28215.53</v>
      </c>
      <c r="AY27" s="2">
        <v>28064.18</v>
      </c>
      <c r="AZ27" s="2">
        <v>27229.49</v>
      </c>
      <c r="BA27" s="2">
        <v>21284.78</v>
      </c>
      <c r="BB27" s="2">
        <v>24940.59</v>
      </c>
      <c r="BC27" s="2">
        <v>24564.77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0.21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0.28999999999999998</v>
      </c>
      <c r="J28" s="2">
        <v>0.28000000000000003</v>
      </c>
      <c r="K28" s="2">
        <v>0.28999999999999998</v>
      </c>
      <c r="L28" s="2">
        <v>0.32</v>
      </c>
      <c r="M28" s="2">
        <v>0.28999999999999998</v>
      </c>
      <c r="N28" s="2">
        <v>0.27</v>
      </c>
      <c r="O28" s="2">
        <v>0.3</v>
      </c>
      <c r="P28" s="2">
        <v>0.28999999999999998</v>
      </c>
      <c r="Q28" s="2">
        <v>0.13</v>
      </c>
      <c r="R28" s="2">
        <v>0.12</v>
      </c>
      <c r="T28" s="1" t="s">
        <v>24</v>
      </c>
      <c r="U28" s="2">
        <v>4048.25</v>
      </c>
      <c r="V28" s="2">
        <v>2388.39</v>
      </c>
      <c r="W28" s="2">
        <v>4585.82</v>
      </c>
      <c r="X28" s="2">
        <v>4647.5600000000004</v>
      </c>
      <c r="Y28" s="2">
        <v>3188.28</v>
      </c>
      <c r="Z28" s="2">
        <v>4442.63</v>
      </c>
      <c r="AA28" s="2">
        <v>4052.42</v>
      </c>
      <c r="AB28" s="2">
        <v>3360.47</v>
      </c>
      <c r="AC28" s="2">
        <v>4975.8999999999996</v>
      </c>
      <c r="AD28" s="2">
        <v>4823.8</v>
      </c>
      <c r="AE28" s="2">
        <v>4758.8599999999997</v>
      </c>
      <c r="AF28" s="2">
        <v>4377.22</v>
      </c>
      <c r="AG28" s="2">
        <v>4624.66</v>
      </c>
      <c r="AH28" s="2">
        <v>5207.17</v>
      </c>
      <c r="AI28" s="2">
        <v>1506.56</v>
      </c>
      <c r="AJ28" s="2">
        <v>1569.71</v>
      </c>
      <c r="AM28" s="1" t="s">
        <v>24</v>
      </c>
      <c r="AN28" s="2">
        <v>8482.9500000000007</v>
      </c>
      <c r="AO28" s="2">
        <v>10849.41</v>
      </c>
      <c r="AP28" s="2">
        <v>10026.379999999999</v>
      </c>
      <c r="AQ28" s="2">
        <v>12973.04</v>
      </c>
      <c r="AR28" s="2">
        <v>7490.72</v>
      </c>
      <c r="AS28" s="2">
        <v>9192.77</v>
      </c>
      <c r="AT28" s="2">
        <v>11754.78</v>
      </c>
      <c r="AU28" s="2">
        <v>10242.93</v>
      </c>
      <c r="AV28" s="2">
        <v>12019.1</v>
      </c>
      <c r="AW28" s="2">
        <v>11913.2</v>
      </c>
      <c r="AX28" s="2">
        <v>11497.94</v>
      </c>
      <c r="AY28" s="2">
        <v>13450.98</v>
      </c>
      <c r="AZ28" s="2">
        <v>10971.34</v>
      </c>
      <c r="BA28" s="2">
        <v>12589.43</v>
      </c>
      <c r="BB28" s="2">
        <v>12493.84</v>
      </c>
      <c r="BC28" s="2">
        <v>13659.69</v>
      </c>
      <c r="BF28" s="1" t="s">
        <v>24</v>
      </c>
      <c r="BG28" s="2">
        <v>12531.2</v>
      </c>
      <c r="BH28" s="2">
        <v>13237.8</v>
      </c>
      <c r="BI28" s="2">
        <v>14612.2</v>
      </c>
      <c r="BJ28" s="2">
        <v>17620.599999999999</v>
      </c>
      <c r="BK28" s="2">
        <v>10679</v>
      </c>
      <c r="BL28" s="2">
        <v>13635.4</v>
      </c>
      <c r="BM28" s="2">
        <v>15807.2</v>
      </c>
      <c r="BN28" s="2">
        <v>13603.4</v>
      </c>
      <c r="BO28" s="2">
        <v>16995</v>
      </c>
      <c r="BP28" s="2">
        <v>16737</v>
      </c>
      <c r="BQ28" s="2">
        <v>16256.8</v>
      </c>
      <c r="BR28" s="2">
        <v>17828.2</v>
      </c>
      <c r="BS28" s="2">
        <v>15596</v>
      </c>
      <c r="BT28" s="2">
        <v>17796.599999999999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0.27</v>
      </c>
      <c r="J29" s="2">
        <v>0.33</v>
      </c>
      <c r="K29" s="2">
        <v>0.28999999999999998</v>
      </c>
      <c r="L29" s="2">
        <v>0.33</v>
      </c>
      <c r="M29" s="2">
        <v>0.18</v>
      </c>
      <c r="N29" s="2">
        <v>0.33</v>
      </c>
      <c r="O29" s="2">
        <v>0.14000000000000001</v>
      </c>
      <c r="P29" s="2">
        <v>0.3</v>
      </c>
      <c r="Q29" s="2">
        <v>0.3</v>
      </c>
      <c r="R29" s="2">
        <v>0.26</v>
      </c>
      <c r="T29" s="1" t="s">
        <v>25</v>
      </c>
      <c r="U29" s="2">
        <v>3760.2</v>
      </c>
      <c r="V29" s="2">
        <v>3663.57</v>
      </c>
      <c r="W29" s="2">
        <v>4140.33</v>
      </c>
      <c r="X29" s="2">
        <v>5026.7700000000004</v>
      </c>
      <c r="Y29" s="2">
        <v>2839.5</v>
      </c>
      <c r="Z29" s="2">
        <v>3470.5</v>
      </c>
      <c r="AA29" s="2">
        <v>3600.08</v>
      </c>
      <c r="AB29" s="2">
        <v>3366.1</v>
      </c>
      <c r="AC29" s="2">
        <v>4702.6499999999996</v>
      </c>
      <c r="AD29" s="2">
        <v>4644.13</v>
      </c>
      <c r="AE29" s="2">
        <v>2605.69</v>
      </c>
      <c r="AF29" s="2">
        <v>5171.1000000000004</v>
      </c>
      <c r="AG29" s="2">
        <v>2012.67</v>
      </c>
      <c r="AH29" s="2">
        <v>4709.24</v>
      </c>
      <c r="AI29" s="2">
        <v>4519.01</v>
      </c>
      <c r="AJ29" s="2">
        <v>3617.78</v>
      </c>
      <c r="AM29" s="1" t="s">
        <v>25</v>
      </c>
      <c r="AN29" s="2">
        <v>7807.2</v>
      </c>
      <c r="AO29" s="2">
        <v>7572.63</v>
      </c>
      <c r="AP29" s="2">
        <v>9158.67</v>
      </c>
      <c r="AQ29" s="2">
        <v>12444.43</v>
      </c>
      <c r="AR29" s="2">
        <v>6586.7</v>
      </c>
      <c r="AS29" s="2">
        <v>7181.9</v>
      </c>
      <c r="AT29" s="2">
        <v>11259.52</v>
      </c>
      <c r="AU29" s="2">
        <v>6981.1</v>
      </c>
      <c r="AV29" s="2">
        <v>11362.95</v>
      </c>
      <c r="AW29" s="2">
        <v>9671.67</v>
      </c>
      <c r="AX29" s="2">
        <v>13224.31</v>
      </c>
      <c r="AY29" s="2">
        <v>11501.9</v>
      </c>
      <c r="AZ29" s="2">
        <v>13717.33</v>
      </c>
      <c r="BA29" s="2">
        <v>12733.96</v>
      </c>
      <c r="BB29" s="2">
        <v>10493.79</v>
      </c>
      <c r="BC29" s="2">
        <v>12160.62</v>
      </c>
      <c r="BF29" s="1" t="s">
        <v>25</v>
      </c>
      <c r="BG29" s="2">
        <v>11567.4</v>
      </c>
      <c r="BH29" s="2">
        <v>11236.2</v>
      </c>
      <c r="BI29" s="2">
        <v>13299</v>
      </c>
      <c r="BJ29" s="2">
        <v>17471.2</v>
      </c>
      <c r="BK29" s="2">
        <v>9426.2000000000007</v>
      </c>
      <c r="BL29" s="2">
        <v>10652.4</v>
      </c>
      <c r="BM29" s="2">
        <v>14859.6</v>
      </c>
      <c r="BN29" s="2">
        <v>10347.200000000001</v>
      </c>
      <c r="BO29" s="2">
        <v>16065.6</v>
      </c>
      <c r="BP29" s="2">
        <v>14315.8</v>
      </c>
      <c r="BQ29" s="2">
        <v>15830</v>
      </c>
      <c r="BR29" s="2">
        <v>16673</v>
      </c>
      <c r="BS29" s="2">
        <v>15730</v>
      </c>
      <c r="BT29" s="2">
        <v>17443.2</v>
      </c>
      <c r="BU29" s="2">
        <v>15012.8</v>
      </c>
      <c r="BV29" s="2">
        <v>15778.4</v>
      </c>
    </row>
    <row r="30" spans="2:74" x14ac:dyDescent="0.3">
      <c r="B30" s="1" t="s">
        <v>26</v>
      </c>
      <c r="C30" s="2">
        <v>0.16</v>
      </c>
      <c r="D30" s="2">
        <v>0.2</v>
      </c>
      <c r="E30" s="2">
        <v>0.14000000000000001</v>
      </c>
      <c r="F30" s="2">
        <v>0.14000000000000001</v>
      </c>
      <c r="G30" s="2">
        <v>0.24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0.16</v>
      </c>
      <c r="T30" s="1" t="s">
        <v>26</v>
      </c>
      <c r="U30" s="2">
        <v>3468.34</v>
      </c>
      <c r="V30" s="2">
        <v>5298.61</v>
      </c>
      <c r="W30" s="2">
        <v>3329.95</v>
      </c>
      <c r="X30" s="2">
        <v>3628.99</v>
      </c>
      <c r="Y30" s="2">
        <v>3763.3</v>
      </c>
      <c r="Z30" s="2">
        <v>3592.92</v>
      </c>
      <c r="AA30" s="2">
        <v>2476.29</v>
      </c>
      <c r="AB30" s="2">
        <v>3306.37</v>
      </c>
      <c r="AC30" s="2">
        <v>3040.23</v>
      </c>
      <c r="AD30" s="2">
        <v>3514.8</v>
      </c>
      <c r="AE30" s="2">
        <v>3043.47</v>
      </c>
      <c r="AF30" s="2">
        <v>3574.78</v>
      </c>
      <c r="AG30" s="2">
        <v>2960.5</v>
      </c>
      <c r="AH30" s="2">
        <v>3476.58</v>
      </c>
      <c r="AI30" s="2">
        <v>2873.54</v>
      </c>
      <c r="AJ30" s="2">
        <v>3128.33</v>
      </c>
      <c r="AM30" s="1" t="s">
        <v>26</v>
      </c>
      <c r="AN30" s="2">
        <v>23328.66</v>
      </c>
      <c r="AO30" s="2">
        <v>26332.39</v>
      </c>
      <c r="AP30" s="2">
        <v>21841.55</v>
      </c>
      <c r="AQ30" s="2">
        <v>24588.51</v>
      </c>
      <c r="AR30" s="2">
        <v>14936.7</v>
      </c>
      <c r="AS30" s="2">
        <v>24268.080000000002</v>
      </c>
      <c r="AT30" s="2">
        <v>19149.71</v>
      </c>
      <c r="AU30" s="2">
        <v>24895.63</v>
      </c>
      <c r="AV30" s="2">
        <v>19812.77</v>
      </c>
      <c r="AW30" s="2">
        <v>26988.7</v>
      </c>
      <c r="AX30" s="2">
        <v>19437.03</v>
      </c>
      <c r="AY30" s="2">
        <v>28066.22</v>
      </c>
      <c r="AZ30" s="2">
        <v>19247</v>
      </c>
      <c r="BA30" s="2">
        <v>26117.919999999998</v>
      </c>
      <c r="BB30" s="2">
        <v>18034.46</v>
      </c>
      <c r="BC30" s="2">
        <v>20712.669999999998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384.92</v>
      </c>
      <c r="D37" s="2">
        <v>482.74</v>
      </c>
      <c r="E37" s="2">
        <v>1095.05</v>
      </c>
      <c r="F37" s="2">
        <v>346.97</v>
      </c>
      <c r="G37" s="2">
        <v>656.99</v>
      </c>
      <c r="H37" s="2">
        <v>289.89</v>
      </c>
      <c r="I37" s="2">
        <v>2635.16</v>
      </c>
      <c r="J37" s="2">
        <v>298.17</v>
      </c>
      <c r="K37" s="2">
        <v>3308.93</v>
      </c>
      <c r="L37" s="2">
        <v>3706.9</v>
      </c>
      <c r="M37" s="2">
        <v>5993.78</v>
      </c>
      <c r="N37" s="2">
        <v>6716.67</v>
      </c>
      <c r="O37" s="2">
        <v>4585.8100000000004</v>
      </c>
      <c r="P37" s="2">
        <v>4594.8900000000003</v>
      </c>
      <c r="Q37" s="2">
        <v>5681.45</v>
      </c>
      <c r="R37" s="2">
        <v>5226.16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995.4</v>
      </c>
      <c r="D38" s="2">
        <v>317.73</v>
      </c>
      <c r="E38" s="2">
        <v>462.61</v>
      </c>
      <c r="F38" s="2">
        <v>1470.24</v>
      </c>
      <c r="G38" s="2">
        <v>742.14</v>
      </c>
      <c r="H38" s="2">
        <v>1489.08</v>
      </c>
      <c r="I38" s="2">
        <v>7059.93</v>
      </c>
      <c r="J38" s="2">
        <v>1215.17</v>
      </c>
      <c r="K38" s="2">
        <v>6611.38</v>
      </c>
      <c r="L38" s="2">
        <v>904.52</v>
      </c>
      <c r="M38" s="2">
        <v>11980.36</v>
      </c>
      <c r="N38" s="2">
        <v>3383.27</v>
      </c>
      <c r="O38" s="2">
        <v>4013.03</v>
      </c>
      <c r="P38" s="2">
        <v>2163.4</v>
      </c>
      <c r="Q38" s="2">
        <v>12576.95</v>
      </c>
      <c r="R38" s="2">
        <v>3525.23</v>
      </c>
      <c r="T38" s="1" t="s">
        <v>20</v>
      </c>
      <c r="U38" s="2">
        <v>790.01</v>
      </c>
      <c r="V38" s="2">
        <v>584.19000000000005</v>
      </c>
      <c r="W38" s="2">
        <v>667.26</v>
      </c>
      <c r="X38" s="2">
        <v>1166.8599999999999</v>
      </c>
      <c r="Y38" s="2">
        <v>824.6</v>
      </c>
      <c r="Z38" s="2">
        <v>1654.53</v>
      </c>
      <c r="AA38" s="2">
        <v>2451.36</v>
      </c>
      <c r="AB38" s="2">
        <v>559.26</v>
      </c>
      <c r="AC38" s="2">
        <v>2346.7399999999998</v>
      </c>
      <c r="AD38" s="2">
        <v>526.71</v>
      </c>
      <c r="AE38" s="2">
        <v>2366.5500000000002</v>
      </c>
      <c r="AF38" s="2">
        <v>522.11</v>
      </c>
      <c r="AG38" s="2">
        <v>768.82</v>
      </c>
      <c r="AH38" s="2">
        <v>550.32000000000005</v>
      </c>
      <c r="AI38" s="2">
        <v>1893.81</v>
      </c>
      <c r="AJ38" s="2">
        <v>626.73</v>
      </c>
      <c r="AM38" s="1" t="s">
        <v>20</v>
      </c>
      <c r="AN38" s="2">
        <v>6269.49</v>
      </c>
      <c r="AO38" s="2">
        <v>4101.41</v>
      </c>
      <c r="AP38" s="2">
        <v>4863.4399999999996</v>
      </c>
      <c r="AQ38" s="2">
        <v>2747.44</v>
      </c>
      <c r="AR38" s="2">
        <v>3828.5</v>
      </c>
      <c r="AS38" s="2">
        <v>3500.17</v>
      </c>
      <c r="AT38" s="2">
        <v>5131.4399999999996</v>
      </c>
      <c r="AU38" s="2">
        <v>3632.14</v>
      </c>
      <c r="AV38" s="2">
        <v>5713.06</v>
      </c>
      <c r="AW38" s="2">
        <v>3716.19</v>
      </c>
      <c r="AX38" s="2">
        <v>5757.35</v>
      </c>
      <c r="AY38" s="2">
        <v>3667.29</v>
      </c>
      <c r="AZ38" s="2">
        <v>6909.08</v>
      </c>
      <c r="BA38" s="2">
        <v>3890.98</v>
      </c>
      <c r="BB38" s="2">
        <v>5561.49</v>
      </c>
      <c r="BC38" s="2">
        <v>5026.47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3456.76</v>
      </c>
      <c r="D39" s="2">
        <v>643.62</v>
      </c>
      <c r="E39" s="2">
        <v>2819.6</v>
      </c>
      <c r="F39" s="2">
        <v>2222.89</v>
      </c>
      <c r="G39" s="2">
        <v>1392.53</v>
      </c>
      <c r="H39" s="2">
        <v>2011.53</v>
      </c>
      <c r="I39" s="2">
        <v>5332.23</v>
      </c>
      <c r="J39" s="2">
        <v>2475.4699999999998</v>
      </c>
      <c r="K39" s="2">
        <v>8664.42</v>
      </c>
      <c r="L39" s="2">
        <v>2252.36</v>
      </c>
      <c r="M39" s="2">
        <v>14636.44</v>
      </c>
      <c r="N39" s="2">
        <v>6356.81</v>
      </c>
      <c r="O39" s="2">
        <v>11231.69</v>
      </c>
      <c r="P39" s="2">
        <v>4273.91</v>
      </c>
      <c r="Q39" s="2">
        <v>16316.42</v>
      </c>
      <c r="R39" s="2">
        <v>5525.83</v>
      </c>
      <c r="T39" s="1" t="s">
        <v>21</v>
      </c>
      <c r="U39" s="2">
        <v>2743.46</v>
      </c>
      <c r="V39" s="2">
        <v>639.92999999999995</v>
      </c>
      <c r="W39" s="2">
        <v>2497.8000000000002</v>
      </c>
      <c r="X39" s="2">
        <v>1764.2</v>
      </c>
      <c r="Y39" s="2">
        <v>1547.25</v>
      </c>
      <c r="Z39" s="2">
        <v>2235.04</v>
      </c>
      <c r="AA39" s="2">
        <v>1851.47</v>
      </c>
      <c r="AB39" s="2">
        <v>859.54</v>
      </c>
      <c r="AC39" s="2">
        <v>2406.7800000000002</v>
      </c>
      <c r="AD39" s="2">
        <v>647.23</v>
      </c>
      <c r="AE39" s="2">
        <v>2258.71</v>
      </c>
      <c r="AF39" s="2">
        <v>980.99</v>
      </c>
      <c r="AG39" s="2">
        <v>2151.66</v>
      </c>
      <c r="AH39" s="2">
        <v>818.76</v>
      </c>
      <c r="AI39" s="2">
        <v>2385.44</v>
      </c>
      <c r="AJ39" s="2">
        <v>807.87</v>
      </c>
      <c r="AM39" s="1" t="s">
        <v>21</v>
      </c>
      <c r="AN39" s="2">
        <v>6175.54</v>
      </c>
      <c r="AO39" s="2">
        <v>5155.7700000000004</v>
      </c>
      <c r="AP39" s="2">
        <v>5662.4</v>
      </c>
      <c r="AQ39" s="2">
        <v>3654.2</v>
      </c>
      <c r="AR39" s="2">
        <v>3242.65</v>
      </c>
      <c r="AS39" s="2">
        <v>4649.8599999999997</v>
      </c>
      <c r="AT39" s="2">
        <v>7362.43</v>
      </c>
      <c r="AU39" s="2">
        <v>4837.0600000000004</v>
      </c>
      <c r="AV39" s="2">
        <v>6888.72</v>
      </c>
      <c r="AW39" s="2">
        <v>5351.77</v>
      </c>
      <c r="AX39" s="2">
        <v>6764.59</v>
      </c>
      <c r="AY39" s="2">
        <v>5118.51</v>
      </c>
      <c r="AZ39" s="2">
        <v>5356.34</v>
      </c>
      <c r="BA39" s="2">
        <v>5823.14</v>
      </c>
      <c r="BB39" s="2">
        <v>4952.3599999999997</v>
      </c>
      <c r="BC39" s="2">
        <v>5995.33</v>
      </c>
      <c r="BF39" s="1" t="s">
        <v>21</v>
      </c>
      <c r="BG39" s="2">
        <v>8919</v>
      </c>
      <c r="BH39" s="2">
        <v>5795.7</v>
      </c>
      <c r="BI39" s="2">
        <v>8160.2</v>
      </c>
      <c r="BJ39" s="2">
        <v>5418.4</v>
      </c>
      <c r="BK39" s="2">
        <v>4789.8999999999996</v>
      </c>
      <c r="BL39" s="2">
        <v>6884.9</v>
      </c>
      <c r="BM39" s="2">
        <v>9213.9</v>
      </c>
      <c r="BN39" s="2">
        <v>5696.6</v>
      </c>
      <c r="BO39" s="2">
        <v>9295.5</v>
      </c>
      <c r="BP39" s="2">
        <v>5999</v>
      </c>
      <c r="BQ39" s="2">
        <v>9023.2999999999993</v>
      </c>
      <c r="BR39" s="2">
        <v>6099.5</v>
      </c>
      <c r="BS39" s="2">
        <v>7508</v>
      </c>
      <c r="BT39" s="2">
        <v>6641.9</v>
      </c>
      <c r="BU39" s="2">
        <v>7337.8</v>
      </c>
      <c r="BV39" s="2">
        <v>6803.2</v>
      </c>
    </row>
    <row r="40" spans="2:74" x14ac:dyDescent="0.3">
      <c r="B40" s="1" t="s">
        <v>22</v>
      </c>
      <c r="C40" s="2">
        <v>6960.41</v>
      </c>
      <c r="D40" s="2">
        <v>2465.4299999999998</v>
      </c>
      <c r="E40" s="2">
        <v>2114.7199999999998</v>
      </c>
      <c r="F40" s="2">
        <v>6441.1</v>
      </c>
      <c r="G40" s="2">
        <v>2743.38</v>
      </c>
      <c r="H40" s="2">
        <v>6346.84</v>
      </c>
      <c r="I40" s="2">
        <v>15527.7</v>
      </c>
      <c r="J40" s="2">
        <v>6428.24</v>
      </c>
      <c r="K40" s="2">
        <v>26562.86</v>
      </c>
      <c r="L40" s="2">
        <v>7026.83</v>
      </c>
      <c r="M40" s="2">
        <v>24995.439999999999</v>
      </c>
      <c r="N40" s="2">
        <v>17226.8</v>
      </c>
      <c r="O40" s="2">
        <v>15697.79</v>
      </c>
      <c r="P40" s="2">
        <v>9049.31</v>
      </c>
      <c r="Q40" s="2">
        <v>14956.57</v>
      </c>
      <c r="R40" s="2">
        <v>10606.38</v>
      </c>
      <c r="T40" s="1" t="s">
        <v>22</v>
      </c>
      <c r="U40" s="2">
        <v>1841.38</v>
      </c>
      <c r="V40" s="2">
        <v>729.2</v>
      </c>
      <c r="W40" s="2">
        <v>781.83</v>
      </c>
      <c r="X40" s="2">
        <v>1704</v>
      </c>
      <c r="Y40" s="2">
        <v>1016.07</v>
      </c>
      <c r="Z40" s="2">
        <v>2350.6799999999998</v>
      </c>
      <c r="AA40" s="2">
        <v>1902.14</v>
      </c>
      <c r="AB40" s="2">
        <v>744.03</v>
      </c>
      <c r="AC40" s="2">
        <v>2531.73</v>
      </c>
      <c r="AD40" s="2">
        <v>716.08</v>
      </c>
      <c r="AE40" s="2">
        <v>1285.78</v>
      </c>
      <c r="AF40" s="2">
        <v>886.15</v>
      </c>
      <c r="AG40" s="2">
        <v>1002.41</v>
      </c>
      <c r="AH40" s="2">
        <v>686.89</v>
      </c>
      <c r="AI40" s="2">
        <v>728.88</v>
      </c>
      <c r="AJ40" s="2">
        <v>666.83</v>
      </c>
      <c r="AM40" s="1" t="s">
        <v>22</v>
      </c>
      <c r="AN40" s="2">
        <v>4792.82</v>
      </c>
      <c r="AO40" s="2">
        <v>5286.7</v>
      </c>
      <c r="AP40" s="2">
        <v>6115.47</v>
      </c>
      <c r="AQ40" s="2">
        <v>4455</v>
      </c>
      <c r="AR40" s="2">
        <v>3646.73</v>
      </c>
      <c r="AS40" s="2">
        <v>4881.0200000000004</v>
      </c>
      <c r="AT40" s="2">
        <v>6220.76</v>
      </c>
      <c r="AU40" s="2">
        <v>5721.27</v>
      </c>
      <c r="AV40" s="2">
        <v>6139.57</v>
      </c>
      <c r="AW40" s="2">
        <v>6588.32</v>
      </c>
      <c r="AX40" s="2">
        <v>7057.72</v>
      </c>
      <c r="AY40" s="2">
        <v>6047.95</v>
      </c>
      <c r="AZ40" s="2">
        <v>6292.69</v>
      </c>
      <c r="BA40" s="2">
        <v>6036.91</v>
      </c>
      <c r="BB40" s="2">
        <v>5707.12</v>
      </c>
      <c r="BC40" s="2">
        <v>5666.17</v>
      </c>
      <c r="BF40" s="1" t="s">
        <v>22</v>
      </c>
      <c r="BG40" s="2">
        <v>6634.2</v>
      </c>
      <c r="BH40" s="2">
        <v>6015.9</v>
      </c>
      <c r="BI40" s="2">
        <v>6897.3</v>
      </c>
      <c r="BJ40" s="2">
        <v>6159</v>
      </c>
      <c r="BK40" s="2">
        <v>4662.8</v>
      </c>
      <c r="BL40" s="2">
        <v>7231.7</v>
      </c>
      <c r="BM40" s="2">
        <v>8122.9</v>
      </c>
      <c r="BN40" s="2">
        <v>6465.3</v>
      </c>
      <c r="BO40" s="2">
        <v>8671.2999999999993</v>
      </c>
      <c r="BP40" s="2">
        <v>7304.4</v>
      </c>
      <c r="BQ40" s="2">
        <v>8343.5</v>
      </c>
      <c r="BR40" s="2">
        <v>6934.1</v>
      </c>
      <c r="BS40" s="2">
        <v>7295.1</v>
      </c>
      <c r="BT40" s="2">
        <v>6723.8</v>
      </c>
      <c r="BU40" s="2">
        <v>6436</v>
      </c>
      <c r="BV40" s="2">
        <v>6333</v>
      </c>
    </row>
    <row r="41" spans="2:74" x14ac:dyDescent="0.3">
      <c r="B41" s="1" t="s">
        <v>23</v>
      </c>
      <c r="C41" s="2">
        <v>8668.2800000000007</v>
      </c>
      <c r="D41" s="2">
        <v>3739.58</v>
      </c>
      <c r="E41" s="2">
        <v>3131.82</v>
      </c>
      <c r="F41" s="2">
        <v>7674.06</v>
      </c>
      <c r="G41" s="2">
        <v>4004.52</v>
      </c>
      <c r="H41" s="2">
        <v>8237.1200000000008</v>
      </c>
      <c r="I41" s="2">
        <v>17291.38</v>
      </c>
      <c r="J41" s="2">
        <v>8814.42</v>
      </c>
      <c r="K41" s="2">
        <v>34343.61</v>
      </c>
      <c r="L41" s="2">
        <v>32639.17</v>
      </c>
      <c r="M41" s="2">
        <v>31596.95</v>
      </c>
      <c r="N41" s="2">
        <v>24412.87</v>
      </c>
      <c r="O41" s="2">
        <v>18053.43</v>
      </c>
      <c r="P41" s="2">
        <v>45997.85</v>
      </c>
      <c r="Q41" s="2">
        <v>14128.29</v>
      </c>
      <c r="R41" s="2">
        <v>14657.33</v>
      </c>
      <c r="T41" s="1" t="s">
        <v>23</v>
      </c>
      <c r="U41" s="2">
        <v>1719.9</v>
      </c>
      <c r="V41" s="2">
        <v>811.2</v>
      </c>
      <c r="W41" s="2">
        <v>806.29</v>
      </c>
      <c r="X41" s="2">
        <v>1522.63</v>
      </c>
      <c r="Y41" s="2">
        <v>1112.3800000000001</v>
      </c>
      <c r="Z41" s="2">
        <v>2288.09</v>
      </c>
      <c r="AA41" s="2">
        <v>2536.33</v>
      </c>
      <c r="AB41" s="2">
        <v>765.15</v>
      </c>
      <c r="AC41" s="2">
        <v>2484.36</v>
      </c>
      <c r="AD41" s="2">
        <v>2333.8000000000002</v>
      </c>
      <c r="AE41" s="2">
        <v>1219.02</v>
      </c>
      <c r="AF41" s="2">
        <v>941.85</v>
      </c>
      <c r="AG41" s="2">
        <v>864.63</v>
      </c>
      <c r="AH41" s="2">
        <v>2265.41</v>
      </c>
      <c r="AI41" s="2">
        <v>697.65</v>
      </c>
      <c r="AJ41" s="2">
        <v>695.21</v>
      </c>
      <c r="AM41" s="1" t="s">
        <v>23</v>
      </c>
      <c r="AN41" s="2">
        <v>4818.3</v>
      </c>
      <c r="AO41" s="2">
        <v>6540.5</v>
      </c>
      <c r="AP41" s="2">
        <v>6335.41</v>
      </c>
      <c r="AQ41" s="2">
        <v>6718.47</v>
      </c>
      <c r="AR41" s="2">
        <v>4284.42</v>
      </c>
      <c r="AS41" s="2">
        <v>5651.21</v>
      </c>
      <c r="AT41" s="2">
        <v>5508.27</v>
      </c>
      <c r="AU41" s="2">
        <v>6807.45</v>
      </c>
      <c r="AV41" s="2">
        <v>6043.54</v>
      </c>
      <c r="AW41" s="2">
        <v>5671.5</v>
      </c>
      <c r="AX41" s="2">
        <v>7053.88</v>
      </c>
      <c r="AY41" s="2">
        <v>7016.05</v>
      </c>
      <c r="AZ41" s="2">
        <v>6807.37</v>
      </c>
      <c r="BA41" s="2">
        <v>5321.19</v>
      </c>
      <c r="BB41" s="2">
        <v>6235.15</v>
      </c>
      <c r="BC41" s="2">
        <v>6141.19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5100.79</v>
      </c>
      <c r="D42" s="2">
        <v>3009.37</v>
      </c>
      <c r="E42" s="2">
        <v>5778.13</v>
      </c>
      <c r="F42" s="2">
        <v>5855.92</v>
      </c>
      <c r="G42" s="2">
        <v>2869.45</v>
      </c>
      <c r="H42" s="2">
        <v>3998.37</v>
      </c>
      <c r="I42" s="2">
        <v>11670.92</v>
      </c>
      <c r="J42" s="2">
        <v>9678.16</v>
      </c>
      <c r="K42" s="2">
        <v>14721.99</v>
      </c>
      <c r="L42" s="2">
        <v>17365.66</v>
      </c>
      <c r="M42" s="2">
        <v>24049.78</v>
      </c>
      <c r="N42" s="2">
        <v>28364.36</v>
      </c>
      <c r="O42" s="2">
        <v>23470.3</v>
      </c>
      <c r="P42" s="2">
        <v>35003.199999999997</v>
      </c>
      <c r="Q42" s="2">
        <v>9422.9599999999991</v>
      </c>
      <c r="R42" s="2">
        <v>10149.32</v>
      </c>
      <c r="T42" s="1" t="s">
        <v>24</v>
      </c>
      <c r="U42" s="2">
        <v>2024.12</v>
      </c>
      <c r="V42" s="2">
        <v>1194.2</v>
      </c>
      <c r="W42" s="2">
        <v>2292.91</v>
      </c>
      <c r="X42" s="2">
        <v>2323.7800000000002</v>
      </c>
      <c r="Y42" s="2">
        <v>1594.14</v>
      </c>
      <c r="Z42" s="2">
        <v>2221.3200000000002</v>
      </c>
      <c r="AA42" s="2">
        <v>2026.21</v>
      </c>
      <c r="AB42" s="2">
        <v>1680.24</v>
      </c>
      <c r="AC42" s="2">
        <v>2487.9499999999998</v>
      </c>
      <c r="AD42" s="2">
        <v>2411.9</v>
      </c>
      <c r="AE42" s="2">
        <v>2379.4299999999998</v>
      </c>
      <c r="AF42" s="2">
        <v>2188.61</v>
      </c>
      <c r="AG42" s="2">
        <v>2312.33</v>
      </c>
      <c r="AH42" s="2">
        <v>2603.58</v>
      </c>
      <c r="AI42" s="2">
        <v>753.28</v>
      </c>
      <c r="AJ42" s="2">
        <v>784.85</v>
      </c>
      <c r="AM42" s="1" t="s">
        <v>24</v>
      </c>
      <c r="AN42" s="2">
        <v>4241.4799999999996</v>
      </c>
      <c r="AO42" s="2">
        <v>5424.7</v>
      </c>
      <c r="AP42" s="2">
        <v>5013.1899999999996</v>
      </c>
      <c r="AQ42" s="2">
        <v>6486.52</v>
      </c>
      <c r="AR42" s="2">
        <v>3745.36</v>
      </c>
      <c r="AS42" s="2">
        <v>4596.38</v>
      </c>
      <c r="AT42" s="2">
        <v>5877.39</v>
      </c>
      <c r="AU42" s="2">
        <v>5121.46</v>
      </c>
      <c r="AV42" s="2">
        <v>6009.55</v>
      </c>
      <c r="AW42" s="2">
        <v>5956.6</v>
      </c>
      <c r="AX42" s="2">
        <v>5748.97</v>
      </c>
      <c r="AY42" s="2">
        <v>6725.49</v>
      </c>
      <c r="AZ42" s="2">
        <v>5485.67</v>
      </c>
      <c r="BA42" s="2">
        <v>6294.72</v>
      </c>
      <c r="BB42" s="2">
        <v>6246.92</v>
      </c>
      <c r="BC42" s="2">
        <v>6829.85</v>
      </c>
      <c r="BF42" s="1" t="s">
        <v>24</v>
      </c>
      <c r="BG42" s="2">
        <v>6265.6</v>
      </c>
      <c r="BH42" s="2">
        <v>6618.9</v>
      </c>
      <c r="BI42" s="2">
        <v>7306.1</v>
      </c>
      <c r="BJ42" s="2">
        <v>8810.2999999999993</v>
      </c>
      <c r="BK42" s="2">
        <v>5339.5</v>
      </c>
      <c r="BL42" s="2">
        <v>6817.7</v>
      </c>
      <c r="BM42" s="2">
        <v>7903.6</v>
      </c>
      <c r="BN42" s="2">
        <v>6801.7</v>
      </c>
      <c r="BO42" s="2">
        <v>8497.5</v>
      </c>
      <c r="BP42" s="2">
        <v>8368.5</v>
      </c>
      <c r="BQ42" s="2">
        <v>8128.4</v>
      </c>
      <c r="BR42" s="2">
        <v>8914.1</v>
      </c>
      <c r="BS42" s="2">
        <v>7798</v>
      </c>
      <c r="BT42" s="2">
        <v>8898.2999999999993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4737.8599999999997</v>
      </c>
      <c r="D43" s="2">
        <v>4616.1000000000004</v>
      </c>
      <c r="E43" s="2">
        <v>5216.82</v>
      </c>
      <c r="F43" s="2">
        <v>6333.73</v>
      </c>
      <c r="G43" s="2">
        <v>2555.5500000000002</v>
      </c>
      <c r="H43" s="2">
        <v>3123.45</v>
      </c>
      <c r="I43" s="2">
        <v>10368.24</v>
      </c>
      <c r="J43" s="2">
        <v>9694.36</v>
      </c>
      <c r="K43" s="2">
        <v>16442.150000000001</v>
      </c>
      <c r="L43" s="2">
        <v>16718.87</v>
      </c>
      <c r="M43" s="2">
        <v>16884.86</v>
      </c>
      <c r="N43" s="2">
        <v>33508.74</v>
      </c>
      <c r="O43" s="2">
        <v>10506.12</v>
      </c>
      <c r="P43" s="2">
        <v>24582.23</v>
      </c>
      <c r="Q43" s="2">
        <v>30051.99</v>
      </c>
      <c r="R43" s="2">
        <v>24745.58</v>
      </c>
      <c r="T43" s="1" t="s">
        <v>25</v>
      </c>
      <c r="U43" s="2">
        <v>1880.1</v>
      </c>
      <c r="V43" s="2">
        <v>1831.79</v>
      </c>
      <c r="W43" s="2">
        <v>2070.17</v>
      </c>
      <c r="X43" s="2">
        <v>2513.39</v>
      </c>
      <c r="Y43" s="2">
        <v>1419.75</v>
      </c>
      <c r="Z43" s="2">
        <v>1735.25</v>
      </c>
      <c r="AA43" s="2">
        <v>1800.04</v>
      </c>
      <c r="AB43" s="2">
        <v>1683.05</v>
      </c>
      <c r="AC43" s="2">
        <v>2351.3200000000002</v>
      </c>
      <c r="AD43" s="2">
        <v>2322.0700000000002</v>
      </c>
      <c r="AE43" s="2">
        <v>1302.8399999999999</v>
      </c>
      <c r="AF43" s="2">
        <v>2585.5500000000002</v>
      </c>
      <c r="AG43" s="2">
        <v>1006.33</v>
      </c>
      <c r="AH43" s="2">
        <v>2354.62</v>
      </c>
      <c r="AI43" s="2">
        <v>2259.5</v>
      </c>
      <c r="AJ43" s="2">
        <v>1808.89</v>
      </c>
      <c r="AM43" s="1" t="s">
        <v>25</v>
      </c>
      <c r="AN43" s="2">
        <v>3903.6</v>
      </c>
      <c r="AO43" s="2">
        <v>3786.31</v>
      </c>
      <c r="AP43" s="2">
        <v>4579.33</v>
      </c>
      <c r="AQ43" s="2">
        <v>6222.21</v>
      </c>
      <c r="AR43" s="2">
        <v>3293.35</v>
      </c>
      <c r="AS43" s="2">
        <v>3590.95</v>
      </c>
      <c r="AT43" s="2">
        <v>5629.76</v>
      </c>
      <c r="AU43" s="2">
        <v>3490.55</v>
      </c>
      <c r="AV43" s="2">
        <v>5681.48</v>
      </c>
      <c r="AW43" s="2">
        <v>4835.83</v>
      </c>
      <c r="AX43" s="2">
        <v>6612.16</v>
      </c>
      <c r="AY43" s="2">
        <v>5750.95</v>
      </c>
      <c r="AZ43" s="2">
        <v>6858.67</v>
      </c>
      <c r="BA43" s="2">
        <v>6366.98</v>
      </c>
      <c r="BB43" s="2">
        <v>5246.9</v>
      </c>
      <c r="BC43" s="2">
        <v>6080.31</v>
      </c>
      <c r="BF43" s="1" t="s">
        <v>25</v>
      </c>
      <c r="BG43" s="2">
        <v>5783.7</v>
      </c>
      <c r="BH43" s="2">
        <v>5618.1</v>
      </c>
      <c r="BI43" s="2">
        <v>6649.5</v>
      </c>
      <c r="BJ43" s="2">
        <v>8735.6</v>
      </c>
      <c r="BK43" s="2">
        <v>4713.1000000000004</v>
      </c>
      <c r="BL43" s="2">
        <v>5326.2</v>
      </c>
      <c r="BM43" s="2">
        <v>7429.8</v>
      </c>
      <c r="BN43" s="2">
        <v>5173.6000000000004</v>
      </c>
      <c r="BO43" s="2">
        <v>8032.8</v>
      </c>
      <c r="BP43" s="2">
        <v>7157.9</v>
      </c>
      <c r="BQ43" s="2">
        <v>7915</v>
      </c>
      <c r="BR43" s="2">
        <v>8336.5</v>
      </c>
      <c r="BS43" s="2">
        <v>7865</v>
      </c>
      <c r="BT43" s="2">
        <v>8721.6</v>
      </c>
      <c r="BU43" s="2">
        <v>7506.4</v>
      </c>
      <c r="BV43" s="2">
        <v>7889.2</v>
      </c>
    </row>
    <row r="44" spans="2:74" x14ac:dyDescent="0.3">
      <c r="B44" s="1" t="s">
        <v>26</v>
      </c>
      <c r="C44" s="2">
        <v>2123.69</v>
      </c>
      <c r="D44" s="2">
        <v>6676.25</v>
      </c>
      <c r="E44" s="2">
        <v>2035.53</v>
      </c>
      <c r="F44" s="2">
        <v>2469.2399999999998</v>
      </c>
      <c r="G44" s="2">
        <v>3386.97</v>
      </c>
      <c r="H44" s="2">
        <v>1681.62</v>
      </c>
      <c r="I44" s="2">
        <v>2530.98</v>
      </c>
      <c r="J44" s="2">
        <v>4896.25</v>
      </c>
      <c r="K44" s="2">
        <v>6103.3</v>
      </c>
      <c r="L44" s="2">
        <v>8607.31</v>
      </c>
      <c r="M44" s="2">
        <v>12150.91</v>
      </c>
      <c r="N44" s="2">
        <v>23164.18</v>
      </c>
      <c r="O44" s="2">
        <v>12298.81</v>
      </c>
      <c r="P44" s="2">
        <v>14321.56</v>
      </c>
      <c r="Q44" s="2">
        <v>15044.3</v>
      </c>
      <c r="R44" s="2">
        <v>14996.15</v>
      </c>
      <c r="T44" s="1" t="s">
        <v>26</v>
      </c>
      <c r="U44" s="2">
        <v>693.67</v>
      </c>
      <c r="V44" s="2">
        <v>1059.72</v>
      </c>
      <c r="W44" s="2">
        <v>665.99</v>
      </c>
      <c r="X44" s="2">
        <v>725.8</v>
      </c>
      <c r="Y44" s="2">
        <v>752.66</v>
      </c>
      <c r="Z44" s="2">
        <v>718.58</v>
      </c>
      <c r="AA44" s="2">
        <v>495.26</v>
      </c>
      <c r="AB44" s="2">
        <v>661.27</v>
      </c>
      <c r="AC44" s="2">
        <v>608.04999999999995</v>
      </c>
      <c r="AD44" s="2">
        <v>702.96</v>
      </c>
      <c r="AE44" s="2">
        <v>608.69000000000005</v>
      </c>
      <c r="AF44" s="2">
        <v>714.96</v>
      </c>
      <c r="AG44" s="2">
        <v>592.1</v>
      </c>
      <c r="AH44" s="2">
        <v>695.32</v>
      </c>
      <c r="AI44" s="2">
        <v>574.71</v>
      </c>
      <c r="AJ44" s="2">
        <v>625.66999999999996</v>
      </c>
      <c r="AM44" s="1" t="s">
        <v>26</v>
      </c>
      <c r="AN44" s="2">
        <v>4665.7299999999996</v>
      </c>
      <c r="AO44" s="2">
        <v>5266.48</v>
      </c>
      <c r="AP44" s="2">
        <v>4368.3100000000004</v>
      </c>
      <c r="AQ44" s="2">
        <v>4917.7</v>
      </c>
      <c r="AR44" s="2">
        <v>2987.34</v>
      </c>
      <c r="AS44" s="2">
        <v>4853.62</v>
      </c>
      <c r="AT44" s="2">
        <v>3829.94</v>
      </c>
      <c r="AU44" s="2">
        <v>4979.13</v>
      </c>
      <c r="AV44" s="2">
        <v>3962.55</v>
      </c>
      <c r="AW44" s="2">
        <v>5397.74</v>
      </c>
      <c r="AX44" s="2">
        <v>3887.41</v>
      </c>
      <c r="AY44" s="2">
        <v>5613.24</v>
      </c>
      <c r="AZ44" s="2">
        <v>3849.4</v>
      </c>
      <c r="BA44" s="2">
        <v>5223.58</v>
      </c>
      <c r="BB44" s="2">
        <v>3606.89</v>
      </c>
      <c r="BC44" s="2">
        <v>4142.53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279.36</v>
      </c>
      <c r="D51" s="2">
        <v>371.52</v>
      </c>
      <c r="E51" s="2">
        <v>904.25</v>
      </c>
      <c r="F51" s="2">
        <v>290.79000000000002</v>
      </c>
      <c r="G51" s="2">
        <v>471.8</v>
      </c>
      <c r="H51" s="2">
        <v>224.45</v>
      </c>
      <c r="I51" s="2">
        <v>1862.99</v>
      </c>
      <c r="J51" s="2">
        <v>177.16</v>
      </c>
      <c r="K51" s="2">
        <v>2358.0700000000002</v>
      </c>
      <c r="L51" s="2">
        <v>2853.8</v>
      </c>
      <c r="M51" s="2">
        <v>4409.38</v>
      </c>
      <c r="N51" s="2">
        <v>5222.67</v>
      </c>
      <c r="O51" s="2">
        <v>3300.93</v>
      </c>
      <c r="P51" s="2">
        <v>3473.49</v>
      </c>
      <c r="Q51" s="2">
        <v>4152.43</v>
      </c>
      <c r="R51" s="2">
        <v>3847.61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0.3</v>
      </c>
      <c r="BH51" s="2">
        <v>0.28999999999999998</v>
      </c>
      <c r="BI51" s="2">
        <v>0.5</v>
      </c>
      <c r="BJ51" s="2">
        <v>0.3</v>
      </c>
      <c r="BK51" s="2">
        <v>0.49</v>
      </c>
      <c r="BL51" s="2">
        <v>0.3</v>
      </c>
      <c r="BM51" s="2">
        <v>0.61</v>
      </c>
      <c r="BN51" s="2">
        <v>0.28999999999999998</v>
      </c>
      <c r="BO51" s="2">
        <v>0.64</v>
      </c>
      <c r="BP51" s="2">
        <v>0.65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886.72</v>
      </c>
      <c r="D52" s="2">
        <v>246.64</v>
      </c>
      <c r="E52" s="2">
        <v>428.64</v>
      </c>
      <c r="F52" s="2">
        <v>1239.5</v>
      </c>
      <c r="G52" s="2">
        <v>656.24</v>
      </c>
      <c r="H52" s="2">
        <v>1055.1199999999999</v>
      </c>
      <c r="I52" s="2">
        <v>5786.41</v>
      </c>
      <c r="J52" s="2">
        <v>907.46</v>
      </c>
      <c r="K52" s="2">
        <v>5509.57</v>
      </c>
      <c r="L52" s="2">
        <v>681.96</v>
      </c>
      <c r="M52" s="2">
        <v>10008.98</v>
      </c>
      <c r="N52" s="2">
        <v>2623.95</v>
      </c>
      <c r="O52" s="2">
        <v>3618.03</v>
      </c>
      <c r="P52" s="2">
        <v>1726.12</v>
      </c>
      <c r="Q52" s="2">
        <v>12525.98</v>
      </c>
      <c r="R52" s="2">
        <v>3117.58</v>
      </c>
      <c r="T52" s="1" t="s">
        <v>20</v>
      </c>
      <c r="U52" s="2">
        <v>0.22</v>
      </c>
      <c r="V52" s="2">
        <v>0.16</v>
      </c>
      <c r="W52" s="2">
        <v>0.19</v>
      </c>
      <c r="X52" s="2">
        <v>0.32</v>
      </c>
      <c r="Y52" s="2">
        <v>0.23</v>
      </c>
      <c r="Z52" s="2">
        <v>0.46</v>
      </c>
      <c r="AA52" s="2">
        <v>0.68</v>
      </c>
      <c r="AB52" s="2">
        <v>0.16</v>
      </c>
      <c r="AC52" s="2">
        <v>0.65</v>
      </c>
      <c r="AD52" s="2">
        <v>0.15</v>
      </c>
      <c r="AE52" s="2">
        <v>0.66</v>
      </c>
      <c r="AF52" s="2">
        <v>0.15</v>
      </c>
      <c r="AG52" s="2">
        <v>0.21</v>
      </c>
      <c r="AH52" s="2">
        <v>0.15</v>
      </c>
      <c r="AI52" s="2">
        <v>0.53</v>
      </c>
      <c r="AJ52" s="2">
        <v>0.17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0.34</v>
      </c>
      <c r="AR52" s="2">
        <v>0.48</v>
      </c>
      <c r="AS52" s="2">
        <v>0.44</v>
      </c>
      <c r="AT52" s="2">
        <v>0.64</v>
      </c>
      <c r="AU52" s="2">
        <v>0.45</v>
      </c>
      <c r="AV52" s="2">
        <v>0.71</v>
      </c>
      <c r="AW52" s="2">
        <v>0.46</v>
      </c>
      <c r="AX52" s="2">
        <v>0.72</v>
      </c>
      <c r="AY52" s="2">
        <v>0.46</v>
      </c>
      <c r="AZ52" s="2">
        <v>0.86</v>
      </c>
      <c r="BA52" s="2">
        <v>0.49</v>
      </c>
      <c r="BB52" s="2">
        <v>0.7</v>
      </c>
      <c r="BC52" s="2">
        <v>0.63</v>
      </c>
      <c r="BF52" s="1" t="s">
        <v>20</v>
      </c>
      <c r="BG52" s="2">
        <v>0.81</v>
      </c>
      <c r="BH52" s="2">
        <v>0.45</v>
      </c>
      <c r="BI52" s="2">
        <v>0.53</v>
      </c>
      <c r="BJ52" s="2">
        <v>1.22</v>
      </c>
      <c r="BK52" s="2">
        <v>0.94</v>
      </c>
      <c r="BL52" s="2">
        <v>1.37</v>
      </c>
      <c r="BM52" s="2">
        <v>0.73</v>
      </c>
      <c r="BN52" s="2">
        <v>0.79</v>
      </c>
      <c r="BO52" s="2">
        <v>0.77</v>
      </c>
      <c r="BP52" s="2">
        <v>0.63</v>
      </c>
      <c r="BQ52" s="2">
        <v>0.78</v>
      </c>
      <c r="BR52" s="2">
        <v>0.89</v>
      </c>
      <c r="BS52" s="2">
        <v>0.85</v>
      </c>
      <c r="BT52" s="2">
        <v>0.8</v>
      </c>
      <c r="BU52" s="2">
        <v>0.82</v>
      </c>
      <c r="BV52" s="2">
        <v>0.81</v>
      </c>
    </row>
    <row r="53" spans="2:74" x14ac:dyDescent="0.3">
      <c r="B53" s="1" t="s">
        <v>21</v>
      </c>
      <c r="C53" s="2">
        <v>2859.41</v>
      </c>
      <c r="D53" s="2">
        <v>519.9</v>
      </c>
      <c r="E53" s="2">
        <v>2623.99</v>
      </c>
      <c r="F53" s="2">
        <v>1766.24</v>
      </c>
      <c r="G53" s="2">
        <v>1111.92</v>
      </c>
      <c r="H53" s="2">
        <v>1532.06</v>
      </c>
      <c r="I53" s="2">
        <v>4753.63</v>
      </c>
      <c r="J53" s="2">
        <v>1943.98</v>
      </c>
      <c r="K53" s="2">
        <v>7634.43</v>
      </c>
      <c r="L53" s="2">
        <v>1785.24</v>
      </c>
      <c r="M53" s="2">
        <v>12939.66</v>
      </c>
      <c r="N53" s="2">
        <v>4991.7</v>
      </c>
      <c r="O53" s="2">
        <v>9558.19</v>
      </c>
      <c r="P53" s="2">
        <v>3526.77</v>
      </c>
      <c r="Q53" s="2">
        <v>12740.8</v>
      </c>
      <c r="R53" s="2">
        <v>4684.7299999999996</v>
      </c>
      <c r="T53" s="1" t="s">
        <v>21</v>
      </c>
      <c r="U53" s="2">
        <v>0.76</v>
      </c>
      <c r="V53" s="2">
        <v>0.18</v>
      </c>
      <c r="W53" s="2">
        <v>0.69</v>
      </c>
      <c r="X53" s="2">
        <v>0.49</v>
      </c>
      <c r="Y53" s="2">
        <v>0.43</v>
      </c>
      <c r="Z53" s="2">
        <v>0.62</v>
      </c>
      <c r="AA53" s="2">
        <v>0.51</v>
      </c>
      <c r="AB53" s="2">
        <v>0.24</v>
      </c>
      <c r="AC53" s="2">
        <v>0.67</v>
      </c>
      <c r="AD53" s="2">
        <v>0.18</v>
      </c>
      <c r="AE53" s="2">
        <v>0.63</v>
      </c>
      <c r="AF53" s="2">
        <v>0.27</v>
      </c>
      <c r="AG53" s="2">
        <v>0.6</v>
      </c>
      <c r="AH53" s="2">
        <v>0.23</v>
      </c>
      <c r="AI53" s="2">
        <v>0.66</v>
      </c>
      <c r="AJ53" s="2">
        <v>0.22</v>
      </c>
      <c r="AM53" s="1" t="s">
        <v>21</v>
      </c>
      <c r="AN53" s="2">
        <v>0.77</v>
      </c>
      <c r="AO53" s="2">
        <v>0.64</v>
      </c>
      <c r="AP53" s="2">
        <v>0.71</v>
      </c>
      <c r="AQ53" s="2">
        <v>0.46</v>
      </c>
      <c r="AR53" s="2">
        <v>0.41</v>
      </c>
      <c r="AS53" s="2">
        <v>0.57999999999999996</v>
      </c>
      <c r="AT53" s="2">
        <v>0.92</v>
      </c>
      <c r="AU53" s="2">
        <v>0.6</v>
      </c>
      <c r="AV53" s="2">
        <v>0.86</v>
      </c>
      <c r="AW53" s="2">
        <v>0.67</v>
      </c>
      <c r="AX53" s="2">
        <v>0.85</v>
      </c>
      <c r="AY53" s="2">
        <v>0.64</v>
      </c>
      <c r="AZ53" s="2">
        <v>0.67</v>
      </c>
      <c r="BA53" s="2">
        <v>0.73</v>
      </c>
      <c r="BB53" s="2">
        <v>0.62</v>
      </c>
      <c r="BC53" s="2">
        <v>0.75</v>
      </c>
      <c r="BF53" s="1" t="s">
        <v>21</v>
      </c>
      <c r="BG53" s="2">
        <v>1.32</v>
      </c>
      <c r="BH53" s="2">
        <v>0.56000000000000005</v>
      </c>
      <c r="BI53" s="2">
        <v>0.78</v>
      </c>
      <c r="BJ53" s="2">
        <v>1.44</v>
      </c>
      <c r="BK53" s="2">
        <v>1.29</v>
      </c>
      <c r="BL53" s="2">
        <v>1.46</v>
      </c>
      <c r="BM53" s="2">
        <v>1.05</v>
      </c>
      <c r="BN53" s="2">
        <v>0.84</v>
      </c>
      <c r="BO53" s="2">
        <v>1.23</v>
      </c>
      <c r="BP53" s="2">
        <v>0.72</v>
      </c>
      <c r="BQ53" s="2">
        <v>1.2</v>
      </c>
      <c r="BR53" s="2">
        <v>0.91</v>
      </c>
      <c r="BS53" s="2">
        <v>1.27</v>
      </c>
      <c r="BT53" s="2">
        <v>0.8</v>
      </c>
      <c r="BU53" s="2">
        <v>1.43</v>
      </c>
      <c r="BV53" s="2">
        <v>0.79</v>
      </c>
    </row>
    <row r="54" spans="2:74" x14ac:dyDescent="0.3">
      <c r="B54" s="1" t="s">
        <v>22</v>
      </c>
      <c r="C54" s="2">
        <v>5646.95</v>
      </c>
      <c r="D54" s="2">
        <v>1941.62</v>
      </c>
      <c r="E54" s="2">
        <v>1866.06</v>
      </c>
      <c r="F54" s="2">
        <v>5446.61</v>
      </c>
      <c r="G54" s="2">
        <v>2191.16</v>
      </c>
      <c r="H54" s="2">
        <v>4416.25</v>
      </c>
      <c r="I54" s="2">
        <v>15511.76</v>
      </c>
      <c r="J54" s="2">
        <v>4909.3999999999996</v>
      </c>
      <c r="K54" s="2">
        <v>19241.8</v>
      </c>
      <c r="L54" s="2">
        <v>5283.2</v>
      </c>
      <c r="M54" s="2">
        <v>20381.5</v>
      </c>
      <c r="N54" s="2">
        <v>12742.59</v>
      </c>
      <c r="O54" s="2">
        <v>12391.28</v>
      </c>
      <c r="P54" s="2">
        <v>6862.55</v>
      </c>
      <c r="Q54" s="2">
        <v>11901.27</v>
      </c>
      <c r="R54" s="2">
        <v>8280.57</v>
      </c>
      <c r="T54" s="1" t="s">
        <v>22</v>
      </c>
      <c r="U54" s="2">
        <v>0.51</v>
      </c>
      <c r="V54" s="2">
        <v>0.2</v>
      </c>
      <c r="W54" s="2">
        <v>0.22</v>
      </c>
      <c r="X54" s="2">
        <v>0.47</v>
      </c>
      <c r="Y54" s="2">
        <v>0.28000000000000003</v>
      </c>
      <c r="Z54" s="2">
        <v>0.65</v>
      </c>
      <c r="AA54" s="2">
        <v>0.53</v>
      </c>
      <c r="AB54" s="2">
        <v>0.21</v>
      </c>
      <c r="AC54" s="2">
        <v>0.7</v>
      </c>
      <c r="AD54" s="2">
        <v>0.2</v>
      </c>
      <c r="AE54" s="2">
        <v>0.36</v>
      </c>
      <c r="AF54" s="2">
        <v>0.25</v>
      </c>
      <c r="AG54" s="2">
        <v>0.28000000000000003</v>
      </c>
      <c r="AH54" s="2">
        <v>0.19</v>
      </c>
      <c r="AI54" s="2">
        <v>0.2</v>
      </c>
      <c r="AJ54" s="2">
        <v>0.19</v>
      </c>
      <c r="AM54" s="1" t="s">
        <v>22</v>
      </c>
      <c r="AN54" s="2">
        <v>0.6</v>
      </c>
      <c r="AO54" s="2">
        <v>0.66</v>
      </c>
      <c r="AP54" s="2">
        <v>0.76</v>
      </c>
      <c r="AQ54" s="2">
        <v>0.56000000000000005</v>
      </c>
      <c r="AR54" s="2">
        <v>0.46</v>
      </c>
      <c r="AS54" s="2">
        <v>0.61</v>
      </c>
      <c r="AT54" s="2">
        <v>0.78</v>
      </c>
      <c r="AU54" s="2">
        <v>0.72</v>
      </c>
      <c r="AV54" s="2">
        <v>0.77</v>
      </c>
      <c r="AW54" s="2">
        <v>0.82</v>
      </c>
      <c r="AX54" s="2">
        <v>0.88</v>
      </c>
      <c r="AY54" s="2">
        <v>0.76</v>
      </c>
      <c r="AZ54" s="2">
        <v>0.79</v>
      </c>
      <c r="BA54" s="2">
        <v>0.75</v>
      </c>
      <c r="BB54" s="2">
        <v>0.71</v>
      </c>
      <c r="BC54" s="2">
        <v>0.71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1.04</v>
      </c>
      <c r="BL54" s="2">
        <v>1.37</v>
      </c>
      <c r="BM54" s="2">
        <v>0.83</v>
      </c>
      <c r="BN54" s="2">
        <v>0.86</v>
      </c>
      <c r="BO54" s="2">
        <v>0.85</v>
      </c>
      <c r="BP54" s="2">
        <v>0.82</v>
      </c>
      <c r="BQ54" s="2">
        <v>1</v>
      </c>
      <c r="BR54" s="2">
        <v>0.92</v>
      </c>
      <c r="BS54" s="2">
        <v>0.95</v>
      </c>
      <c r="BT54" s="2">
        <v>0.81</v>
      </c>
      <c r="BU54" s="2">
        <v>0.88</v>
      </c>
      <c r="BV54" s="2">
        <v>0.78</v>
      </c>
    </row>
    <row r="55" spans="2:74" x14ac:dyDescent="0.3">
      <c r="B55" s="1" t="s">
        <v>23</v>
      </c>
      <c r="C55" s="2">
        <v>6771.95</v>
      </c>
      <c r="D55" s="2">
        <v>2991.82</v>
      </c>
      <c r="E55" s="2">
        <v>2744.66</v>
      </c>
      <c r="F55" s="2">
        <v>6553.42</v>
      </c>
      <c r="G55" s="2">
        <v>3215.25</v>
      </c>
      <c r="H55" s="2">
        <v>6623.37</v>
      </c>
      <c r="I55" s="2">
        <v>11772.92</v>
      </c>
      <c r="J55" s="2">
        <v>6961.03</v>
      </c>
      <c r="K55" s="2">
        <v>23141.77</v>
      </c>
      <c r="L55" s="2">
        <v>21729.57</v>
      </c>
      <c r="M55" s="2">
        <v>24709.15</v>
      </c>
      <c r="N55" s="2">
        <v>19018.650000000001</v>
      </c>
      <c r="O55" s="2">
        <v>14007.38</v>
      </c>
      <c r="P55" s="2">
        <v>30329.94</v>
      </c>
      <c r="Q55" s="2">
        <v>10924.14</v>
      </c>
      <c r="R55" s="2">
        <v>11358.48</v>
      </c>
      <c r="T55" s="1" t="s">
        <v>23</v>
      </c>
      <c r="U55" s="2">
        <v>0.48</v>
      </c>
      <c r="V55" s="2">
        <v>0.23</v>
      </c>
      <c r="W55" s="2">
        <v>0.22</v>
      </c>
      <c r="X55" s="2">
        <v>0.42</v>
      </c>
      <c r="Y55" s="2">
        <v>0.31</v>
      </c>
      <c r="Z55" s="2">
        <v>0.64</v>
      </c>
      <c r="AA55" s="2">
        <v>0.7</v>
      </c>
      <c r="AB55" s="2">
        <v>0.21</v>
      </c>
      <c r="AC55" s="2">
        <v>0.69</v>
      </c>
      <c r="AD55" s="2">
        <v>0.65</v>
      </c>
      <c r="AE55" s="2">
        <v>0.34</v>
      </c>
      <c r="AF55" s="2">
        <v>0.26</v>
      </c>
      <c r="AG55" s="2">
        <v>0.24</v>
      </c>
      <c r="AH55" s="2">
        <v>0.63</v>
      </c>
      <c r="AI55" s="2">
        <v>0.19</v>
      </c>
      <c r="AJ55" s="2">
        <v>0.19</v>
      </c>
      <c r="AM55" s="1" t="s">
        <v>23</v>
      </c>
      <c r="AN55" s="2">
        <v>0.6</v>
      </c>
      <c r="AO55" s="2">
        <v>0.82</v>
      </c>
      <c r="AP55" s="2">
        <v>0.79</v>
      </c>
      <c r="AQ55" s="2">
        <v>0.84</v>
      </c>
      <c r="AR55" s="2">
        <v>0.54</v>
      </c>
      <c r="AS55" s="2">
        <v>0.71</v>
      </c>
      <c r="AT55" s="2">
        <v>0.69</v>
      </c>
      <c r="AU55" s="2">
        <v>0.85</v>
      </c>
      <c r="AV55" s="2">
        <v>0.76</v>
      </c>
      <c r="AW55" s="2">
        <v>0.71</v>
      </c>
      <c r="AX55" s="2">
        <v>0.88</v>
      </c>
      <c r="AY55" s="2">
        <v>0.88</v>
      </c>
      <c r="AZ55" s="2">
        <v>0.85</v>
      </c>
      <c r="BA55" s="2">
        <v>0.67</v>
      </c>
      <c r="BB55" s="2">
        <v>0.78</v>
      </c>
      <c r="BC55" s="2">
        <v>0.77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0.91</v>
      </c>
      <c r="BS55" s="2">
        <v>0.89</v>
      </c>
      <c r="BT55" s="2">
        <v>0.8</v>
      </c>
      <c r="BU55" s="2">
        <v>0.77</v>
      </c>
      <c r="BV55" s="2">
        <v>0.78</v>
      </c>
    </row>
    <row r="56" spans="2:74" x14ac:dyDescent="0.3">
      <c r="B56" s="1" t="s">
        <v>24</v>
      </c>
      <c r="C56" s="2">
        <v>3736.48</v>
      </c>
      <c r="D56" s="2">
        <v>2603.23</v>
      </c>
      <c r="E56" s="2">
        <v>4969.92</v>
      </c>
      <c r="F56" s="2">
        <v>5288.17</v>
      </c>
      <c r="G56" s="2">
        <v>2375.5500000000002</v>
      </c>
      <c r="H56" s="2">
        <v>3113.52</v>
      </c>
      <c r="I56" s="2">
        <v>9841.1299999999992</v>
      </c>
      <c r="J56" s="2">
        <v>8216.73</v>
      </c>
      <c r="K56" s="2">
        <v>11080.5</v>
      </c>
      <c r="L56" s="2">
        <v>14747.21</v>
      </c>
      <c r="M56" s="2">
        <v>18003.61</v>
      </c>
      <c r="N56" s="2">
        <v>24634.77</v>
      </c>
      <c r="O56" s="2">
        <v>17269.599999999999</v>
      </c>
      <c r="P56" s="2">
        <v>27288.22</v>
      </c>
      <c r="Q56" s="2">
        <v>7853.68</v>
      </c>
      <c r="R56" s="2">
        <v>8676.8799999999992</v>
      </c>
      <c r="T56" s="1" t="s">
        <v>24</v>
      </c>
      <c r="U56" s="2">
        <v>0.56000000000000005</v>
      </c>
      <c r="V56" s="2">
        <v>0.33</v>
      </c>
      <c r="W56" s="2">
        <v>0.64</v>
      </c>
      <c r="X56" s="2">
        <v>0.65</v>
      </c>
      <c r="Y56" s="2">
        <v>0.44</v>
      </c>
      <c r="Z56" s="2">
        <v>0.62</v>
      </c>
      <c r="AA56" s="2">
        <v>0.56000000000000005</v>
      </c>
      <c r="AB56" s="2">
        <v>0.47</v>
      </c>
      <c r="AC56" s="2">
        <v>0.69</v>
      </c>
      <c r="AD56" s="2">
        <v>0.67</v>
      </c>
      <c r="AE56" s="2">
        <v>0.66</v>
      </c>
      <c r="AF56" s="2">
        <v>0.61</v>
      </c>
      <c r="AG56" s="2">
        <v>0.64</v>
      </c>
      <c r="AH56" s="2">
        <v>0.72</v>
      </c>
      <c r="AI56" s="2">
        <v>0.21</v>
      </c>
      <c r="AJ56" s="2">
        <v>0.22</v>
      </c>
      <c r="AM56" s="1" t="s">
        <v>24</v>
      </c>
      <c r="AN56" s="2">
        <v>0.53</v>
      </c>
      <c r="AO56" s="2">
        <v>0.68</v>
      </c>
      <c r="AP56" s="2">
        <v>0.63</v>
      </c>
      <c r="AQ56" s="2">
        <v>0.81</v>
      </c>
      <c r="AR56" s="2">
        <v>0.47</v>
      </c>
      <c r="AS56" s="2">
        <v>0.56999999999999995</v>
      </c>
      <c r="AT56" s="2">
        <v>0.73</v>
      </c>
      <c r="AU56" s="2">
        <v>0.64</v>
      </c>
      <c r="AV56" s="2">
        <v>0.75</v>
      </c>
      <c r="AW56" s="2">
        <v>0.74</v>
      </c>
      <c r="AX56" s="2">
        <v>0.72</v>
      </c>
      <c r="AY56" s="2">
        <v>0.84</v>
      </c>
      <c r="AZ56" s="2">
        <v>0.69</v>
      </c>
      <c r="BA56" s="2">
        <v>0.79</v>
      </c>
      <c r="BB56" s="2">
        <v>0.78</v>
      </c>
      <c r="BC56" s="2">
        <v>0.85</v>
      </c>
      <c r="BF56" s="1" t="s">
        <v>24</v>
      </c>
      <c r="BG56" s="2">
        <v>1.32</v>
      </c>
      <c r="BH56" s="2">
        <v>0.97</v>
      </c>
      <c r="BI56" s="2">
        <v>1.29</v>
      </c>
      <c r="BJ56" s="2">
        <v>1.18</v>
      </c>
      <c r="BK56" s="2">
        <v>1.22</v>
      </c>
      <c r="BL56" s="2">
        <v>1.33</v>
      </c>
      <c r="BM56" s="2">
        <v>1.19</v>
      </c>
      <c r="BN56" s="2">
        <v>1.1499999999999999</v>
      </c>
      <c r="BO56" s="2">
        <v>0.88</v>
      </c>
      <c r="BP56" s="2">
        <v>1.3</v>
      </c>
      <c r="BQ56" s="2">
        <v>0.79</v>
      </c>
      <c r="BR56" s="2">
        <v>1.2</v>
      </c>
      <c r="BS56" s="2">
        <v>0.84</v>
      </c>
      <c r="BT56" s="2">
        <v>0.9</v>
      </c>
      <c r="BU56" s="2">
        <v>0.84</v>
      </c>
      <c r="BV56" s="2">
        <v>0.84</v>
      </c>
    </row>
    <row r="57" spans="2:74" x14ac:dyDescent="0.3">
      <c r="B57" s="1" t="s">
        <v>25</v>
      </c>
      <c r="C57" s="2">
        <v>3594.14</v>
      </c>
      <c r="D57" s="2">
        <v>3498.56</v>
      </c>
      <c r="E57" s="2">
        <v>4701.3</v>
      </c>
      <c r="F57" s="2">
        <v>5859.66</v>
      </c>
      <c r="G57" s="2">
        <v>2136.34</v>
      </c>
      <c r="H57" s="2">
        <v>2473.5700000000002</v>
      </c>
      <c r="I57" s="2">
        <v>9093.89</v>
      </c>
      <c r="J57" s="2">
        <v>7499.02</v>
      </c>
      <c r="K57" s="2">
        <v>12962.89</v>
      </c>
      <c r="L57" s="2">
        <v>13230.96</v>
      </c>
      <c r="M57" s="2">
        <v>14644.2</v>
      </c>
      <c r="N57" s="2">
        <v>28305.200000000001</v>
      </c>
      <c r="O57" s="2">
        <v>9189.8700000000008</v>
      </c>
      <c r="P57" s="2">
        <v>21930.31</v>
      </c>
      <c r="Q57" s="2">
        <v>23010.560000000001</v>
      </c>
      <c r="R57" s="2">
        <v>21569.5</v>
      </c>
      <c r="T57" s="1" t="s">
        <v>25</v>
      </c>
      <c r="U57" s="2">
        <v>0.52</v>
      </c>
      <c r="V57" s="2">
        <v>0.51</v>
      </c>
      <c r="W57" s="2">
        <v>0.57999999999999996</v>
      </c>
      <c r="X57" s="2">
        <v>0.7</v>
      </c>
      <c r="Y57" s="2">
        <v>0.39</v>
      </c>
      <c r="Z57" s="2">
        <v>0.48</v>
      </c>
      <c r="AA57" s="2">
        <v>0.5</v>
      </c>
      <c r="AB57" s="2">
        <v>0.47</v>
      </c>
      <c r="AC57" s="2">
        <v>0.65</v>
      </c>
      <c r="AD57" s="2">
        <v>0.65</v>
      </c>
      <c r="AE57" s="2">
        <v>0.36</v>
      </c>
      <c r="AF57" s="2">
        <v>0.72</v>
      </c>
      <c r="AG57" s="2">
        <v>0.28000000000000003</v>
      </c>
      <c r="AH57" s="2">
        <v>0.65</v>
      </c>
      <c r="AI57" s="2">
        <v>0.63</v>
      </c>
      <c r="AJ57" s="2">
        <v>0.5</v>
      </c>
      <c r="AM57" s="1" t="s">
        <v>25</v>
      </c>
      <c r="AN57" s="2">
        <v>0.49</v>
      </c>
      <c r="AO57" s="2">
        <v>0.47</v>
      </c>
      <c r="AP57" s="2">
        <v>0.56999999999999995</v>
      </c>
      <c r="AQ57" s="2">
        <v>0.78</v>
      </c>
      <c r="AR57" s="2">
        <v>0.41</v>
      </c>
      <c r="AS57" s="2">
        <v>0.45</v>
      </c>
      <c r="AT57" s="2">
        <v>0.7</v>
      </c>
      <c r="AU57" s="2">
        <v>0.44</v>
      </c>
      <c r="AV57" s="2">
        <v>0.71</v>
      </c>
      <c r="AW57" s="2">
        <v>0.6</v>
      </c>
      <c r="AX57" s="2">
        <v>0.83</v>
      </c>
      <c r="AY57" s="2">
        <v>0.72</v>
      </c>
      <c r="AZ57" s="2">
        <v>0.86</v>
      </c>
      <c r="BA57" s="2">
        <v>0.8</v>
      </c>
      <c r="BB57" s="2">
        <v>0.66</v>
      </c>
      <c r="BC57" s="2">
        <v>0.76</v>
      </c>
      <c r="BF57" s="1" t="s">
        <v>25</v>
      </c>
      <c r="BG57" s="2">
        <v>1.33</v>
      </c>
      <c r="BH57" s="2">
        <v>1.32</v>
      </c>
      <c r="BI57" s="2">
        <v>1.24</v>
      </c>
      <c r="BJ57" s="2">
        <v>1.22</v>
      </c>
      <c r="BK57" s="2">
        <v>1.1599999999999999</v>
      </c>
      <c r="BL57" s="2">
        <v>1.34</v>
      </c>
      <c r="BM57" s="2">
        <v>1.1100000000000001</v>
      </c>
      <c r="BN57" s="2">
        <v>1.47</v>
      </c>
      <c r="BO57" s="2">
        <v>0.8</v>
      </c>
      <c r="BP57" s="2">
        <v>1.56</v>
      </c>
      <c r="BQ57" s="2">
        <v>0.94</v>
      </c>
      <c r="BR57" s="2">
        <v>1.35</v>
      </c>
      <c r="BS57" s="2">
        <v>0.83</v>
      </c>
      <c r="BT57" s="2">
        <v>1.23</v>
      </c>
      <c r="BU57" s="2">
        <v>0.8</v>
      </c>
      <c r="BV57" s="2">
        <v>1.1100000000000001</v>
      </c>
    </row>
    <row r="58" spans="2:74" x14ac:dyDescent="0.3">
      <c r="B58" s="1" t="s">
        <v>26</v>
      </c>
      <c r="C58" s="2">
        <v>1898.38</v>
      </c>
      <c r="D58" s="2">
        <v>6025.24</v>
      </c>
      <c r="E58" s="2">
        <v>1925.76</v>
      </c>
      <c r="F58" s="2">
        <v>2333.7600000000002</v>
      </c>
      <c r="G58" s="2">
        <v>3019.73</v>
      </c>
      <c r="H58" s="2">
        <v>1554.77</v>
      </c>
      <c r="I58" s="2">
        <v>2264.5300000000002</v>
      </c>
      <c r="J58" s="2">
        <v>4490.2299999999996</v>
      </c>
      <c r="K58" s="2">
        <v>5430.13</v>
      </c>
      <c r="L58" s="2">
        <v>7899.08</v>
      </c>
      <c r="M58" s="2">
        <v>10892.42</v>
      </c>
      <c r="N58" s="2">
        <v>21351.38</v>
      </c>
      <c r="O58" s="2">
        <v>11020.18</v>
      </c>
      <c r="P58" s="2">
        <v>13107.6</v>
      </c>
      <c r="Q58" s="2">
        <v>13466.97</v>
      </c>
      <c r="R58" s="2">
        <v>13514.88</v>
      </c>
      <c r="T58" s="1" t="s">
        <v>26</v>
      </c>
      <c r="U58" s="2">
        <v>0.19</v>
      </c>
      <c r="V58" s="2">
        <v>0.28999999999999998</v>
      </c>
      <c r="W58" s="2">
        <v>0.18</v>
      </c>
      <c r="X58" s="2">
        <v>0.2</v>
      </c>
      <c r="Y58" s="2">
        <v>0.21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</v>
      </c>
      <c r="AG58" s="2">
        <v>0.16</v>
      </c>
      <c r="AH58" s="2">
        <v>0.19</v>
      </c>
      <c r="AI58" s="2">
        <v>0.16</v>
      </c>
      <c r="AJ58" s="2">
        <v>0.17</v>
      </c>
      <c r="AM58" s="1" t="s">
        <v>26</v>
      </c>
      <c r="AN58" s="2">
        <v>0.57999999999999996</v>
      </c>
      <c r="AO58" s="2">
        <v>0.66</v>
      </c>
      <c r="AP58" s="2">
        <v>0.55000000000000004</v>
      </c>
      <c r="AQ58" s="2">
        <v>0.61</v>
      </c>
      <c r="AR58" s="2">
        <v>0.37</v>
      </c>
      <c r="AS58" s="2">
        <v>0.61</v>
      </c>
      <c r="AT58" s="2">
        <v>0.48</v>
      </c>
      <c r="AU58" s="2">
        <v>0.62</v>
      </c>
      <c r="AV58" s="2">
        <v>0.5</v>
      </c>
      <c r="AW58" s="2">
        <v>0.67</v>
      </c>
      <c r="AX58" s="2">
        <v>0.49</v>
      </c>
      <c r="AY58" s="2">
        <v>0.7</v>
      </c>
      <c r="AZ58" s="2">
        <v>0.48</v>
      </c>
      <c r="BA58" s="2">
        <v>0.65</v>
      </c>
      <c r="BB58" s="2">
        <v>0.45</v>
      </c>
      <c r="BC58" s="2">
        <v>0.52</v>
      </c>
      <c r="BF58" s="1" t="s">
        <v>26</v>
      </c>
      <c r="BG58" s="2">
        <v>0.52</v>
      </c>
      <c r="BH58" s="2">
        <v>0.93</v>
      </c>
      <c r="BI58" s="2">
        <v>0.48</v>
      </c>
      <c r="BJ58" s="2">
        <v>0.54</v>
      </c>
      <c r="BK58" s="2">
        <v>0.97</v>
      </c>
      <c r="BL58" s="2">
        <v>0.54</v>
      </c>
      <c r="BM58" s="2">
        <v>0.42</v>
      </c>
      <c r="BN58" s="2">
        <v>0.6</v>
      </c>
      <c r="BO58" s="2">
        <v>0.7</v>
      </c>
      <c r="BP58" s="2">
        <v>0.75</v>
      </c>
      <c r="BQ58" s="2">
        <v>0.74</v>
      </c>
      <c r="BR58" s="2">
        <v>0.87</v>
      </c>
      <c r="BS58" s="2">
        <v>0.83</v>
      </c>
      <c r="BT58" s="2">
        <v>0.81</v>
      </c>
      <c r="BU58" s="2">
        <v>0.82</v>
      </c>
      <c r="BV58" s="2">
        <v>0.79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29.04</v>
      </c>
      <c r="D65" s="2">
        <v>27.31</v>
      </c>
      <c r="E65" s="2">
        <v>70.44</v>
      </c>
      <c r="F65" s="2">
        <v>17.940000000000001</v>
      </c>
      <c r="G65" s="2">
        <v>48.89</v>
      </c>
      <c r="H65" s="2">
        <v>20.97</v>
      </c>
      <c r="I65" s="2">
        <v>170.52</v>
      </c>
      <c r="J65" s="2">
        <v>15.51</v>
      </c>
      <c r="K65" s="2">
        <v>259.52</v>
      </c>
      <c r="L65" s="2">
        <v>224.23</v>
      </c>
      <c r="M65" s="2">
        <v>419.44</v>
      </c>
      <c r="N65" s="2">
        <v>402.11</v>
      </c>
      <c r="O65" s="2">
        <v>404.28</v>
      </c>
      <c r="P65" s="2">
        <v>278.95999999999998</v>
      </c>
      <c r="Q65" s="2">
        <v>422.78</v>
      </c>
      <c r="R65" s="2">
        <v>387.94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54.85</v>
      </c>
      <c r="AQ65" s="2">
        <v>55</v>
      </c>
      <c r="AR65" s="2">
        <v>54.84</v>
      </c>
      <c r="AS65" s="2">
        <v>55</v>
      </c>
      <c r="AT65" s="2">
        <v>63.96</v>
      </c>
      <c r="AU65" s="2">
        <v>65</v>
      </c>
      <c r="AV65" s="2">
        <v>68.37</v>
      </c>
      <c r="AW65" s="2">
        <v>68.290000000000006</v>
      </c>
      <c r="AX65" s="2">
        <v>68.400000000000006</v>
      </c>
      <c r="AY65" s="2">
        <v>68</v>
      </c>
      <c r="AZ65" s="2">
        <v>68.599999999999994</v>
      </c>
      <c r="BA65" s="2">
        <v>68.75</v>
      </c>
      <c r="BB65" s="2">
        <v>68.87</v>
      </c>
      <c r="BC65" s="2">
        <v>69.19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-0.09</v>
      </c>
      <c r="BP65" s="2">
        <v>-0.09</v>
      </c>
      <c r="BQ65" s="2">
        <v>-0.16</v>
      </c>
      <c r="BR65" s="2">
        <v>-0.18</v>
      </c>
      <c r="BS65" s="2">
        <v>-0.12</v>
      </c>
      <c r="BT65" s="2">
        <v>-0.11</v>
      </c>
      <c r="BU65" s="2">
        <v>-0.14000000000000001</v>
      </c>
      <c r="BV65" s="2">
        <v>-0.13</v>
      </c>
    </row>
    <row r="66" spans="2:74" x14ac:dyDescent="0.3">
      <c r="B66" s="1" t="s">
        <v>20</v>
      </c>
      <c r="C66" s="2">
        <v>39.869999999999997</v>
      </c>
      <c r="D66" s="2">
        <v>30.1</v>
      </c>
      <c r="E66" s="2">
        <v>12.45</v>
      </c>
      <c r="F66" s="2">
        <v>80.64</v>
      </c>
      <c r="G66" s="2">
        <v>37.04</v>
      </c>
      <c r="H66" s="2">
        <v>114.31</v>
      </c>
      <c r="I66" s="2">
        <v>283.66000000000003</v>
      </c>
      <c r="J66" s="2">
        <v>174.66</v>
      </c>
      <c r="K66" s="2">
        <v>235.07</v>
      </c>
      <c r="L66" s="2">
        <v>75.2</v>
      </c>
      <c r="M66" s="2">
        <v>428.21</v>
      </c>
      <c r="N66" s="2">
        <v>304.98</v>
      </c>
      <c r="O66" s="2">
        <v>180.62</v>
      </c>
      <c r="P66" s="2">
        <v>161.71</v>
      </c>
      <c r="Q66" s="2">
        <v>9.7100000000000009</v>
      </c>
      <c r="R66" s="2">
        <v>144.28</v>
      </c>
      <c r="T66" s="1" t="s">
        <v>20</v>
      </c>
      <c r="U66" s="2">
        <v>72</v>
      </c>
      <c r="V66" s="2">
        <v>72</v>
      </c>
      <c r="W66" s="2">
        <v>72</v>
      </c>
      <c r="X66" s="2">
        <v>71.98</v>
      </c>
      <c r="Y66" s="2">
        <v>72</v>
      </c>
      <c r="Z66" s="2">
        <v>71.709999999999994</v>
      </c>
      <c r="AA66" s="2">
        <v>65.91</v>
      </c>
      <c r="AB66" s="2">
        <v>72</v>
      </c>
      <c r="AC66" s="2">
        <v>67.59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71.17</v>
      </c>
      <c r="AJ66" s="2">
        <v>72</v>
      </c>
      <c r="AM66" s="1" t="s">
        <v>20</v>
      </c>
      <c r="AN66" s="2">
        <v>48.06</v>
      </c>
      <c r="AO66" s="2">
        <v>54.94</v>
      </c>
      <c r="AP66" s="2">
        <v>54.75</v>
      </c>
      <c r="AQ66" s="2">
        <v>34.58</v>
      </c>
      <c r="AR66" s="2">
        <v>43.85</v>
      </c>
      <c r="AS66" s="2">
        <v>25.72</v>
      </c>
      <c r="AT66" s="2">
        <v>64.55</v>
      </c>
      <c r="AU66" s="2">
        <v>59.16</v>
      </c>
      <c r="AV66" s="2">
        <v>68.86</v>
      </c>
      <c r="AW66" s="2">
        <v>68.87</v>
      </c>
      <c r="AX66" s="2">
        <v>68.790000000000006</v>
      </c>
      <c r="AY66" s="2">
        <v>54.75</v>
      </c>
      <c r="AZ66" s="2">
        <v>56.48</v>
      </c>
      <c r="BA66" s="2">
        <v>62.44</v>
      </c>
      <c r="BB66" s="2">
        <v>67.430000000000007</v>
      </c>
      <c r="BC66" s="2">
        <v>61.43</v>
      </c>
      <c r="BF66" s="1" t="s">
        <v>20</v>
      </c>
      <c r="BG66" s="2">
        <v>-0.28999999999999998</v>
      </c>
      <c r="BH66" s="2">
        <v>-0.18</v>
      </c>
      <c r="BI66" s="2">
        <v>-0.18</v>
      </c>
      <c r="BJ66" s="2">
        <v>-0.63</v>
      </c>
      <c r="BK66" s="2">
        <v>-0.27</v>
      </c>
      <c r="BL66" s="2">
        <v>-0.75</v>
      </c>
      <c r="BM66" s="2">
        <v>-0.03</v>
      </c>
      <c r="BN66" s="2">
        <v>-0.28999999999999998</v>
      </c>
      <c r="BO66" s="2">
        <v>0.03</v>
      </c>
      <c r="BP66" s="2">
        <v>-0.08</v>
      </c>
      <c r="BQ66" s="2">
        <v>7.0000000000000007E-2</v>
      </c>
      <c r="BR66" s="2">
        <v>-0.95</v>
      </c>
      <c r="BS66" s="2">
        <v>-0.66</v>
      </c>
      <c r="BT66" s="2">
        <v>-0.37</v>
      </c>
      <c r="BU66" s="2">
        <v>-0.18</v>
      </c>
      <c r="BV66" s="2">
        <v>-0.54</v>
      </c>
    </row>
    <row r="67" spans="2:74" x14ac:dyDescent="0.3">
      <c r="B67" s="1" t="s">
        <v>21</v>
      </c>
      <c r="C67" s="2">
        <v>245.73</v>
      </c>
      <c r="D67" s="2">
        <v>60.97</v>
      </c>
      <c r="E67" s="2">
        <v>58.74</v>
      </c>
      <c r="F67" s="2">
        <v>138.80000000000001</v>
      </c>
      <c r="G67" s="2">
        <v>83.62</v>
      </c>
      <c r="H67" s="2">
        <v>169.35</v>
      </c>
      <c r="I67" s="2">
        <v>297.60000000000002</v>
      </c>
      <c r="J67" s="2">
        <v>282.88</v>
      </c>
      <c r="K67" s="2">
        <v>523.19000000000005</v>
      </c>
      <c r="L67" s="2">
        <v>259.60000000000002</v>
      </c>
      <c r="M67" s="2">
        <v>913.15</v>
      </c>
      <c r="N67" s="2">
        <v>800.22</v>
      </c>
      <c r="O67" s="2">
        <v>846.86</v>
      </c>
      <c r="P67" s="2">
        <v>416.98</v>
      </c>
      <c r="Q67" s="2">
        <v>1114.78</v>
      </c>
      <c r="R67" s="2">
        <v>456.93</v>
      </c>
      <c r="T67" s="1" t="s">
        <v>21</v>
      </c>
      <c r="U67" s="2">
        <v>58.66</v>
      </c>
      <c r="V67" s="2">
        <v>72</v>
      </c>
      <c r="W67" s="2">
        <v>65.02</v>
      </c>
      <c r="X67" s="2">
        <v>71.52</v>
      </c>
      <c r="Y67" s="2">
        <v>71.83</v>
      </c>
      <c r="Z67" s="2">
        <v>68.959999999999994</v>
      </c>
      <c r="AA67" s="2">
        <v>71.3</v>
      </c>
      <c r="AB67" s="2">
        <v>72</v>
      </c>
      <c r="AC67" s="2">
        <v>66.680000000000007</v>
      </c>
      <c r="AD67" s="2">
        <v>72</v>
      </c>
      <c r="AE67" s="2">
        <v>68.7</v>
      </c>
      <c r="AF67" s="2">
        <v>72</v>
      </c>
      <c r="AG67" s="2">
        <v>69.73</v>
      </c>
      <c r="AH67" s="2">
        <v>72</v>
      </c>
      <c r="AI67" s="2">
        <v>67.02</v>
      </c>
      <c r="AJ67" s="2">
        <v>72</v>
      </c>
      <c r="AM67" s="1" t="s">
        <v>21</v>
      </c>
      <c r="AN67" s="2">
        <v>27.58</v>
      </c>
      <c r="AO67" s="2">
        <v>54.6</v>
      </c>
      <c r="AP67" s="2">
        <v>54.16</v>
      </c>
      <c r="AQ67" s="2">
        <v>21.42</v>
      </c>
      <c r="AR67" s="2">
        <v>33.119999999999997</v>
      </c>
      <c r="AS67" s="2">
        <v>19.899999999999999</v>
      </c>
      <c r="AT67" s="2">
        <v>43.69</v>
      </c>
      <c r="AU67" s="2">
        <v>57.46</v>
      </c>
      <c r="AV67" s="2">
        <v>35.56</v>
      </c>
      <c r="AW67" s="2">
        <v>66.19</v>
      </c>
      <c r="AX67" s="2">
        <v>37.35</v>
      </c>
      <c r="AY67" s="2">
        <v>57.09</v>
      </c>
      <c r="AZ67" s="2">
        <v>36.229999999999997</v>
      </c>
      <c r="BA67" s="2">
        <v>62.57</v>
      </c>
      <c r="BB67" s="2">
        <v>28.36</v>
      </c>
      <c r="BC67" s="2">
        <v>63.16</v>
      </c>
      <c r="BF67" s="1" t="s">
        <v>21</v>
      </c>
      <c r="BG67" s="2">
        <v>-0.81</v>
      </c>
      <c r="BH67" s="2">
        <v>-0.19</v>
      </c>
      <c r="BI67" s="2">
        <v>-0.13</v>
      </c>
      <c r="BJ67" s="2">
        <v>-1.37</v>
      </c>
      <c r="BK67" s="2">
        <v>-0.49</v>
      </c>
      <c r="BL67" s="2">
        <v>-1.07</v>
      </c>
      <c r="BM67" s="2">
        <v>-0.85</v>
      </c>
      <c r="BN67" s="2">
        <v>-0.34</v>
      </c>
      <c r="BO67" s="2">
        <v>-1.58</v>
      </c>
      <c r="BP67" s="2">
        <v>-0.15</v>
      </c>
      <c r="BQ67" s="2">
        <v>-2.64</v>
      </c>
      <c r="BR67" s="2">
        <v>-0.78</v>
      </c>
      <c r="BS67" s="2">
        <v>-2.31</v>
      </c>
      <c r="BT67" s="2">
        <v>-0.36</v>
      </c>
      <c r="BU67" s="2">
        <v>-4.6399999999999997</v>
      </c>
      <c r="BV67" s="2">
        <v>-0.44</v>
      </c>
    </row>
    <row r="68" spans="2:74" x14ac:dyDescent="0.3">
      <c r="B68" s="1" t="s">
        <v>22</v>
      </c>
      <c r="C68" s="2">
        <v>653.05999999999995</v>
      </c>
      <c r="D68" s="2">
        <v>265.63</v>
      </c>
      <c r="E68" s="2">
        <v>161.51</v>
      </c>
      <c r="F68" s="2">
        <v>547.9</v>
      </c>
      <c r="G68" s="2">
        <v>299.83</v>
      </c>
      <c r="H68" s="2">
        <v>787.48</v>
      </c>
      <c r="I68" s="2">
        <v>6.98</v>
      </c>
      <c r="J68" s="2">
        <v>854.29</v>
      </c>
      <c r="K68" s="2">
        <v>2669.86</v>
      </c>
      <c r="L68" s="2">
        <v>1039.3900000000001</v>
      </c>
      <c r="M68" s="2">
        <v>2678.47</v>
      </c>
      <c r="N68" s="2">
        <v>2675.24</v>
      </c>
      <c r="O68" s="2">
        <v>1891.06</v>
      </c>
      <c r="P68" s="2">
        <v>1243.49</v>
      </c>
      <c r="Q68" s="2">
        <v>1759.16</v>
      </c>
      <c r="R68" s="2">
        <v>1309.18</v>
      </c>
      <c r="T68" s="1" t="s">
        <v>22</v>
      </c>
      <c r="U68" s="2">
        <v>71.33</v>
      </c>
      <c r="V68" s="2">
        <v>72</v>
      </c>
      <c r="W68" s="2">
        <v>72</v>
      </c>
      <c r="X68" s="2">
        <v>71.64</v>
      </c>
      <c r="Y68" s="2">
        <v>71.989999999999995</v>
      </c>
      <c r="Z68" s="2">
        <v>67.540000000000006</v>
      </c>
      <c r="AA68" s="2">
        <v>71.14</v>
      </c>
      <c r="AB68" s="2">
        <v>72</v>
      </c>
      <c r="AC68" s="2">
        <v>64.31</v>
      </c>
      <c r="AD68" s="2">
        <v>72</v>
      </c>
      <c r="AE68" s="2">
        <v>71.959999999999994</v>
      </c>
      <c r="AF68" s="2">
        <v>72</v>
      </c>
      <c r="AG68" s="2">
        <v>71.989999999999995</v>
      </c>
      <c r="AH68" s="2">
        <v>72</v>
      </c>
      <c r="AI68" s="2">
        <v>72</v>
      </c>
      <c r="AJ68" s="2">
        <v>72</v>
      </c>
      <c r="AM68" s="1" t="s">
        <v>22</v>
      </c>
      <c r="AN68" s="2">
        <v>32.340000000000003</v>
      </c>
      <c r="AO68" s="2">
        <v>49.47</v>
      </c>
      <c r="AP68" s="2">
        <v>53.47</v>
      </c>
      <c r="AQ68" s="2">
        <v>34.17</v>
      </c>
      <c r="AR68" s="2">
        <v>39.96</v>
      </c>
      <c r="AS68" s="2">
        <v>26.89</v>
      </c>
      <c r="AT68" s="2">
        <v>61.67</v>
      </c>
      <c r="AU68" s="2">
        <v>53.21</v>
      </c>
      <c r="AV68" s="2">
        <v>67.73</v>
      </c>
      <c r="AW68" s="2">
        <v>59.19</v>
      </c>
      <c r="AX68" s="2">
        <v>46.42</v>
      </c>
      <c r="AY68" s="2">
        <v>51.6</v>
      </c>
      <c r="AZ68" s="2">
        <v>49.94</v>
      </c>
      <c r="BA68" s="2">
        <v>60.76</v>
      </c>
      <c r="BB68" s="2">
        <v>54.9</v>
      </c>
      <c r="BC68" s="2">
        <v>62.68</v>
      </c>
      <c r="BF68" s="1" t="s">
        <v>22</v>
      </c>
      <c r="BG68" s="2">
        <v>-0.71</v>
      </c>
      <c r="BH68" s="2">
        <v>-0.27</v>
      </c>
      <c r="BI68" s="2">
        <v>-0.2</v>
      </c>
      <c r="BJ68" s="2">
        <v>-0.64</v>
      </c>
      <c r="BK68" s="2">
        <v>-0.33</v>
      </c>
      <c r="BL68" s="2">
        <v>-0.67</v>
      </c>
      <c r="BM68" s="2">
        <v>-0.21</v>
      </c>
      <c r="BN68" s="2">
        <v>-0.47</v>
      </c>
      <c r="BO68" s="2">
        <v>0.09</v>
      </c>
      <c r="BP68" s="2">
        <v>-0.36</v>
      </c>
      <c r="BQ68" s="2">
        <v>-1.65</v>
      </c>
      <c r="BR68" s="2">
        <v>-1.19</v>
      </c>
      <c r="BS68" s="2">
        <v>-1.07</v>
      </c>
      <c r="BT68" s="2">
        <v>-0.45</v>
      </c>
      <c r="BU68" s="2">
        <v>-0.99</v>
      </c>
      <c r="BV68" s="2">
        <v>-0.47</v>
      </c>
    </row>
    <row r="69" spans="2:74" x14ac:dyDescent="0.3">
      <c r="B69" s="1" t="s">
        <v>23</v>
      </c>
      <c r="C69" s="2">
        <v>803.81</v>
      </c>
      <c r="D69" s="2">
        <v>352.82</v>
      </c>
      <c r="E69" s="2">
        <v>236.18</v>
      </c>
      <c r="F69" s="2">
        <v>676.09</v>
      </c>
      <c r="G69" s="2">
        <v>377.26</v>
      </c>
      <c r="H69" s="2">
        <v>723.97</v>
      </c>
      <c r="I69" s="2">
        <v>1741.21</v>
      </c>
      <c r="J69" s="2">
        <v>980.01</v>
      </c>
      <c r="K69" s="2">
        <v>3503.09</v>
      </c>
      <c r="L69" s="2">
        <v>3135.71</v>
      </c>
      <c r="M69" s="2">
        <v>3720.45</v>
      </c>
      <c r="N69" s="2">
        <v>2898.63</v>
      </c>
      <c r="O69" s="2">
        <v>2146.5100000000002</v>
      </c>
      <c r="P69" s="2">
        <v>4167.84</v>
      </c>
      <c r="Q69" s="2">
        <v>1679.51</v>
      </c>
      <c r="R69" s="2">
        <v>1684.83</v>
      </c>
      <c r="T69" s="1" t="s">
        <v>23</v>
      </c>
      <c r="U69" s="2">
        <v>71.61</v>
      </c>
      <c r="V69" s="2">
        <v>72</v>
      </c>
      <c r="W69" s="2">
        <v>72</v>
      </c>
      <c r="X69" s="2">
        <v>71.849999999999994</v>
      </c>
      <c r="Y69" s="2">
        <v>71.989999999999995</v>
      </c>
      <c r="Z69" s="2">
        <v>68.36</v>
      </c>
      <c r="AA69" s="2">
        <v>64.2</v>
      </c>
      <c r="AB69" s="2">
        <v>72</v>
      </c>
      <c r="AC69" s="2">
        <v>65.28</v>
      </c>
      <c r="AD69" s="2">
        <v>67.77</v>
      </c>
      <c r="AE69" s="2">
        <v>71.98</v>
      </c>
      <c r="AF69" s="2">
        <v>72</v>
      </c>
      <c r="AG69" s="2">
        <v>72</v>
      </c>
      <c r="AH69" s="2">
        <v>68.63</v>
      </c>
      <c r="AI69" s="2">
        <v>72</v>
      </c>
      <c r="AJ69" s="2">
        <v>72</v>
      </c>
      <c r="AM69" s="1" t="s">
        <v>23</v>
      </c>
      <c r="AN69" s="2">
        <v>32.950000000000003</v>
      </c>
      <c r="AO69" s="2">
        <v>49.05</v>
      </c>
      <c r="AP69" s="2">
        <v>52.55</v>
      </c>
      <c r="AQ69" s="2">
        <v>39.47</v>
      </c>
      <c r="AR69" s="2">
        <v>39.799999999999997</v>
      </c>
      <c r="AS69" s="2">
        <v>30.5</v>
      </c>
      <c r="AT69" s="2">
        <v>64.2</v>
      </c>
      <c r="AU69" s="2">
        <v>54.12</v>
      </c>
      <c r="AV69" s="2">
        <v>68.23</v>
      </c>
      <c r="AW69" s="2">
        <v>68.92</v>
      </c>
      <c r="AX69" s="2">
        <v>47.01</v>
      </c>
      <c r="AY69" s="2">
        <v>51.9</v>
      </c>
      <c r="AZ69" s="2">
        <v>53.28</v>
      </c>
      <c r="BA69" s="2">
        <v>68.63</v>
      </c>
      <c r="BB69" s="2">
        <v>63.52</v>
      </c>
      <c r="BC69" s="2">
        <v>62.56</v>
      </c>
      <c r="BF69" s="1" t="s">
        <v>23</v>
      </c>
      <c r="BG69" s="2">
        <v>-0.69</v>
      </c>
      <c r="BH69" s="2">
        <v>-0.27</v>
      </c>
      <c r="BI69" s="2">
        <v>-0.22</v>
      </c>
      <c r="BJ69" s="2">
        <v>-0.48</v>
      </c>
      <c r="BK69" s="2">
        <v>-0.34</v>
      </c>
      <c r="BL69" s="2">
        <v>-0.54</v>
      </c>
      <c r="BM69" s="2">
        <v>0</v>
      </c>
      <c r="BN69" s="2">
        <v>-0.44</v>
      </c>
      <c r="BO69" s="2">
        <v>0.08</v>
      </c>
      <c r="BP69" s="2">
        <v>0.03</v>
      </c>
      <c r="BQ69" s="2">
        <v>-1.59</v>
      </c>
      <c r="BR69" s="2">
        <v>-1.1599999999999999</v>
      </c>
      <c r="BS69" s="2">
        <v>-0.85</v>
      </c>
      <c r="BT69" s="2">
        <v>0</v>
      </c>
      <c r="BU69" s="2">
        <v>-0.42</v>
      </c>
      <c r="BV69" s="2">
        <v>-0.48</v>
      </c>
    </row>
    <row r="70" spans="2:74" x14ac:dyDescent="0.3">
      <c r="B70" s="1" t="s">
        <v>24</v>
      </c>
      <c r="C70" s="2">
        <v>350.94</v>
      </c>
      <c r="D70" s="2">
        <v>193.88</v>
      </c>
      <c r="E70" s="2">
        <v>387.99</v>
      </c>
      <c r="F70" s="2">
        <v>373.57</v>
      </c>
      <c r="G70" s="2">
        <v>211.69</v>
      </c>
      <c r="H70" s="2">
        <v>215.92</v>
      </c>
      <c r="I70" s="2">
        <v>982.31</v>
      </c>
      <c r="J70" s="2">
        <v>798.5</v>
      </c>
      <c r="K70" s="2">
        <v>1184.77</v>
      </c>
      <c r="L70" s="2">
        <v>1399.36</v>
      </c>
      <c r="M70" s="2">
        <v>2004.99</v>
      </c>
      <c r="N70" s="2">
        <v>2009.91</v>
      </c>
      <c r="O70" s="2">
        <v>2049.0700000000002</v>
      </c>
      <c r="P70" s="2">
        <v>2242.4</v>
      </c>
      <c r="Q70" s="2">
        <v>923.02</v>
      </c>
      <c r="R70" s="2">
        <v>867.92</v>
      </c>
      <c r="T70" s="1" t="s">
        <v>24</v>
      </c>
      <c r="U70" s="2">
        <v>70.59</v>
      </c>
      <c r="V70" s="2">
        <v>71.98</v>
      </c>
      <c r="W70" s="2">
        <v>68.3</v>
      </c>
      <c r="X70" s="2">
        <v>67.91</v>
      </c>
      <c r="Y70" s="2">
        <v>71.790000000000006</v>
      </c>
      <c r="Z70" s="2">
        <v>69.099999999999994</v>
      </c>
      <c r="AA70" s="2">
        <v>70.58</v>
      </c>
      <c r="AB70" s="2">
        <v>71.680000000000007</v>
      </c>
      <c r="AC70" s="2">
        <v>65.209999999999994</v>
      </c>
      <c r="AD70" s="2">
        <v>66.59</v>
      </c>
      <c r="AE70" s="2">
        <v>67.11</v>
      </c>
      <c r="AF70" s="2">
        <v>69.41</v>
      </c>
      <c r="AG70" s="2">
        <v>68.06</v>
      </c>
      <c r="AH70" s="2">
        <v>62.63</v>
      </c>
      <c r="AI70" s="2">
        <v>72</v>
      </c>
      <c r="AJ70" s="2">
        <v>72</v>
      </c>
      <c r="AM70" s="1" t="s">
        <v>24</v>
      </c>
      <c r="AN70" s="2">
        <v>30.67</v>
      </c>
      <c r="AO70" s="2">
        <v>41.87</v>
      </c>
      <c r="AP70" s="2">
        <v>30.95</v>
      </c>
      <c r="AQ70" s="2">
        <v>33.58</v>
      </c>
      <c r="AR70" s="2">
        <v>35.06</v>
      </c>
      <c r="AS70" s="2">
        <v>29.7</v>
      </c>
      <c r="AT70" s="2">
        <v>37.17</v>
      </c>
      <c r="AU70" s="2">
        <v>39.479999999999997</v>
      </c>
      <c r="AV70" s="2">
        <v>67.11</v>
      </c>
      <c r="AW70" s="2">
        <v>33.67</v>
      </c>
      <c r="AX70" s="2">
        <v>68.73</v>
      </c>
      <c r="AY70" s="2">
        <v>36.82</v>
      </c>
      <c r="AZ70" s="2">
        <v>68.06</v>
      </c>
      <c r="BA70" s="2">
        <v>66.37</v>
      </c>
      <c r="BB70" s="2">
        <v>58.56</v>
      </c>
      <c r="BC70" s="2">
        <v>57.93</v>
      </c>
      <c r="BF70" s="1" t="s">
        <v>24</v>
      </c>
      <c r="BG70" s="2">
        <v>-0.77</v>
      </c>
      <c r="BH70" s="2">
        <v>-0.42</v>
      </c>
      <c r="BI70" s="2">
        <v>-0.74</v>
      </c>
      <c r="BJ70" s="2">
        <v>-0.63</v>
      </c>
      <c r="BK70" s="2">
        <v>-0.44</v>
      </c>
      <c r="BL70" s="2">
        <v>-0.57999999999999996</v>
      </c>
      <c r="BM70" s="2">
        <v>-1.22</v>
      </c>
      <c r="BN70" s="2">
        <v>-1.0900000000000001</v>
      </c>
      <c r="BO70" s="2">
        <v>0.05</v>
      </c>
      <c r="BP70" s="2">
        <v>-1.76</v>
      </c>
      <c r="BQ70" s="2">
        <v>0.08</v>
      </c>
      <c r="BR70" s="2">
        <v>-2.75</v>
      </c>
      <c r="BS70" s="2">
        <v>0</v>
      </c>
      <c r="BT70" s="2">
        <v>0.16</v>
      </c>
      <c r="BU70" s="2">
        <v>-0.73</v>
      </c>
      <c r="BV70" s="2">
        <v>-0.77</v>
      </c>
    </row>
    <row r="71" spans="2:74" x14ac:dyDescent="0.3">
      <c r="B71" s="1" t="s">
        <v>25</v>
      </c>
      <c r="C71" s="2">
        <v>216.34</v>
      </c>
      <c r="D71" s="2">
        <v>245.73</v>
      </c>
      <c r="E71" s="2">
        <v>247.71</v>
      </c>
      <c r="F71" s="2">
        <v>314.05</v>
      </c>
      <c r="G71" s="2">
        <v>154.53</v>
      </c>
      <c r="H71" s="2">
        <v>141.83000000000001</v>
      </c>
      <c r="I71" s="2">
        <v>746.83</v>
      </c>
      <c r="J71" s="2">
        <v>540.23</v>
      </c>
      <c r="K71" s="2">
        <v>1115.76</v>
      </c>
      <c r="L71" s="2">
        <v>968.12</v>
      </c>
      <c r="M71" s="2">
        <v>1391.97</v>
      </c>
      <c r="N71" s="2">
        <v>2074.12</v>
      </c>
      <c r="O71" s="2">
        <v>794.89</v>
      </c>
      <c r="P71" s="2">
        <v>1398.83</v>
      </c>
      <c r="Q71" s="2">
        <v>2055.21</v>
      </c>
      <c r="R71" s="2">
        <v>1788.69</v>
      </c>
      <c r="T71" s="1" t="s">
        <v>25</v>
      </c>
      <c r="U71" s="2">
        <v>71.209999999999994</v>
      </c>
      <c r="V71" s="2">
        <v>71.36</v>
      </c>
      <c r="W71" s="2">
        <v>70.319999999999993</v>
      </c>
      <c r="X71" s="2">
        <v>64.7</v>
      </c>
      <c r="Y71" s="2">
        <v>71.92</v>
      </c>
      <c r="Z71" s="2">
        <v>71.58</v>
      </c>
      <c r="AA71" s="2">
        <v>71.44</v>
      </c>
      <c r="AB71" s="2">
        <v>71.67</v>
      </c>
      <c r="AC71" s="2">
        <v>67.53</v>
      </c>
      <c r="AD71" s="2">
        <v>67.930000000000007</v>
      </c>
      <c r="AE71" s="2">
        <v>71.959999999999994</v>
      </c>
      <c r="AF71" s="2">
        <v>63.07</v>
      </c>
      <c r="AG71" s="2">
        <v>71.989999999999995</v>
      </c>
      <c r="AH71" s="2">
        <v>67.48</v>
      </c>
      <c r="AI71" s="2">
        <v>68.69</v>
      </c>
      <c r="AJ71" s="2">
        <v>71.42</v>
      </c>
      <c r="AM71" s="1" t="s">
        <v>25</v>
      </c>
      <c r="AN71" s="2">
        <v>30.09</v>
      </c>
      <c r="AO71" s="2">
        <v>30.96</v>
      </c>
      <c r="AP71" s="2">
        <v>35.18</v>
      </c>
      <c r="AQ71" s="2">
        <v>33.21</v>
      </c>
      <c r="AR71" s="2">
        <v>39.89</v>
      </c>
      <c r="AS71" s="2">
        <v>29.26</v>
      </c>
      <c r="AT71" s="2">
        <v>43.54</v>
      </c>
      <c r="AU71" s="2">
        <v>22.95</v>
      </c>
      <c r="AV71" s="2">
        <v>68.489999999999995</v>
      </c>
      <c r="AW71" s="2">
        <v>17.32</v>
      </c>
      <c r="AX71" s="2">
        <v>54.57</v>
      </c>
      <c r="AY71" s="2">
        <v>32.78</v>
      </c>
      <c r="AZ71" s="2">
        <v>60.94</v>
      </c>
      <c r="BA71" s="2">
        <v>37.39</v>
      </c>
      <c r="BB71" s="2">
        <v>68.69</v>
      </c>
      <c r="BC71" s="2">
        <v>44.68</v>
      </c>
      <c r="BF71" s="1" t="s">
        <v>25</v>
      </c>
      <c r="BG71" s="2">
        <v>-0.81</v>
      </c>
      <c r="BH71" s="2">
        <v>-0.77</v>
      </c>
      <c r="BI71" s="2">
        <v>-0.6</v>
      </c>
      <c r="BJ71" s="2">
        <v>-0.62</v>
      </c>
      <c r="BK71" s="2">
        <v>-0.33</v>
      </c>
      <c r="BL71" s="2">
        <v>-0.61</v>
      </c>
      <c r="BM71" s="2">
        <v>-0.86</v>
      </c>
      <c r="BN71" s="2">
        <v>-2.84</v>
      </c>
      <c r="BO71" s="2">
        <v>0.03</v>
      </c>
      <c r="BP71" s="2">
        <v>-5.16</v>
      </c>
      <c r="BQ71" s="2">
        <v>-0.96</v>
      </c>
      <c r="BR71" s="2">
        <v>-3.16</v>
      </c>
      <c r="BS71" s="2">
        <v>-0.44</v>
      </c>
      <c r="BT71" s="2">
        <v>-2.08</v>
      </c>
      <c r="BU71" s="2">
        <v>0</v>
      </c>
      <c r="BV71" s="2">
        <v>-1.91</v>
      </c>
    </row>
    <row r="72" spans="2:74" x14ac:dyDescent="0.3">
      <c r="B72" s="1" t="s">
        <v>26</v>
      </c>
      <c r="C72" s="2">
        <v>110.1</v>
      </c>
      <c r="D72" s="2">
        <v>270.43</v>
      </c>
      <c r="E72" s="2">
        <v>60.71</v>
      </c>
      <c r="F72" s="2">
        <v>77.56</v>
      </c>
      <c r="G72" s="2">
        <v>155.33000000000001</v>
      </c>
      <c r="H72" s="2">
        <v>56.87</v>
      </c>
      <c r="I72" s="2">
        <v>125.01</v>
      </c>
      <c r="J72" s="2">
        <v>200.85</v>
      </c>
      <c r="K72" s="2">
        <v>330.81</v>
      </c>
      <c r="L72" s="2">
        <v>338.6</v>
      </c>
      <c r="M72" s="2">
        <v>565.92999999999995</v>
      </c>
      <c r="N72" s="2">
        <v>893.4</v>
      </c>
      <c r="O72" s="2">
        <v>564.42999999999995</v>
      </c>
      <c r="P72" s="2">
        <v>569.91999999999996</v>
      </c>
      <c r="Q72" s="2">
        <v>656.95</v>
      </c>
      <c r="R72" s="2">
        <v>686.02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54.82</v>
      </c>
      <c r="AO72" s="2">
        <v>43.36</v>
      </c>
      <c r="AP72" s="2">
        <v>54.89</v>
      </c>
      <c r="AQ72" s="2">
        <v>54.73</v>
      </c>
      <c r="AR72" s="2">
        <v>44.01</v>
      </c>
      <c r="AS72" s="2">
        <v>54.75</v>
      </c>
      <c r="AT72" s="2">
        <v>64.959999999999994</v>
      </c>
      <c r="AU72" s="2">
        <v>64.2</v>
      </c>
      <c r="AV72" s="2">
        <v>67.47</v>
      </c>
      <c r="AW72" s="2">
        <v>64.959999999999994</v>
      </c>
      <c r="AX72" s="2">
        <v>66.099999999999994</v>
      </c>
      <c r="AY72" s="2">
        <v>56.1</v>
      </c>
      <c r="AZ72" s="2">
        <v>61.23</v>
      </c>
      <c r="BA72" s="2">
        <v>61.87</v>
      </c>
      <c r="BB72" s="2">
        <v>62</v>
      </c>
      <c r="BC72" s="2">
        <v>63.97</v>
      </c>
      <c r="BF72" s="1" t="s">
        <v>26</v>
      </c>
      <c r="BG72" s="2">
        <v>-0.18</v>
      </c>
      <c r="BH72" s="2">
        <v>-0.39</v>
      </c>
      <c r="BI72" s="2">
        <v>-0.18</v>
      </c>
      <c r="BJ72" s="2">
        <v>-0.18</v>
      </c>
      <c r="BK72" s="2">
        <v>-0.27</v>
      </c>
      <c r="BL72" s="2">
        <v>-0.13</v>
      </c>
      <c r="BM72" s="2">
        <v>-0.14000000000000001</v>
      </c>
      <c r="BN72" s="2">
        <v>-0.16</v>
      </c>
      <c r="BO72" s="2">
        <v>-0.11</v>
      </c>
      <c r="BP72" s="2">
        <v>-0.18</v>
      </c>
      <c r="BQ72" s="2">
        <v>-0.27</v>
      </c>
      <c r="BR72" s="2">
        <v>-0.85</v>
      </c>
      <c r="BS72" s="2">
        <v>-0.43</v>
      </c>
      <c r="BT72" s="2">
        <v>-0.4</v>
      </c>
      <c r="BU72" s="2">
        <v>-0.51</v>
      </c>
      <c r="BV72" s="2">
        <v>-0.4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4.25</v>
      </c>
      <c r="D79" s="2">
        <v>11.1</v>
      </c>
      <c r="E79" s="2">
        <v>9.1199999999999992</v>
      </c>
      <c r="F79" s="2">
        <v>5.41</v>
      </c>
      <c r="G79" s="2">
        <v>8.89</v>
      </c>
      <c r="H79" s="2">
        <v>5.08</v>
      </c>
      <c r="I79" s="2">
        <v>113.48</v>
      </c>
      <c r="J79" s="2">
        <v>3.11</v>
      </c>
      <c r="K79" s="2">
        <v>100.41</v>
      </c>
      <c r="L79" s="2">
        <v>91.38</v>
      </c>
      <c r="M79" s="2">
        <v>89.97</v>
      </c>
      <c r="N79" s="2">
        <v>92.69</v>
      </c>
      <c r="O79" s="2">
        <v>71.05</v>
      </c>
      <c r="P79" s="2">
        <v>46.98</v>
      </c>
      <c r="Q79" s="2">
        <v>30.47</v>
      </c>
      <c r="R79" s="2">
        <v>14.5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1.76</v>
      </c>
      <c r="AW79" s="2">
        <v>1.76</v>
      </c>
      <c r="AX79" s="2">
        <v>3.16</v>
      </c>
      <c r="AY79" s="2">
        <v>3.18</v>
      </c>
      <c r="AZ79" s="2">
        <v>2.54</v>
      </c>
      <c r="BA79" s="2">
        <v>2.5299999999999998</v>
      </c>
      <c r="BB79" s="2">
        <v>3.31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-0.05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26.21</v>
      </c>
      <c r="D80" s="2">
        <v>12.75</v>
      </c>
      <c r="E80" s="2">
        <v>10.17</v>
      </c>
      <c r="F80" s="2">
        <v>28.4</v>
      </c>
      <c r="G80" s="2">
        <v>11.7</v>
      </c>
      <c r="H80" s="2">
        <v>53.98</v>
      </c>
      <c r="I80" s="2">
        <v>152.13</v>
      </c>
      <c r="J80" s="2">
        <v>39.81</v>
      </c>
      <c r="K80" s="2">
        <v>129.22</v>
      </c>
      <c r="L80" s="2">
        <v>74.239999999999995</v>
      </c>
      <c r="M80" s="2">
        <v>169.23</v>
      </c>
      <c r="N80" s="2">
        <v>184.27</v>
      </c>
      <c r="O80" s="2">
        <v>73.47</v>
      </c>
      <c r="P80" s="2">
        <v>114.85</v>
      </c>
      <c r="Q80" s="2">
        <v>4.4800000000000004</v>
      </c>
      <c r="R80" s="2">
        <v>92.87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1.46</v>
      </c>
      <c r="AB80" s="2">
        <v>1.33</v>
      </c>
      <c r="AC80" s="2">
        <v>1.78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3.2</v>
      </c>
      <c r="AJ80" s="2">
        <v>3.17</v>
      </c>
      <c r="AM80" s="1" t="s">
        <v>20</v>
      </c>
      <c r="AN80" s="2">
        <v>0.87</v>
      </c>
      <c r="AO80" s="2">
        <v>0.76</v>
      </c>
      <c r="AP80" s="2">
        <v>0.77</v>
      </c>
      <c r="AQ80" s="2">
        <v>1.21</v>
      </c>
      <c r="AR80" s="2">
        <v>0.68</v>
      </c>
      <c r="AS80" s="2">
        <v>1.17</v>
      </c>
      <c r="AT80" s="2">
        <v>1.49</v>
      </c>
      <c r="AU80" s="2">
        <v>1.62</v>
      </c>
      <c r="AV80" s="2">
        <v>1.74</v>
      </c>
      <c r="AW80" s="2">
        <v>1.74</v>
      </c>
      <c r="AX80" s="2">
        <v>3.14</v>
      </c>
      <c r="AY80" s="2">
        <v>3.95</v>
      </c>
      <c r="AZ80" s="2">
        <v>3.08</v>
      </c>
      <c r="BA80" s="2">
        <v>2.79</v>
      </c>
      <c r="BB80" s="2">
        <v>3.38</v>
      </c>
      <c r="BC80" s="2">
        <v>3.71</v>
      </c>
      <c r="BF80" s="1" t="s">
        <v>20</v>
      </c>
      <c r="BG80" s="2">
        <v>-0.33</v>
      </c>
      <c r="BH80" s="2">
        <v>-0.24</v>
      </c>
      <c r="BI80" s="2">
        <v>-0.24</v>
      </c>
      <c r="BJ80" s="2">
        <v>-0.52</v>
      </c>
      <c r="BK80" s="2">
        <v>-0.39</v>
      </c>
      <c r="BL80" s="2">
        <v>-0.64</v>
      </c>
      <c r="BM80" s="2">
        <v>-0.02</v>
      </c>
      <c r="BN80" s="2">
        <v>-0.18</v>
      </c>
      <c r="BO80" s="2">
        <v>0.02</v>
      </c>
      <c r="BP80" s="2">
        <v>-0.04</v>
      </c>
      <c r="BQ80" s="2">
        <v>0.02</v>
      </c>
      <c r="BR80" s="2">
        <v>-0.24</v>
      </c>
      <c r="BS80" s="2">
        <v>-0.22</v>
      </c>
      <c r="BT80" s="2">
        <v>-0.13</v>
      </c>
      <c r="BU80" s="2">
        <v>-0.05</v>
      </c>
      <c r="BV80" s="2">
        <v>-0.15</v>
      </c>
    </row>
    <row r="81" spans="2:74" x14ac:dyDescent="0.3">
      <c r="B81" s="1" t="s">
        <v>21</v>
      </c>
      <c r="C81" s="2">
        <v>128.66999999999999</v>
      </c>
      <c r="D81" s="2">
        <v>27.27</v>
      </c>
      <c r="E81" s="2">
        <v>39.409999999999997</v>
      </c>
      <c r="F81" s="2">
        <v>62.73</v>
      </c>
      <c r="G81" s="2">
        <v>32.81</v>
      </c>
      <c r="H81" s="2">
        <v>82.56</v>
      </c>
      <c r="I81" s="2">
        <v>142.13999999999999</v>
      </c>
      <c r="J81" s="2">
        <v>132.68</v>
      </c>
      <c r="K81" s="2">
        <v>222.76</v>
      </c>
      <c r="L81" s="2">
        <v>116.99</v>
      </c>
      <c r="M81" s="2">
        <v>308.64999999999998</v>
      </c>
      <c r="N81" s="2">
        <v>244.21</v>
      </c>
      <c r="O81" s="2">
        <v>296</v>
      </c>
      <c r="P81" s="2">
        <v>151.25</v>
      </c>
      <c r="Q81" s="2">
        <v>422.32</v>
      </c>
      <c r="R81" s="2">
        <v>163.28</v>
      </c>
      <c r="T81" s="1" t="s">
        <v>21</v>
      </c>
      <c r="U81" s="2">
        <v>0.72</v>
      </c>
      <c r="V81" s="2">
        <v>0.57999999999999996</v>
      </c>
      <c r="W81" s="2">
        <v>0.65</v>
      </c>
      <c r="X81" s="2">
        <v>0.59</v>
      </c>
      <c r="Y81" s="2">
        <v>0.42</v>
      </c>
      <c r="Z81" s="2">
        <v>0.44</v>
      </c>
      <c r="AA81" s="2">
        <v>1.35</v>
      </c>
      <c r="AB81" s="2">
        <v>1.33</v>
      </c>
      <c r="AC81" s="2">
        <v>1.8</v>
      </c>
      <c r="AD81" s="2">
        <v>1.67</v>
      </c>
      <c r="AE81" s="2">
        <v>3.14</v>
      </c>
      <c r="AF81" s="2">
        <v>3</v>
      </c>
      <c r="AG81" s="2">
        <v>2.5</v>
      </c>
      <c r="AH81" s="2">
        <v>2.42</v>
      </c>
      <c r="AI81" s="2">
        <v>3.4</v>
      </c>
      <c r="AJ81" s="2">
        <v>3.17</v>
      </c>
      <c r="AM81" s="1" t="s">
        <v>21</v>
      </c>
      <c r="AN81" s="2">
        <v>1.52</v>
      </c>
      <c r="AO81" s="2">
        <v>0.77</v>
      </c>
      <c r="AP81" s="2">
        <v>0.78</v>
      </c>
      <c r="AQ81" s="2">
        <v>1.96</v>
      </c>
      <c r="AR81" s="2">
        <v>0.91</v>
      </c>
      <c r="AS81" s="2">
        <v>1.51</v>
      </c>
      <c r="AT81" s="2">
        <v>2.2000000000000002</v>
      </c>
      <c r="AU81" s="2">
        <v>1.67</v>
      </c>
      <c r="AV81" s="2">
        <v>3.37</v>
      </c>
      <c r="AW81" s="2">
        <v>1.81</v>
      </c>
      <c r="AX81" s="2">
        <v>5.78</v>
      </c>
      <c r="AY81" s="2">
        <v>3.78</v>
      </c>
      <c r="AZ81" s="2">
        <v>4.8</v>
      </c>
      <c r="BA81" s="2">
        <v>2.78</v>
      </c>
      <c r="BB81" s="2">
        <v>8.0399999999999991</v>
      </c>
      <c r="BC81" s="2">
        <v>3.61</v>
      </c>
      <c r="BF81" s="1" t="s">
        <v>21</v>
      </c>
      <c r="BG81" s="2">
        <v>-0.53</v>
      </c>
      <c r="BH81" s="2">
        <v>-0.24</v>
      </c>
      <c r="BI81" s="2">
        <v>-0.17</v>
      </c>
      <c r="BJ81" s="2">
        <v>-0.7</v>
      </c>
      <c r="BK81" s="2">
        <v>-0.54</v>
      </c>
      <c r="BL81" s="2">
        <v>-0.71</v>
      </c>
      <c r="BM81" s="2">
        <v>-0.39</v>
      </c>
      <c r="BN81" s="2">
        <v>-0.2</v>
      </c>
      <c r="BO81" s="2">
        <v>-0.47</v>
      </c>
      <c r="BP81" s="2">
        <v>-0.08</v>
      </c>
      <c r="BQ81" s="2">
        <v>-0.46</v>
      </c>
      <c r="BR81" s="2">
        <v>-0.21</v>
      </c>
      <c r="BS81" s="2">
        <v>-0.48</v>
      </c>
      <c r="BT81" s="2">
        <v>-0.13</v>
      </c>
      <c r="BU81" s="2">
        <v>-0.57999999999999996</v>
      </c>
      <c r="BV81" s="2">
        <v>-0.12</v>
      </c>
    </row>
    <row r="82" spans="2:74" x14ac:dyDescent="0.3">
      <c r="B82" s="1" t="s">
        <v>22</v>
      </c>
      <c r="C82" s="2">
        <v>163.27000000000001</v>
      </c>
      <c r="D82" s="2">
        <v>93.83</v>
      </c>
      <c r="E82" s="2">
        <v>41.59</v>
      </c>
      <c r="F82" s="2">
        <v>156.5</v>
      </c>
      <c r="G82" s="2">
        <v>56.07</v>
      </c>
      <c r="H82" s="2">
        <v>222.27</v>
      </c>
      <c r="I82" s="2">
        <v>3.42</v>
      </c>
      <c r="J82" s="2">
        <v>321.2</v>
      </c>
      <c r="K82" s="2">
        <v>700.55</v>
      </c>
      <c r="L82" s="2">
        <v>319.60000000000002</v>
      </c>
      <c r="M82" s="2">
        <v>699.94</v>
      </c>
      <c r="N82" s="2">
        <v>714.18</v>
      </c>
      <c r="O82" s="2">
        <v>517.66999999999996</v>
      </c>
      <c r="P82" s="2">
        <v>381.95</v>
      </c>
      <c r="Q82" s="2">
        <v>493.42</v>
      </c>
      <c r="R82" s="2">
        <v>403.45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1.35</v>
      </c>
      <c r="AB82" s="2">
        <v>1.33</v>
      </c>
      <c r="AC82" s="2">
        <v>1.87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</v>
      </c>
      <c r="AO82" s="2">
        <v>0.85</v>
      </c>
      <c r="AP82" s="2">
        <v>0.79</v>
      </c>
      <c r="AQ82" s="2">
        <v>1.23</v>
      </c>
      <c r="AR82" s="2">
        <v>0.75</v>
      </c>
      <c r="AS82" s="2">
        <v>1.1200000000000001</v>
      </c>
      <c r="AT82" s="2">
        <v>1.56</v>
      </c>
      <c r="AU82" s="2">
        <v>1.8</v>
      </c>
      <c r="AV82" s="2">
        <v>1.77</v>
      </c>
      <c r="AW82" s="2">
        <v>2.0299999999999998</v>
      </c>
      <c r="AX82" s="2">
        <v>4.6500000000000004</v>
      </c>
      <c r="AY82" s="2">
        <v>4.1900000000000004</v>
      </c>
      <c r="AZ82" s="2">
        <v>3.48</v>
      </c>
      <c r="BA82" s="2">
        <v>2.86</v>
      </c>
      <c r="BB82" s="2">
        <v>4.1500000000000004</v>
      </c>
      <c r="BC82" s="2">
        <v>3.64</v>
      </c>
      <c r="BF82" s="1" t="s">
        <v>22</v>
      </c>
      <c r="BG82" s="2">
        <v>-0.55000000000000004</v>
      </c>
      <c r="BH82" s="2">
        <v>-0.31</v>
      </c>
      <c r="BI82" s="2">
        <v>-0.26</v>
      </c>
      <c r="BJ82" s="2">
        <v>-0.52</v>
      </c>
      <c r="BK82" s="2">
        <v>-0.44</v>
      </c>
      <c r="BL82" s="2">
        <v>-0.6</v>
      </c>
      <c r="BM82" s="2">
        <v>-0.13</v>
      </c>
      <c r="BN82" s="2">
        <v>-0.26</v>
      </c>
      <c r="BO82" s="2">
        <v>0.05</v>
      </c>
      <c r="BP82" s="2">
        <v>-0.18</v>
      </c>
      <c r="BQ82" s="2">
        <v>-0.35</v>
      </c>
      <c r="BR82" s="2">
        <v>-0.28000000000000003</v>
      </c>
      <c r="BS82" s="2">
        <v>-0.31</v>
      </c>
      <c r="BT82" s="2">
        <v>-0.16</v>
      </c>
      <c r="BU82" s="2">
        <v>-0.24</v>
      </c>
      <c r="BV82" s="2">
        <v>-0.13</v>
      </c>
    </row>
    <row r="83" spans="2:74" x14ac:dyDescent="0.3">
      <c r="B83" s="1" t="s">
        <v>23</v>
      </c>
      <c r="C83" s="2">
        <v>227.53</v>
      </c>
      <c r="D83" s="2">
        <v>121.22</v>
      </c>
      <c r="E83" s="2">
        <v>62.54</v>
      </c>
      <c r="F83" s="2">
        <v>141.13999999999999</v>
      </c>
      <c r="G83" s="2">
        <v>94.32</v>
      </c>
      <c r="H83" s="2">
        <v>270.95999999999998</v>
      </c>
      <c r="I83" s="2">
        <v>660.5</v>
      </c>
      <c r="J83" s="2">
        <v>373.34</v>
      </c>
      <c r="K83" s="2">
        <v>1297.3499999999999</v>
      </c>
      <c r="L83" s="2">
        <v>1210.1199999999999</v>
      </c>
      <c r="M83" s="2">
        <v>1193.96</v>
      </c>
      <c r="N83" s="2">
        <v>902.16</v>
      </c>
      <c r="O83" s="2">
        <v>783.13</v>
      </c>
      <c r="P83" s="2">
        <v>1550.1</v>
      </c>
      <c r="Q83" s="2">
        <v>647.52</v>
      </c>
      <c r="R83" s="2">
        <v>657.24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0.44</v>
      </c>
      <c r="AA83" s="2">
        <v>1.5</v>
      </c>
      <c r="AB83" s="2">
        <v>1.33</v>
      </c>
      <c r="AC83" s="2">
        <v>1.84</v>
      </c>
      <c r="AD83" s="2">
        <v>1.77</v>
      </c>
      <c r="AE83" s="2">
        <v>3</v>
      </c>
      <c r="AF83" s="2">
        <v>3</v>
      </c>
      <c r="AG83" s="2">
        <v>2.42</v>
      </c>
      <c r="AH83" s="2">
        <v>2.54</v>
      </c>
      <c r="AI83" s="2">
        <v>3.17</v>
      </c>
      <c r="AJ83" s="2">
        <v>3.17</v>
      </c>
      <c r="AM83" s="1" t="s">
        <v>23</v>
      </c>
      <c r="AN83" s="2">
        <v>1.27</v>
      </c>
      <c r="AO83" s="2">
        <v>0.86</v>
      </c>
      <c r="AP83" s="2">
        <v>0.8</v>
      </c>
      <c r="AQ83" s="2">
        <v>1.06</v>
      </c>
      <c r="AR83" s="2">
        <v>0.75</v>
      </c>
      <c r="AS83" s="2">
        <v>0.98</v>
      </c>
      <c r="AT83" s="2">
        <v>1.5</v>
      </c>
      <c r="AU83" s="2">
        <v>1.77</v>
      </c>
      <c r="AV83" s="2">
        <v>1.76</v>
      </c>
      <c r="AW83" s="2">
        <v>1.74</v>
      </c>
      <c r="AX83" s="2">
        <v>4.59</v>
      </c>
      <c r="AY83" s="2">
        <v>4.16</v>
      </c>
      <c r="AZ83" s="2">
        <v>3.27</v>
      </c>
      <c r="BA83" s="2">
        <v>2.54</v>
      </c>
      <c r="BB83" s="2">
        <v>3.59</v>
      </c>
      <c r="BC83" s="2">
        <v>3.64</v>
      </c>
      <c r="BF83" s="1" t="s">
        <v>23</v>
      </c>
      <c r="BG83" s="2">
        <v>-0.54</v>
      </c>
      <c r="BH83" s="2">
        <v>-0.32</v>
      </c>
      <c r="BI83" s="2">
        <v>-0.27</v>
      </c>
      <c r="BJ83" s="2">
        <v>-0.45</v>
      </c>
      <c r="BK83" s="2">
        <v>-0.45</v>
      </c>
      <c r="BL83" s="2">
        <v>-0.55000000000000004</v>
      </c>
      <c r="BM83" s="2">
        <v>0</v>
      </c>
      <c r="BN83" s="2">
        <v>-0.25</v>
      </c>
      <c r="BO83" s="2">
        <v>0.05</v>
      </c>
      <c r="BP83" s="2">
        <v>0.02</v>
      </c>
      <c r="BQ83" s="2">
        <v>-0.35</v>
      </c>
      <c r="BR83" s="2">
        <v>-0.28000000000000003</v>
      </c>
      <c r="BS83" s="2">
        <v>-0.26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93.6</v>
      </c>
      <c r="D84" s="2">
        <v>53.29</v>
      </c>
      <c r="E84" s="2">
        <v>101.5</v>
      </c>
      <c r="F84" s="2">
        <v>71.58</v>
      </c>
      <c r="G84" s="2">
        <v>55.04</v>
      </c>
      <c r="H84" s="2">
        <v>67.739999999999995</v>
      </c>
      <c r="I84" s="2">
        <v>378.75</v>
      </c>
      <c r="J84" s="2">
        <v>225.76</v>
      </c>
      <c r="K84" s="2">
        <v>395.1</v>
      </c>
      <c r="L84" s="2">
        <v>403.18</v>
      </c>
      <c r="M84" s="2">
        <v>538.47</v>
      </c>
      <c r="N84" s="2">
        <v>581.19000000000005</v>
      </c>
      <c r="O84" s="2">
        <v>582.08000000000004</v>
      </c>
      <c r="P84" s="2">
        <v>761.3</v>
      </c>
      <c r="Q84" s="2">
        <v>309.58999999999997</v>
      </c>
      <c r="R84" s="2">
        <v>291.48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0.62</v>
      </c>
      <c r="Y84" s="2">
        <v>0.42</v>
      </c>
      <c r="Z84" s="2">
        <v>0.43</v>
      </c>
      <c r="AA84" s="2">
        <v>1.36</v>
      </c>
      <c r="AB84" s="2">
        <v>1.34</v>
      </c>
      <c r="AC84" s="2">
        <v>1.84</v>
      </c>
      <c r="AD84" s="2">
        <v>1.8</v>
      </c>
      <c r="AE84" s="2">
        <v>3.22</v>
      </c>
      <c r="AF84" s="2">
        <v>3.11</v>
      </c>
      <c r="AG84" s="2">
        <v>2.56</v>
      </c>
      <c r="AH84" s="2">
        <v>2.78</v>
      </c>
      <c r="AI84" s="2">
        <v>3.17</v>
      </c>
      <c r="AJ84" s="2">
        <v>3.17</v>
      </c>
      <c r="AM84" s="1" t="s">
        <v>24</v>
      </c>
      <c r="AN84" s="2">
        <v>1.37</v>
      </c>
      <c r="AO84" s="2">
        <v>1</v>
      </c>
      <c r="AP84" s="2">
        <v>1.36</v>
      </c>
      <c r="AQ84" s="2">
        <v>1.25</v>
      </c>
      <c r="AR84" s="2">
        <v>0.86</v>
      </c>
      <c r="AS84" s="2">
        <v>1.01</v>
      </c>
      <c r="AT84" s="2">
        <v>2.58</v>
      </c>
      <c r="AU84" s="2">
        <v>2.4300000000000002</v>
      </c>
      <c r="AV84" s="2">
        <v>1.79</v>
      </c>
      <c r="AW84" s="2">
        <v>3.56</v>
      </c>
      <c r="AX84" s="2">
        <v>3.14</v>
      </c>
      <c r="AY84" s="2">
        <v>5.87</v>
      </c>
      <c r="AZ84" s="2">
        <v>2.56</v>
      </c>
      <c r="BA84" s="2">
        <v>2.62</v>
      </c>
      <c r="BB84" s="2">
        <v>3.89</v>
      </c>
      <c r="BC84" s="2">
        <v>3.94</v>
      </c>
      <c r="BF84" s="1" t="s">
        <v>24</v>
      </c>
      <c r="BG84" s="2">
        <v>-0.56999999999999995</v>
      </c>
      <c r="BH84" s="2">
        <v>-0.42</v>
      </c>
      <c r="BI84" s="2">
        <v>-0.55000000000000004</v>
      </c>
      <c r="BJ84" s="2">
        <v>-0.51</v>
      </c>
      <c r="BK84" s="2">
        <v>-0.51</v>
      </c>
      <c r="BL84" s="2">
        <v>-0.56999999999999995</v>
      </c>
      <c r="BM84" s="2">
        <v>-0.47</v>
      </c>
      <c r="BN84" s="2">
        <v>-0.45</v>
      </c>
      <c r="BO84" s="2">
        <v>0.03</v>
      </c>
      <c r="BP84" s="2">
        <v>-0.49</v>
      </c>
      <c r="BQ84" s="2">
        <v>0.02</v>
      </c>
      <c r="BR84" s="2">
        <v>-0.47</v>
      </c>
      <c r="BS84" s="2">
        <v>0</v>
      </c>
      <c r="BT84" s="2">
        <v>0.06</v>
      </c>
      <c r="BU84" s="2">
        <v>-0.19</v>
      </c>
      <c r="BV84" s="2">
        <v>-0.2</v>
      </c>
    </row>
    <row r="85" spans="2:74" x14ac:dyDescent="0.3">
      <c r="B85" s="1" t="s">
        <v>25</v>
      </c>
      <c r="C85" s="2">
        <v>64.459999999999994</v>
      </c>
      <c r="D85" s="2">
        <v>41</v>
      </c>
      <c r="E85" s="2">
        <v>71.62</v>
      </c>
      <c r="F85" s="2">
        <v>49.69</v>
      </c>
      <c r="G85" s="2">
        <v>40.22</v>
      </c>
      <c r="H85" s="2">
        <v>42.34</v>
      </c>
      <c r="I85" s="2">
        <v>177.03</v>
      </c>
      <c r="J85" s="2">
        <v>121.37</v>
      </c>
      <c r="K85" s="2">
        <v>262.75</v>
      </c>
      <c r="L85" s="2">
        <v>216.63</v>
      </c>
      <c r="M85" s="2">
        <v>298.91000000000003</v>
      </c>
      <c r="N85" s="2">
        <v>435.65</v>
      </c>
      <c r="O85" s="2">
        <v>210.97</v>
      </c>
      <c r="P85" s="2">
        <v>344.42</v>
      </c>
      <c r="Q85" s="2">
        <v>545.55999999999995</v>
      </c>
      <c r="R85" s="2">
        <v>450.77</v>
      </c>
      <c r="T85" s="1" t="s">
        <v>25</v>
      </c>
      <c r="U85" s="2">
        <v>0.59</v>
      </c>
      <c r="V85" s="2">
        <v>0.59</v>
      </c>
      <c r="W85" s="2">
        <v>0.6</v>
      </c>
      <c r="X85" s="2">
        <v>0.65</v>
      </c>
      <c r="Y85" s="2">
        <v>0.42</v>
      </c>
      <c r="Z85" s="2">
        <v>0.42</v>
      </c>
      <c r="AA85" s="2">
        <v>1.34</v>
      </c>
      <c r="AB85" s="2">
        <v>1.34</v>
      </c>
      <c r="AC85" s="2">
        <v>1.78</v>
      </c>
      <c r="AD85" s="2">
        <v>1.77</v>
      </c>
      <c r="AE85" s="2">
        <v>3</v>
      </c>
      <c r="AF85" s="2">
        <v>3.42</v>
      </c>
      <c r="AG85" s="2">
        <v>2.42</v>
      </c>
      <c r="AH85" s="2">
        <v>2.58</v>
      </c>
      <c r="AI85" s="2">
        <v>3.32</v>
      </c>
      <c r="AJ85" s="2">
        <v>3.19</v>
      </c>
      <c r="AM85" s="1" t="s">
        <v>25</v>
      </c>
      <c r="AN85" s="2">
        <v>1.4</v>
      </c>
      <c r="AO85" s="2">
        <v>1.36</v>
      </c>
      <c r="AP85" s="2">
        <v>1.19</v>
      </c>
      <c r="AQ85" s="2">
        <v>1.26</v>
      </c>
      <c r="AR85" s="2">
        <v>0.75</v>
      </c>
      <c r="AS85" s="2">
        <v>1.03</v>
      </c>
      <c r="AT85" s="2">
        <v>2.21</v>
      </c>
      <c r="AU85" s="2">
        <v>4.18</v>
      </c>
      <c r="AV85" s="2">
        <v>1.75</v>
      </c>
      <c r="AW85" s="2">
        <v>6.93</v>
      </c>
      <c r="AX85" s="2">
        <v>3.96</v>
      </c>
      <c r="AY85" s="2">
        <v>6.59</v>
      </c>
      <c r="AZ85" s="2">
        <v>2.86</v>
      </c>
      <c r="BA85" s="2">
        <v>4.6500000000000004</v>
      </c>
      <c r="BB85" s="2">
        <v>3.32</v>
      </c>
      <c r="BC85" s="2">
        <v>5.0999999999999996</v>
      </c>
      <c r="BF85" s="1" t="s">
        <v>25</v>
      </c>
      <c r="BG85" s="2">
        <v>-0.57999999999999996</v>
      </c>
      <c r="BH85" s="2">
        <v>-0.56999999999999995</v>
      </c>
      <c r="BI85" s="2">
        <v>-0.5</v>
      </c>
      <c r="BJ85" s="2">
        <v>-0.49</v>
      </c>
      <c r="BK85" s="2">
        <v>-0.45</v>
      </c>
      <c r="BL85" s="2">
        <v>-0.59</v>
      </c>
      <c r="BM85" s="2">
        <v>-0.39</v>
      </c>
      <c r="BN85" s="2">
        <v>-0.68</v>
      </c>
      <c r="BO85" s="2">
        <v>0.01</v>
      </c>
      <c r="BP85" s="2">
        <v>-0.75</v>
      </c>
      <c r="BQ85" s="2">
        <v>-0.24</v>
      </c>
      <c r="BR85" s="2">
        <v>-0.48</v>
      </c>
      <c r="BS85" s="2">
        <v>-0.15</v>
      </c>
      <c r="BT85" s="2">
        <v>-0.45</v>
      </c>
      <c r="BU85" s="2">
        <v>0</v>
      </c>
      <c r="BV85" s="2">
        <v>-0.37</v>
      </c>
    </row>
    <row r="86" spans="2:74" x14ac:dyDescent="0.3">
      <c r="B86" s="1" t="s">
        <v>26</v>
      </c>
      <c r="C86" s="2">
        <v>16.87</v>
      </c>
      <c r="D86" s="2">
        <v>57.6</v>
      </c>
      <c r="E86" s="2">
        <v>9.65</v>
      </c>
      <c r="F86" s="2">
        <v>13.83</v>
      </c>
      <c r="G86" s="2">
        <v>27.18</v>
      </c>
      <c r="H86" s="2">
        <v>11.37</v>
      </c>
      <c r="I86" s="2">
        <v>33.28</v>
      </c>
      <c r="J86" s="2">
        <v>36.630000000000003</v>
      </c>
      <c r="K86" s="2">
        <v>68.48</v>
      </c>
      <c r="L86" s="2">
        <v>76.02</v>
      </c>
      <c r="M86" s="2">
        <v>126.86</v>
      </c>
      <c r="N86" s="2">
        <v>151.07</v>
      </c>
      <c r="O86" s="2">
        <v>120.17</v>
      </c>
      <c r="P86" s="2">
        <v>112.12</v>
      </c>
      <c r="Q86" s="2">
        <v>140.88</v>
      </c>
      <c r="R86" s="2">
        <v>107.56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</v>
      </c>
      <c r="AV86" s="2">
        <v>1.78</v>
      </c>
      <c r="AW86" s="2">
        <v>1.85</v>
      </c>
      <c r="AX86" s="2">
        <v>3.27</v>
      </c>
      <c r="AY86" s="2">
        <v>3.85</v>
      </c>
      <c r="AZ86" s="2">
        <v>2.84</v>
      </c>
      <c r="BA86" s="2">
        <v>2.81</v>
      </c>
      <c r="BB86" s="2">
        <v>3.68</v>
      </c>
      <c r="BC86" s="2">
        <v>3.56</v>
      </c>
      <c r="BF86" s="1" t="s">
        <v>26</v>
      </c>
      <c r="BG86" s="2">
        <v>-0.24</v>
      </c>
      <c r="BH86" s="2">
        <v>-0.4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-0.11</v>
      </c>
      <c r="BO86" s="2">
        <v>-0.06</v>
      </c>
      <c r="BP86" s="2">
        <v>-0.1</v>
      </c>
      <c r="BQ86" s="2">
        <v>-0.08</v>
      </c>
      <c r="BR86" s="2">
        <v>-0.22</v>
      </c>
      <c r="BS86" s="2">
        <v>-0.15</v>
      </c>
      <c r="BT86" s="2">
        <v>-0.14000000000000001</v>
      </c>
      <c r="BU86" s="2">
        <v>-0.14000000000000001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72.27</v>
      </c>
      <c r="D93" s="2">
        <v>72.819999999999993</v>
      </c>
      <c r="E93" s="2">
        <v>111.24</v>
      </c>
      <c r="F93" s="2">
        <v>32.83</v>
      </c>
      <c r="G93" s="2">
        <v>127.41</v>
      </c>
      <c r="H93" s="2">
        <v>39.39</v>
      </c>
      <c r="I93" s="2">
        <v>488.18</v>
      </c>
      <c r="J93" s="2">
        <v>102.38</v>
      </c>
      <c r="K93" s="2">
        <v>590.92999999999995</v>
      </c>
      <c r="L93" s="2">
        <v>537.49</v>
      </c>
      <c r="M93" s="2">
        <v>1075</v>
      </c>
      <c r="N93" s="2">
        <v>999.19</v>
      </c>
      <c r="O93" s="2">
        <v>809.55</v>
      </c>
      <c r="P93" s="2">
        <v>795.45</v>
      </c>
      <c r="Q93" s="2">
        <v>1075.77</v>
      </c>
      <c r="R93" s="2">
        <v>976.1</v>
      </c>
      <c r="T93" s="1" t="s">
        <v>19</v>
      </c>
      <c r="U93" s="2">
        <v>732.74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732.74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0.94</v>
      </c>
      <c r="BJ93" s="2">
        <v>0.27</v>
      </c>
      <c r="BK93" s="2">
        <v>0.69</v>
      </c>
      <c r="BL93" s="2">
        <v>0.2</v>
      </c>
      <c r="BM93" s="2">
        <v>2.2000000000000002</v>
      </c>
      <c r="BN93" s="2">
        <v>0.48</v>
      </c>
      <c r="BO93" s="2">
        <v>2.62</v>
      </c>
      <c r="BP93" s="2">
        <v>2.6</v>
      </c>
      <c r="BQ93" s="2">
        <v>4.6900000000000004</v>
      </c>
      <c r="BR93" s="2">
        <v>4.84</v>
      </c>
      <c r="BS93" s="2">
        <v>3.71</v>
      </c>
      <c r="BT93" s="2">
        <v>3.63</v>
      </c>
      <c r="BU93" s="2">
        <v>4.7</v>
      </c>
      <c r="BV93" s="2">
        <v>4.4800000000000004</v>
      </c>
    </row>
    <row r="94" spans="2:74" x14ac:dyDescent="0.3">
      <c r="B94" s="1" t="s">
        <v>20</v>
      </c>
      <c r="C94" s="2">
        <v>42.6</v>
      </c>
      <c r="D94" s="2">
        <v>28.23</v>
      </c>
      <c r="E94" s="2">
        <v>11.34</v>
      </c>
      <c r="F94" s="2">
        <v>121.71</v>
      </c>
      <c r="G94" s="2">
        <v>37.17</v>
      </c>
      <c r="H94" s="2">
        <v>265.67</v>
      </c>
      <c r="I94" s="2">
        <v>837.72</v>
      </c>
      <c r="J94" s="2">
        <v>93.25</v>
      </c>
      <c r="K94" s="2">
        <v>737.52</v>
      </c>
      <c r="L94" s="2">
        <v>73.13</v>
      </c>
      <c r="M94" s="2">
        <v>1373.93</v>
      </c>
      <c r="N94" s="2">
        <v>270.06</v>
      </c>
      <c r="O94" s="2">
        <v>140.91999999999999</v>
      </c>
      <c r="P94" s="2">
        <v>160.72</v>
      </c>
      <c r="Q94" s="2">
        <v>36.79</v>
      </c>
      <c r="R94" s="2">
        <v>170.49</v>
      </c>
      <c r="T94" s="1" t="s">
        <v>20</v>
      </c>
      <c r="U94" s="2">
        <v>492.62</v>
      </c>
      <c r="V94" s="2">
        <v>432.78</v>
      </c>
      <c r="W94" s="2">
        <v>364.58</v>
      </c>
      <c r="X94" s="2">
        <v>3214.68</v>
      </c>
      <c r="Y94" s="2">
        <v>3911.29</v>
      </c>
      <c r="Z94" s="2">
        <v>7117.69</v>
      </c>
      <c r="AA94" s="2">
        <v>2010.12</v>
      </c>
      <c r="AB94" s="2">
        <v>7167.32</v>
      </c>
      <c r="AC94" s="2">
        <v>317.44</v>
      </c>
      <c r="AD94" s="2">
        <v>688.61</v>
      </c>
      <c r="AE94" s="2">
        <v>586.17999999999995</v>
      </c>
      <c r="AF94" s="2">
        <v>668.23</v>
      </c>
      <c r="AG94" s="2">
        <v>794.21</v>
      </c>
      <c r="AH94" s="2">
        <v>1457.75</v>
      </c>
      <c r="AI94" s="2">
        <v>1273.3599999999999</v>
      </c>
      <c r="AJ94" s="2">
        <v>2106.1799999999998</v>
      </c>
      <c r="AM94" s="1" t="s">
        <v>20</v>
      </c>
      <c r="AN94" s="2">
        <v>492.62</v>
      </c>
      <c r="AO94" s="2">
        <v>432.78</v>
      </c>
      <c r="AP94" s="2">
        <v>364.58</v>
      </c>
      <c r="AQ94" s="2">
        <v>3214.68</v>
      </c>
      <c r="AR94" s="2">
        <v>3911.29</v>
      </c>
      <c r="AS94" s="2">
        <v>7117.69</v>
      </c>
      <c r="AT94" s="2">
        <v>2010.12</v>
      </c>
      <c r="AU94" s="2">
        <v>7167.32</v>
      </c>
      <c r="AV94" s="2">
        <v>317.44</v>
      </c>
      <c r="AW94" s="2">
        <v>688.61</v>
      </c>
      <c r="AX94" s="2">
        <v>586.17999999999995</v>
      </c>
      <c r="AY94" s="2">
        <v>668.23</v>
      </c>
      <c r="AZ94" s="2">
        <v>794.21</v>
      </c>
      <c r="BA94" s="2">
        <v>1457.75</v>
      </c>
      <c r="BB94" s="2">
        <v>1273.3599999999999</v>
      </c>
      <c r="BC94" s="2">
        <v>2106.1799999999998</v>
      </c>
      <c r="BF94" s="1" t="s">
        <v>20</v>
      </c>
      <c r="BG94" s="2">
        <v>1.26</v>
      </c>
      <c r="BH94" s="2">
        <v>0.54</v>
      </c>
      <c r="BI94" s="2">
        <v>0.69</v>
      </c>
      <c r="BJ94" s="2">
        <v>1.26</v>
      </c>
      <c r="BK94" s="2">
        <v>0.9</v>
      </c>
      <c r="BL94" s="2">
        <v>0.9</v>
      </c>
      <c r="BM94" s="2">
        <v>2.88</v>
      </c>
      <c r="BN94" s="2">
        <v>2.17</v>
      </c>
      <c r="BO94" s="2">
        <v>2.82</v>
      </c>
      <c r="BP94" s="2">
        <v>1.72</v>
      </c>
      <c r="BQ94" s="2">
        <v>5.0599999999999996</v>
      </c>
      <c r="BR94" s="2">
        <v>6.48</v>
      </c>
      <c r="BS94" s="2">
        <v>5.22</v>
      </c>
      <c r="BT94" s="2">
        <v>3.93</v>
      </c>
      <c r="BU94" s="2">
        <v>6.64</v>
      </c>
      <c r="BV94" s="2">
        <v>5.62</v>
      </c>
    </row>
    <row r="95" spans="2:74" x14ac:dyDescent="0.3">
      <c r="B95" s="1" t="s">
        <v>21</v>
      </c>
      <c r="C95" s="2">
        <v>222.95</v>
      </c>
      <c r="D95" s="2">
        <v>35.49</v>
      </c>
      <c r="E95" s="2">
        <v>97.46</v>
      </c>
      <c r="F95" s="2">
        <v>255.12</v>
      </c>
      <c r="G95" s="2">
        <v>164.18</v>
      </c>
      <c r="H95" s="2">
        <v>227.56</v>
      </c>
      <c r="I95" s="2">
        <v>138.86000000000001</v>
      </c>
      <c r="J95" s="2">
        <v>115.93</v>
      </c>
      <c r="K95" s="2">
        <v>284.02999999999997</v>
      </c>
      <c r="L95" s="2">
        <v>90.52</v>
      </c>
      <c r="M95" s="2">
        <v>474.97</v>
      </c>
      <c r="N95" s="2">
        <v>320.69</v>
      </c>
      <c r="O95" s="2">
        <v>530.64</v>
      </c>
      <c r="P95" s="2">
        <v>178.91</v>
      </c>
      <c r="Q95" s="2">
        <v>2038.52</v>
      </c>
      <c r="R95" s="2">
        <v>220.88</v>
      </c>
      <c r="T95" s="1" t="s">
        <v>21</v>
      </c>
      <c r="U95" s="2">
        <v>1588.56</v>
      </c>
      <c r="V95" s="2">
        <v>1627.16</v>
      </c>
      <c r="W95" s="2">
        <v>617.73</v>
      </c>
      <c r="X95" s="2">
        <v>2640.91</v>
      </c>
      <c r="Y95" s="2">
        <v>4241.3500000000004</v>
      </c>
      <c r="Z95" s="2">
        <v>7188.71</v>
      </c>
      <c r="AA95" s="2">
        <v>5310.1</v>
      </c>
      <c r="AB95" s="2">
        <v>7078.22</v>
      </c>
      <c r="AC95" s="2">
        <v>361.84</v>
      </c>
      <c r="AD95" s="2">
        <v>981.25</v>
      </c>
      <c r="AE95" s="2">
        <v>851.15</v>
      </c>
      <c r="AF95" s="2">
        <v>1079.99</v>
      </c>
      <c r="AG95" s="2">
        <v>1026</v>
      </c>
      <c r="AH95" s="2">
        <v>2773.17</v>
      </c>
      <c r="AI95" s="2">
        <v>1959.32</v>
      </c>
      <c r="AJ95" s="2">
        <v>2602.63</v>
      </c>
      <c r="AM95" s="1" t="s">
        <v>21</v>
      </c>
      <c r="AN95" s="2">
        <v>1588.56</v>
      </c>
      <c r="AO95" s="2">
        <v>1627.16</v>
      </c>
      <c r="AP95" s="2">
        <v>617.73</v>
      </c>
      <c r="AQ95" s="2">
        <v>2640.91</v>
      </c>
      <c r="AR95" s="2">
        <v>4241.3500000000004</v>
      </c>
      <c r="AS95" s="2">
        <v>7188.71</v>
      </c>
      <c r="AT95" s="2">
        <v>5310.1</v>
      </c>
      <c r="AU95" s="2">
        <v>7078.22</v>
      </c>
      <c r="AV95" s="2">
        <v>361.84</v>
      </c>
      <c r="AW95" s="2">
        <v>981.25</v>
      </c>
      <c r="AX95" s="2">
        <v>851.15</v>
      </c>
      <c r="AY95" s="2">
        <v>1079.99</v>
      </c>
      <c r="AZ95" s="2">
        <v>1026</v>
      </c>
      <c r="BA95" s="2">
        <v>2773.17</v>
      </c>
      <c r="BB95" s="2">
        <v>1959.32</v>
      </c>
      <c r="BC95" s="2">
        <v>2602.63</v>
      </c>
      <c r="BF95" s="1" t="s">
        <v>21</v>
      </c>
      <c r="BG95" s="2">
        <v>1.26</v>
      </c>
      <c r="BH95" s="2">
        <v>1.01</v>
      </c>
      <c r="BI95" s="2">
        <v>1.1299999999999999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3.48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497.12</v>
      </c>
      <c r="D96" s="2">
        <v>164.35</v>
      </c>
      <c r="E96" s="2">
        <v>45.57</v>
      </c>
      <c r="F96" s="2">
        <v>290.08999999999997</v>
      </c>
      <c r="G96" s="2">
        <v>196.33</v>
      </c>
      <c r="H96" s="2">
        <v>920.84</v>
      </c>
      <c r="I96" s="2">
        <v>5.54</v>
      </c>
      <c r="J96" s="2">
        <v>343.35</v>
      </c>
      <c r="K96" s="2">
        <v>3950.65</v>
      </c>
      <c r="L96" s="2">
        <v>384.64</v>
      </c>
      <c r="M96" s="2">
        <v>1235.53</v>
      </c>
      <c r="N96" s="2">
        <v>1094.79</v>
      </c>
      <c r="O96" s="2">
        <v>897.79</v>
      </c>
      <c r="P96" s="2">
        <v>561.32000000000005</v>
      </c>
      <c r="Q96" s="2">
        <v>802.72</v>
      </c>
      <c r="R96" s="2">
        <v>613.17999999999995</v>
      </c>
      <c r="T96" s="1" t="s">
        <v>22</v>
      </c>
      <c r="U96" s="2">
        <v>3137.2</v>
      </c>
      <c r="V96" s="2">
        <v>1448.79</v>
      </c>
      <c r="W96" s="2">
        <v>1217.31</v>
      </c>
      <c r="X96" s="2">
        <v>9120.91</v>
      </c>
      <c r="Y96" s="2">
        <v>11003.71</v>
      </c>
      <c r="Z96" s="2">
        <v>11323.07</v>
      </c>
      <c r="AA96" s="2">
        <v>6884.04</v>
      </c>
      <c r="AB96" s="2">
        <v>6611.83</v>
      </c>
      <c r="AC96" s="2">
        <v>1205.97</v>
      </c>
      <c r="AD96" s="2">
        <v>3025.9</v>
      </c>
      <c r="AE96" s="2">
        <v>2453.4699999999998</v>
      </c>
      <c r="AF96" s="2">
        <v>2727.52</v>
      </c>
      <c r="AG96" s="2">
        <v>3230.34</v>
      </c>
      <c r="AH96" s="2">
        <v>7079.21</v>
      </c>
      <c r="AI96" s="2">
        <v>4531.8900000000003</v>
      </c>
      <c r="AJ96" s="2">
        <v>5934.91</v>
      </c>
      <c r="AM96" s="1" t="s">
        <v>22</v>
      </c>
      <c r="AN96" s="2">
        <v>3137.2</v>
      </c>
      <c r="AO96" s="2">
        <v>1448.79</v>
      </c>
      <c r="AP96" s="2">
        <v>1217.31</v>
      </c>
      <c r="AQ96" s="2">
        <v>9120.91</v>
      </c>
      <c r="AR96" s="2">
        <v>11003.71</v>
      </c>
      <c r="AS96" s="2">
        <v>11323.07</v>
      </c>
      <c r="AT96" s="2">
        <v>6884.04</v>
      </c>
      <c r="AU96" s="2">
        <v>6611.83</v>
      </c>
      <c r="AV96" s="2">
        <v>1205.97</v>
      </c>
      <c r="AW96" s="2">
        <v>3025.9</v>
      </c>
      <c r="AX96" s="2">
        <v>2453.4699999999998</v>
      </c>
      <c r="AY96" s="2">
        <v>2727.52</v>
      </c>
      <c r="AZ96" s="2">
        <v>3230.34</v>
      </c>
      <c r="BA96" s="2">
        <v>7079.21</v>
      </c>
      <c r="BB96" s="2">
        <v>4531.8900000000003</v>
      </c>
      <c r="BC96" s="2">
        <v>5934.91</v>
      </c>
      <c r="BF96" s="1" t="s">
        <v>22</v>
      </c>
      <c r="BG96" s="2">
        <v>1.26</v>
      </c>
      <c r="BH96" s="2">
        <v>1.1299999999999999</v>
      </c>
      <c r="BI96" s="2">
        <v>0.9</v>
      </c>
      <c r="BJ96" s="2">
        <v>1.26</v>
      </c>
      <c r="BK96" s="2">
        <v>0.9</v>
      </c>
      <c r="BL96" s="2">
        <v>0.9</v>
      </c>
      <c r="BM96" s="2">
        <v>2.72</v>
      </c>
      <c r="BN96" s="2">
        <v>2.88</v>
      </c>
      <c r="BO96" s="2">
        <v>3.5</v>
      </c>
      <c r="BP96" s="2">
        <v>3.27</v>
      </c>
      <c r="BQ96" s="2">
        <v>6.48</v>
      </c>
      <c r="BR96" s="2">
        <v>6.48</v>
      </c>
      <c r="BS96" s="2">
        <v>5.22</v>
      </c>
      <c r="BT96" s="2">
        <v>4.3899999999999997</v>
      </c>
      <c r="BU96" s="2">
        <v>6.84</v>
      </c>
      <c r="BV96" s="2">
        <v>5.3</v>
      </c>
    </row>
    <row r="97" spans="2:74" x14ac:dyDescent="0.3">
      <c r="B97" s="1" t="s">
        <v>23</v>
      </c>
      <c r="C97" s="2">
        <v>864.98</v>
      </c>
      <c r="D97" s="2">
        <v>273.72000000000003</v>
      </c>
      <c r="E97" s="2">
        <v>88.44</v>
      </c>
      <c r="F97" s="2">
        <v>303.39999999999998</v>
      </c>
      <c r="G97" s="2">
        <v>317.69</v>
      </c>
      <c r="H97" s="2">
        <v>618.82000000000005</v>
      </c>
      <c r="I97" s="2">
        <v>3116.74</v>
      </c>
      <c r="J97" s="2">
        <v>500.03</v>
      </c>
      <c r="K97" s="2">
        <v>6401.4</v>
      </c>
      <c r="L97" s="2">
        <v>6563.77</v>
      </c>
      <c r="M97" s="2">
        <v>1973.39</v>
      </c>
      <c r="N97" s="2">
        <v>1593.43</v>
      </c>
      <c r="O97" s="2">
        <v>1116.4100000000001</v>
      </c>
      <c r="P97" s="2">
        <v>9949.98</v>
      </c>
      <c r="Q97" s="2">
        <v>877.12</v>
      </c>
      <c r="R97" s="2">
        <v>956.78</v>
      </c>
      <c r="T97" s="1" t="s">
        <v>23</v>
      </c>
      <c r="U97" s="2">
        <v>3762.2</v>
      </c>
      <c r="V97" s="2">
        <v>1978.52</v>
      </c>
      <c r="W97" s="2">
        <v>1786.27</v>
      </c>
      <c r="X97" s="2">
        <v>11051.99</v>
      </c>
      <c r="Y97" s="2">
        <v>13392.31</v>
      </c>
      <c r="Z97" s="2">
        <v>13727.31</v>
      </c>
      <c r="AA97" s="2">
        <v>7781.88</v>
      </c>
      <c r="AB97" s="2">
        <v>8199.3700000000008</v>
      </c>
      <c r="AC97" s="2">
        <v>1817.19</v>
      </c>
      <c r="AD97" s="2">
        <v>3640.79</v>
      </c>
      <c r="AE97" s="2">
        <v>3679.65</v>
      </c>
      <c r="AF97" s="2">
        <v>3867.3</v>
      </c>
      <c r="AG97" s="2">
        <v>12429.84</v>
      </c>
      <c r="AH97" s="2">
        <v>10565.92</v>
      </c>
      <c r="AI97" s="2">
        <v>17327.59</v>
      </c>
      <c r="AJ97" s="2">
        <v>8188.85</v>
      </c>
      <c r="AM97" s="1" t="s">
        <v>23</v>
      </c>
      <c r="AN97" s="2">
        <v>3762.2</v>
      </c>
      <c r="AO97" s="2">
        <v>1978.52</v>
      </c>
      <c r="AP97" s="2">
        <v>1786.27</v>
      </c>
      <c r="AQ97" s="2">
        <v>11051.99</v>
      </c>
      <c r="AR97" s="2">
        <v>13392.31</v>
      </c>
      <c r="AS97" s="2">
        <v>13727.31</v>
      </c>
      <c r="AT97" s="2">
        <v>7781.88</v>
      </c>
      <c r="AU97" s="2">
        <v>8199.3700000000008</v>
      </c>
      <c r="AV97" s="2">
        <v>1817.19</v>
      </c>
      <c r="AW97" s="2">
        <v>3640.79</v>
      </c>
      <c r="AX97" s="2">
        <v>3679.65</v>
      </c>
      <c r="AY97" s="2">
        <v>3867.3</v>
      </c>
      <c r="AZ97" s="2">
        <v>12429.84</v>
      </c>
      <c r="BA97" s="2">
        <v>10565.92</v>
      </c>
      <c r="BB97" s="2">
        <v>17327.59</v>
      </c>
      <c r="BC97" s="2">
        <v>8188.85</v>
      </c>
      <c r="BF97" s="1" t="s">
        <v>23</v>
      </c>
      <c r="BG97" s="2">
        <v>1.26</v>
      </c>
      <c r="BH97" s="2">
        <v>1.1499999999999999</v>
      </c>
      <c r="BI97" s="2">
        <v>0.97</v>
      </c>
      <c r="BJ97" s="2">
        <v>1.26</v>
      </c>
      <c r="BK97" s="2">
        <v>0.9</v>
      </c>
      <c r="BL97" s="2">
        <v>0.9</v>
      </c>
      <c r="BM97" s="2">
        <v>1.7</v>
      </c>
      <c r="BN97" s="2">
        <v>2.88</v>
      </c>
      <c r="BO97" s="2">
        <v>3.46</v>
      </c>
      <c r="BP97" s="2">
        <v>3.5</v>
      </c>
      <c r="BQ97" s="2">
        <v>6.48</v>
      </c>
      <c r="BR97" s="2">
        <v>6.48</v>
      </c>
      <c r="BS97" s="2">
        <v>5.22</v>
      </c>
      <c r="BT97" s="2">
        <v>5.08</v>
      </c>
      <c r="BU97" s="2">
        <v>5.0599999999999996</v>
      </c>
      <c r="BV97" s="2">
        <v>5.27</v>
      </c>
    </row>
    <row r="98" spans="2:74" x14ac:dyDescent="0.3">
      <c r="B98" s="1" t="s">
        <v>24</v>
      </c>
      <c r="C98" s="2">
        <v>919.77</v>
      </c>
      <c r="D98" s="2">
        <v>158.97999999999999</v>
      </c>
      <c r="E98" s="2">
        <v>318.70999999999998</v>
      </c>
      <c r="F98" s="2">
        <v>122.6</v>
      </c>
      <c r="G98" s="2">
        <v>227.17</v>
      </c>
      <c r="H98" s="2">
        <v>601.19000000000005</v>
      </c>
      <c r="I98" s="2">
        <v>468.74</v>
      </c>
      <c r="J98" s="2">
        <v>437.16</v>
      </c>
      <c r="K98" s="2">
        <v>2061.61</v>
      </c>
      <c r="L98" s="2">
        <v>815.91</v>
      </c>
      <c r="M98" s="2">
        <v>3502.72</v>
      </c>
      <c r="N98" s="2">
        <v>1138.49</v>
      </c>
      <c r="O98" s="2">
        <v>3569.55</v>
      </c>
      <c r="P98" s="2">
        <v>4711.28</v>
      </c>
      <c r="Q98" s="2">
        <v>336.67</v>
      </c>
      <c r="R98" s="2">
        <v>313.04000000000002</v>
      </c>
      <c r="T98" s="1" t="s">
        <v>24</v>
      </c>
      <c r="U98" s="2">
        <v>2075.8200000000002</v>
      </c>
      <c r="V98" s="2">
        <v>2761.07</v>
      </c>
      <c r="W98" s="2">
        <v>1319.75</v>
      </c>
      <c r="X98" s="2">
        <v>5467.32</v>
      </c>
      <c r="Y98" s="2">
        <v>7490.22</v>
      </c>
      <c r="Z98" s="2">
        <v>12824.9</v>
      </c>
      <c r="AA98" s="2">
        <v>9868.27</v>
      </c>
      <c r="AB98" s="2">
        <v>4771.5200000000004</v>
      </c>
      <c r="AC98" s="2">
        <v>1446.24</v>
      </c>
      <c r="AD98" s="2">
        <v>2937.87</v>
      </c>
      <c r="AE98" s="2">
        <v>1729.73</v>
      </c>
      <c r="AF98" s="2">
        <v>4564.8500000000004</v>
      </c>
      <c r="AG98" s="2">
        <v>8192.9</v>
      </c>
      <c r="AH98" s="2">
        <v>13685.98</v>
      </c>
      <c r="AI98" s="2">
        <v>11772.45</v>
      </c>
      <c r="AJ98" s="2">
        <v>5099.5200000000004</v>
      </c>
      <c r="AM98" s="1" t="s">
        <v>24</v>
      </c>
      <c r="AN98" s="2">
        <v>2075.8200000000002</v>
      </c>
      <c r="AO98" s="2">
        <v>2761.07</v>
      </c>
      <c r="AP98" s="2">
        <v>1319.75</v>
      </c>
      <c r="AQ98" s="2">
        <v>5467.32</v>
      </c>
      <c r="AR98" s="2">
        <v>7490.22</v>
      </c>
      <c r="AS98" s="2">
        <v>12824.9</v>
      </c>
      <c r="AT98" s="2">
        <v>9868.27</v>
      </c>
      <c r="AU98" s="2">
        <v>4771.5200000000004</v>
      </c>
      <c r="AV98" s="2">
        <v>1446.24</v>
      </c>
      <c r="AW98" s="2">
        <v>2937.87</v>
      </c>
      <c r="AX98" s="2">
        <v>1729.73</v>
      </c>
      <c r="AY98" s="2">
        <v>4564.8500000000004</v>
      </c>
      <c r="AZ98" s="2">
        <v>8192.9</v>
      </c>
      <c r="BA98" s="2">
        <v>13685.98</v>
      </c>
      <c r="BB98" s="2">
        <v>11772.45</v>
      </c>
      <c r="BC98" s="2">
        <v>5099.5200000000004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2.96</v>
      </c>
      <c r="BP98" s="2">
        <v>3.6</v>
      </c>
      <c r="BQ98" s="2">
        <v>5.05</v>
      </c>
      <c r="BR98" s="2">
        <v>6.48</v>
      </c>
      <c r="BS98" s="2">
        <v>5.08</v>
      </c>
      <c r="BT98" s="2">
        <v>6.72</v>
      </c>
      <c r="BU98" s="2">
        <v>6.25</v>
      </c>
      <c r="BV98" s="2">
        <v>6.47</v>
      </c>
    </row>
    <row r="99" spans="2:74" x14ac:dyDescent="0.3">
      <c r="B99" s="1" t="s">
        <v>25</v>
      </c>
      <c r="C99" s="2">
        <v>862.91</v>
      </c>
      <c r="D99" s="2">
        <v>830.8</v>
      </c>
      <c r="E99" s="2">
        <v>196.19</v>
      </c>
      <c r="F99" s="2">
        <v>110.33</v>
      </c>
      <c r="G99" s="2">
        <v>224.45</v>
      </c>
      <c r="H99" s="2">
        <v>465.71</v>
      </c>
      <c r="I99" s="2">
        <v>350.48</v>
      </c>
      <c r="J99" s="2">
        <v>1533.75</v>
      </c>
      <c r="K99" s="2">
        <v>2100.7600000000002</v>
      </c>
      <c r="L99" s="2">
        <v>2303.16</v>
      </c>
      <c r="M99" s="2">
        <v>549.77</v>
      </c>
      <c r="N99" s="2">
        <v>2693.77</v>
      </c>
      <c r="O99" s="2">
        <v>310.39</v>
      </c>
      <c r="P99" s="2">
        <v>908.67</v>
      </c>
      <c r="Q99" s="2">
        <v>4440.66</v>
      </c>
      <c r="R99" s="2">
        <v>936.62</v>
      </c>
      <c r="T99" s="1" t="s">
        <v>25</v>
      </c>
      <c r="U99" s="2">
        <v>1996.75</v>
      </c>
      <c r="V99" s="2">
        <v>2611.84</v>
      </c>
      <c r="W99" s="2">
        <v>1186.8599999999999</v>
      </c>
      <c r="X99" s="2">
        <v>5052.16</v>
      </c>
      <c r="Y99" s="2">
        <v>7415.07</v>
      </c>
      <c r="Z99" s="2">
        <v>8135.67</v>
      </c>
      <c r="AA99" s="2">
        <v>5105.4799999999996</v>
      </c>
      <c r="AB99" s="2">
        <v>13148.64</v>
      </c>
      <c r="AC99" s="2">
        <v>1943.65</v>
      </c>
      <c r="AD99" s="2">
        <v>3255.37</v>
      </c>
      <c r="AE99" s="2">
        <v>1374.21</v>
      </c>
      <c r="AF99" s="2">
        <v>4166.12</v>
      </c>
      <c r="AG99" s="2">
        <v>7350.53</v>
      </c>
      <c r="AH99" s="2">
        <v>15725.11</v>
      </c>
      <c r="AI99" s="2">
        <v>12183.5</v>
      </c>
      <c r="AJ99" s="2">
        <v>11983.09</v>
      </c>
      <c r="AM99" s="1" t="s">
        <v>25</v>
      </c>
      <c r="AN99" s="2">
        <v>1996.75</v>
      </c>
      <c r="AO99" s="2">
        <v>2611.84</v>
      </c>
      <c r="AP99" s="2">
        <v>1186.8599999999999</v>
      </c>
      <c r="AQ99" s="2">
        <v>5052.16</v>
      </c>
      <c r="AR99" s="2">
        <v>7415.07</v>
      </c>
      <c r="AS99" s="2">
        <v>8135.67</v>
      </c>
      <c r="AT99" s="2">
        <v>5105.4799999999996</v>
      </c>
      <c r="AU99" s="2">
        <v>13148.64</v>
      </c>
      <c r="AV99" s="2">
        <v>1943.65</v>
      </c>
      <c r="AW99" s="2">
        <v>3255.37</v>
      </c>
      <c r="AX99" s="2">
        <v>1374.21</v>
      </c>
      <c r="AY99" s="2">
        <v>4166.12</v>
      </c>
      <c r="AZ99" s="2">
        <v>7350.53</v>
      </c>
      <c r="BA99" s="2">
        <v>15725.11</v>
      </c>
      <c r="BB99" s="2">
        <v>12183.5</v>
      </c>
      <c r="BC99" s="2">
        <v>11983.09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6.65</v>
      </c>
      <c r="BV99" s="2">
        <v>6.84</v>
      </c>
    </row>
    <row r="100" spans="2:74" x14ac:dyDescent="0.3">
      <c r="B100" s="1" t="s">
        <v>26</v>
      </c>
      <c r="C100" s="2">
        <v>98.33</v>
      </c>
      <c r="D100" s="2">
        <v>322.98</v>
      </c>
      <c r="E100" s="2">
        <v>39.4</v>
      </c>
      <c r="F100" s="2">
        <v>44.09</v>
      </c>
      <c r="G100" s="2">
        <v>184.71</v>
      </c>
      <c r="H100" s="2">
        <v>58.61</v>
      </c>
      <c r="I100" s="2">
        <v>108.16</v>
      </c>
      <c r="J100" s="2">
        <v>168.54</v>
      </c>
      <c r="K100" s="2">
        <v>273.88</v>
      </c>
      <c r="L100" s="2">
        <v>293.62</v>
      </c>
      <c r="M100" s="2">
        <v>565.71</v>
      </c>
      <c r="N100" s="2">
        <v>768.33</v>
      </c>
      <c r="O100" s="2">
        <v>594.03</v>
      </c>
      <c r="P100" s="2">
        <v>531.91999999999996</v>
      </c>
      <c r="Q100" s="2">
        <v>779.49</v>
      </c>
      <c r="R100" s="2">
        <v>687.7</v>
      </c>
      <c r="T100" s="1" t="s">
        <v>26</v>
      </c>
      <c r="U100" s="2">
        <v>2170.2600000000002</v>
      </c>
      <c r="V100" s="2">
        <v>2205.27</v>
      </c>
      <c r="W100" s="2">
        <v>1677.63</v>
      </c>
      <c r="X100" s="2">
        <v>3544.97</v>
      </c>
      <c r="Y100" s="2">
        <v>5409.82</v>
      </c>
      <c r="Z100" s="2">
        <v>9821.7000000000007</v>
      </c>
      <c r="AA100" s="2">
        <v>7692.87</v>
      </c>
      <c r="AB100" s="2">
        <v>9774.61</v>
      </c>
      <c r="AC100" s="2">
        <v>3347.36</v>
      </c>
      <c r="AD100" s="2">
        <v>2400.92</v>
      </c>
      <c r="AE100" s="2">
        <v>1660.94</v>
      </c>
      <c r="AF100" s="2">
        <v>4851.5</v>
      </c>
      <c r="AG100" s="2">
        <v>6451.19</v>
      </c>
      <c r="AH100" s="2">
        <v>11862.08</v>
      </c>
      <c r="AI100" s="2">
        <v>9227.48</v>
      </c>
      <c r="AJ100" s="2">
        <v>10713.45</v>
      </c>
      <c r="AM100" s="1" t="s">
        <v>26</v>
      </c>
      <c r="AN100" s="2">
        <v>2170.2600000000002</v>
      </c>
      <c r="AO100" s="2">
        <v>2205.27</v>
      </c>
      <c r="AP100" s="2">
        <v>1677.63</v>
      </c>
      <c r="AQ100" s="2">
        <v>3544.97</v>
      </c>
      <c r="AR100" s="2">
        <v>5409.82</v>
      </c>
      <c r="AS100" s="2">
        <v>9821.7000000000007</v>
      </c>
      <c r="AT100" s="2">
        <v>7692.87</v>
      </c>
      <c r="AU100" s="2">
        <v>9774.61</v>
      </c>
      <c r="AV100" s="2">
        <v>3347.36</v>
      </c>
      <c r="AW100" s="2">
        <v>2400.92</v>
      </c>
      <c r="AX100" s="2">
        <v>1660.94</v>
      </c>
      <c r="AY100" s="2">
        <v>4851.5</v>
      </c>
      <c r="AZ100" s="2">
        <v>6451.19</v>
      </c>
      <c r="BA100" s="2">
        <v>11862.08</v>
      </c>
      <c r="BB100" s="2">
        <v>9227.48</v>
      </c>
      <c r="BC100" s="2">
        <v>10713.45</v>
      </c>
      <c r="BF100" s="1" t="s">
        <v>26</v>
      </c>
      <c r="BG100" s="2">
        <v>0.61</v>
      </c>
      <c r="BH100" s="2">
        <v>1.26</v>
      </c>
      <c r="BI100" s="2">
        <v>0.61</v>
      </c>
      <c r="BJ100" s="2">
        <v>0.68</v>
      </c>
      <c r="BK100" s="2">
        <v>0.9</v>
      </c>
      <c r="BL100" s="2">
        <v>0.47</v>
      </c>
      <c r="BM100" s="2">
        <v>1.02</v>
      </c>
      <c r="BN100" s="2">
        <v>1.48</v>
      </c>
      <c r="BO100" s="2">
        <v>2.0099999999999998</v>
      </c>
      <c r="BP100" s="2">
        <v>2.4500000000000002</v>
      </c>
      <c r="BQ100" s="2">
        <v>3.99</v>
      </c>
      <c r="BR100" s="2">
        <v>6.48</v>
      </c>
      <c r="BS100" s="2">
        <v>4.1500000000000004</v>
      </c>
      <c r="BT100" s="2">
        <v>4.12</v>
      </c>
      <c r="BU100" s="2">
        <v>5.24</v>
      </c>
      <c r="BV100" s="2">
        <v>4.79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1.186994863407087E-2</v>
      </c>
      <c r="D107" s="2">
        <v>2.1991889141271259E-2</v>
      </c>
      <c r="E107" s="2">
        <v>4.8337444403441648E-2</v>
      </c>
      <c r="F107" s="2">
        <v>1.0573792098835411E-2</v>
      </c>
      <c r="G107" s="2">
        <v>3.5800284771896403E-2</v>
      </c>
      <c r="H107" s="2">
        <v>1.06663870276953E-2</v>
      </c>
      <c r="I107" s="2">
        <v>3.6388924408705517E-2</v>
      </c>
      <c r="J107" s="2">
        <v>6.8544449409934276E-3</v>
      </c>
      <c r="K107" s="2">
        <v>2.8339915572843259E-2</v>
      </c>
      <c r="L107" s="2">
        <v>4.1547104838490938E-2</v>
      </c>
      <c r="M107" s="2">
        <v>4.212412919889813E-2</v>
      </c>
      <c r="N107" s="2">
        <v>4.6925846254236431E-2</v>
      </c>
      <c r="O107" s="2">
        <v>4.5923780190428358E-2</v>
      </c>
      <c r="P107" s="2">
        <v>3.2823843181853093E-2</v>
      </c>
      <c r="Q107" s="2">
        <v>4.8074982570920209E-2</v>
      </c>
      <c r="R107" s="2">
        <v>5.8437261480736531E-2</v>
      </c>
      <c r="T107" s="1" t="s">
        <v>19</v>
      </c>
      <c r="U107" s="2">
        <v>1046.77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5931.83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2.82</v>
      </c>
      <c r="BJ107" s="2">
        <v>0.82</v>
      </c>
      <c r="BK107" s="2">
        <v>2.06</v>
      </c>
      <c r="BL107" s="2">
        <v>0.59</v>
      </c>
      <c r="BM107" s="2">
        <v>6.6</v>
      </c>
      <c r="BN107" s="2">
        <v>1.44</v>
      </c>
      <c r="BO107" s="2">
        <v>7.86</v>
      </c>
      <c r="BP107" s="2">
        <v>7.81</v>
      </c>
      <c r="BQ107" s="2">
        <v>14.08</v>
      </c>
      <c r="BR107" s="2">
        <v>14.51</v>
      </c>
      <c r="BS107" s="2">
        <v>11.12</v>
      </c>
      <c r="BT107" s="2">
        <v>10.88</v>
      </c>
      <c r="BU107" s="2">
        <v>14.11</v>
      </c>
      <c r="BV107" s="2">
        <v>13.43</v>
      </c>
    </row>
    <row r="108" spans="2:74" x14ac:dyDescent="0.3">
      <c r="B108" s="1" t="s">
        <v>20</v>
      </c>
      <c r="C108" s="2">
        <v>3.069559095488451E-2</v>
      </c>
      <c r="D108" s="2">
        <v>1.4474630104934581E-2</v>
      </c>
      <c r="E108" s="2">
        <v>2.0420423866924931E-2</v>
      </c>
      <c r="F108" s="2">
        <v>4.4805061231206658E-2</v>
      </c>
      <c r="G108" s="2">
        <v>4.044022487498318E-2</v>
      </c>
      <c r="H108" s="2">
        <v>5.479010519576568E-2</v>
      </c>
      <c r="I108" s="2">
        <v>9.7490573286158122E-2</v>
      </c>
      <c r="J108" s="2">
        <v>2.7934788405765111E-2</v>
      </c>
      <c r="K108" s="2">
        <v>5.6624332040866518E-2</v>
      </c>
      <c r="L108" s="2">
        <v>1.0137901553457561E-2</v>
      </c>
      <c r="M108" s="2">
        <v>8.4197656985960642E-2</v>
      </c>
      <c r="N108" s="2">
        <v>2.3637130878332639E-2</v>
      </c>
      <c r="O108" s="2">
        <v>4.0187776558033302E-2</v>
      </c>
      <c r="P108" s="2">
        <v>1.5454363943341621E-2</v>
      </c>
      <c r="Q108" s="2">
        <v>0.10642294696694241</v>
      </c>
      <c r="R108" s="2">
        <v>3.9418002374542092E-2</v>
      </c>
      <c r="T108" s="1" t="s">
        <v>20</v>
      </c>
      <c r="U108" s="2">
        <v>703.75</v>
      </c>
      <c r="V108" s="2">
        <v>453.49</v>
      </c>
      <c r="W108" s="2">
        <v>618.26</v>
      </c>
      <c r="X108" s="2">
        <v>983.73</v>
      </c>
      <c r="Y108" s="2">
        <v>729.16</v>
      </c>
      <c r="Z108" s="2">
        <v>1172.3499999999999</v>
      </c>
      <c r="AA108" s="2">
        <v>2009.17</v>
      </c>
      <c r="AB108" s="2">
        <v>417.64</v>
      </c>
      <c r="AC108" s="2">
        <v>1955.64</v>
      </c>
      <c r="AD108" s="2">
        <v>397.11</v>
      </c>
      <c r="AE108" s="2">
        <v>1977.14</v>
      </c>
      <c r="AF108" s="2">
        <v>404.93</v>
      </c>
      <c r="AG108" s="2">
        <v>693.14</v>
      </c>
      <c r="AH108" s="2">
        <v>439.09</v>
      </c>
      <c r="AI108" s="2">
        <v>1886.14</v>
      </c>
      <c r="AJ108" s="2">
        <v>554.26</v>
      </c>
      <c r="AM108" s="1" t="s">
        <v>20</v>
      </c>
      <c r="AN108" s="2">
        <v>4834.75</v>
      </c>
      <c r="AO108" s="2">
        <v>2430.61</v>
      </c>
      <c r="AP108" s="2">
        <v>4125.84</v>
      </c>
      <c r="AQ108" s="2">
        <v>2027.57</v>
      </c>
      <c r="AR108" s="2">
        <v>2908.74</v>
      </c>
      <c r="AS108" s="2">
        <v>2416.35</v>
      </c>
      <c r="AT108" s="2">
        <v>4141.13</v>
      </c>
      <c r="AU108" s="2">
        <v>2121.96</v>
      </c>
      <c r="AV108" s="2">
        <v>4695.96</v>
      </c>
      <c r="AW108" s="2">
        <v>2178.39</v>
      </c>
      <c r="AX108" s="2">
        <v>4747.5600000000004</v>
      </c>
      <c r="AY108" s="2">
        <v>2229.5700000000002</v>
      </c>
      <c r="AZ108" s="2">
        <v>5500.36</v>
      </c>
      <c r="BA108" s="2">
        <v>2460.81</v>
      </c>
      <c r="BB108" s="2">
        <v>4239.8599999999997</v>
      </c>
      <c r="BC108" s="2">
        <v>3776.84</v>
      </c>
      <c r="BF108" s="1" t="s">
        <v>20</v>
      </c>
      <c r="BG108" s="2">
        <v>3.78</v>
      </c>
      <c r="BH108" s="2">
        <v>1.63</v>
      </c>
      <c r="BI108" s="2">
        <v>2.08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6.52</v>
      </c>
      <c r="BO108" s="2">
        <v>8.4499999999999993</v>
      </c>
      <c r="BP108" s="2">
        <v>5.15</v>
      </c>
      <c r="BQ108" s="2">
        <v>15.19</v>
      </c>
      <c r="BR108" s="2">
        <v>19.440000000000001</v>
      </c>
      <c r="BS108" s="2">
        <v>15.66</v>
      </c>
      <c r="BT108" s="2">
        <v>11.79</v>
      </c>
      <c r="BU108" s="2">
        <v>19.920000000000002</v>
      </c>
      <c r="BV108" s="2">
        <v>16.87</v>
      </c>
    </row>
    <row r="109" spans="2:74" x14ac:dyDescent="0.3">
      <c r="B109" s="1" t="s">
        <v>21</v>
      </c>
      <c r="C109" s="2">
        <v>0.1065976401338222</v>
      </c>
      <c r="D109" s="2">
        <v>2.9321000308872289E-2</v>
      </c>
      <c r="E109" s="2">
        <v>0.124462132541842</v>
      </c>
      <c r="F109" s="2">
        <v>6.7741812602185328E-2</v>
      </c>
      <c r="G109" s="2">
        <v>7.5880866608942152E-2</v>
      </c>
      <c r="H109" s="2">
        <v>7.4013444747386664E-2</v>
      </c>
      <c r="I109" s="2">
        <v>7.363276400667583E-2</v>
      </c>
      <c r="J109" s="2">
        <v>5.6907042351950231E-2</v>
      </c>
      <c r="K109" s="2">
        <v>7.420795583093466E-2</v>
      </c>
      <c r="L109" s="2">
        <v>2.5244553954523581E-2</v>
      </c>
      <c r="M109" s="2">
        <v>0.10286451781211869</v>
      </c>
      <c r="N109" s="2">
        <v>4.4411693402741641E-2</v>
      </c>
      <c r="O109" s="2">
        <v>0.1124777657005049</v>
      </c>
      <c r="P109" s="2">
        <v>3.05309053346987E-2</v>
      </c>
      <c r="Q109" s="2">
        <v>0.13806538949032621</v>
      </c>
      <c r="R109" s="2">
        <v>6.1788076256390607E-2</v>
      </c>
      <c r="T109" s="1" t="s">
        <v>21</v>
      </c>
      <c r="U109" s="2">
        <v>2269.37</v>
      </c>
      <c r="V109" s="2">
        <v>516.91</v>
      </c>
      <c r="W109" s="2">
        <v>2324.5100000000002</v>
      </c>
      <c r="X109" s="2">
        <v>1401.78</v>
      </c>
      <c r="Y109" s="2">
        <v>1235.47</v>
      </c>
      <c r="Z109" s="2">
        <v>1702.29</v>
      </c>
      <c r="AA109" s="2">
        <v>1650.57</v>
      </c>
      <c r="AB109" s="2">
        <v>674.99</v>
      </c>
      <c r="AC109" s="2">
        <v>2120.6799999999998</v>
      </c>
      <c r="AD109" s="2">
        <v>513</v>
      </c>
      <c r="AE109" s="2">
        <v>1996.86</v>
      </c>
      <c r="AF109" s="2">
        <v>770.32</v>
      </c>
      <c r="AG109" s="2">
        <v>1831.07</v>
      </c>
      <c r="AH109" s="2">
        <v>675.63</v>
      </c>
      <c r="AI109" s="2">
        <v>1862.69</v>
      </c>
      <c r="AJ109" s="2">
        <v>684.9</v>
      </c>
      <c r="AM109" s="1" t="s">
        <v>21</v>
      </c>
      <c r="AN109" s="2">
        <v>4677.43</v>
      </c>
      <c r="AO109" s="2">
        <v>3484.19</v>
      </c>
      <c r="AP109" s="2">
        <v>4791.6899999999996</v>
      </c>
      <c r="AQ109" s="2">
        <v>2889.22</v>
      </c>
      <c r="AR109" s="2">
        <v>2546.4299999999998</v>
      </c>
      <c r="AS109" s="2">
        <v>3508.61</v>
      </c>
      <c r="AT109" s="2">
        <v>6066.33</v>
      </c>
      <c r="AU109" s="2">
        <v>3280.41</v>
      </c>
      <c r="AV109" s="2">
        <v>5568.02</v>
      </c>
      <c r="AW109" s="2">
        <v>3669.5</v>
      </c>
      <c r="AX109" s="2">
        <v>5499.44</v>
      </c>
      <c r="AY109" s="2">
        <v>3454.78</v>
      </c>
      <c r="AZ109" s="2">
        <v>4071.03</v>
      </c>
      <c r="BA109" s="2">
        <v>4174.97</v>
      </c>
      <c r="BB109" s="2">
        <v>3839.21</v>
      </c>
      <c r="BC109" s="2">
        <v>4464.7</v>
      </c>
      <c r="BF109" s="1" t="s">
        <v>21</v>
      </c>
      <c r="BG109" s="2">
        <v>3.78</v>
      </c>
      <c r="BH109" s="2">
        <v>3.02</v>
      </c>
      <c r="BI109" s="2">
        <v>3.39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10.44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0.21464124797899109</v>
      </c>
      <c r="D110" s="2">
        <v>0.11231607748594361</v>
      </c>
      <c r="E110" s="2">
        <v>9.3347482241766228E-2</v>
      </c>
      <c r="F110" s="2">
        <v>0.1962903198772481</v>
      </c>
      <c r="G110" s="2">
        <v>0.14949053294194001</v>
      </c>
      <c r="H110" s="2">
        <v>0.23352944855930741</v>
      </c>
      <c r="I110" s="2">
        <v>0.21442200911559711</v>
      </c>
      <c r="J110" s="2">
        <v>0.14777481687457361</v>
      </c>
      <c r="K110" s="2">
        <v>0.22750230732389479</v>
      </c>
      <c r="L110" s="2">
        <v>7.8757032208112795E-2</v>
      </c>
      <c r="M110" s="2">
        <v>0.1756672990906083</v>
      </c>
      <c r="N110" s="2">
        <v>0.1203546055191754</v>
      </c>
      <c r="O110" s="2">
        <v>0.15720273134637161</v>
      </c>
      <c r="P110" s="2">
        <v>6.4644231383988504E-2</v>
      </c>
      <c r="Q110" s="2">
        <v>0.12655868520725311</v>
      </c>
      <c r="R110" s="2">
        <v>0.11859717295759301</v>
      </c>
      <c r="T110" s="1" t="s">
        <v>22</v>
      </c>
      <c r="U110" s="2">
        <v>4481.71</v>
      </c>
      <c r="V110" s="2">
        <v>1722.82</v>
      </c>
      <c r="W110" s="2">
        <v>2069.6999999999998</v>
      </c>
      <c r="X110" s="2">
        <v>4322.72</v>
      </c>
      <c r="Y110" s="2">
        <v>2434.62</v>
      </c>
      <c r="Z110" s="2">
        <v>4906.9399999999996</v>
      </c>
      <c r="AA110" s="2">
        <v>5700.57</v>
      </c>
      <c r="AB110" s="2">
        <v>1704.7</v>
      </c>
      <c r="AC110" s="2">
        <v>5501.86</v>
      </c>
      <c r="AD110" s="2">
        <v>1615.17</v>
      </c>
      <c r="AE110" s="2">
        <v>3145.3</v>
      </c>
      <c r="AF110" s="2">
        <v>1966.45</v>
      </c>
      <c r="AG110" s="2">
        <v>2373.81</v>
      </c>
      <c r="AH110" s="2">
        <v>1562.72</v>
      </c>
      <c r="AI110" s="2">
        <v>1739.95</v>
      </c>
      <c r="AJ110" s="2">
        <v>1561.82</v>
      </c>
      <c r="AM110" s="1" t="s">
        <v>22</v>
      </c>
      <c r="AN110" s="2">
        <v>9909.2900000000009</v>
      </c>
      <c r="AO110" s="2">
        <v>10205.780000000001</v>
      </c>
      <c r="AP110" s="2">
        <v>15033.9</v>
      </c>
      <c r="AQ110" s="2">
        <v>10065.58</v>
      </c>
      <c r="AR110" s="2">
        <v>7276.98</v>
      </c>
      <c r="AS110" s="2">
        <v>10113.76</v>
      </c>
      <c r="AT110" s="2">
        <v>12301.53</v>
      </c>
      <c r="AU110" s="2">
        <v>11012.3</v>
      </c>
      <c r="AV110" s="2">
        <v>13211.24</v>
      </c>
      <c r="AW110" s="2">
        <v>12326.73</v>
      </c>
      <c r="AX110" s="2">
        <v>14962.4</v>
      </c>
      <c r="AY110" s="2">
        <v>11028.35</v>
      </c>
      <c r="AZ110" s="2">
        <v>12563.49</v>
      </c>
      <c r="BA110" s="2">
        <v>11180.08</v>
      </c>
      <c r="BB110" s="2">
        <v>11495.75</v>
      </c>
      <c r="BC110" s="2">
        <v>11000.38</v>
      </c>
      <c r="BF110" s="1" t="s">
        <v>22</v>
      </c>
      <c r="BG110" s="2">
        <v>3.78</v>
      </c>
      <c r="BH110" s="2">
        <v>3.38</v>
      </c>
      <c r="BI110" s="2">
        <v>2.7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8.64</v>
      </c>
      <c r="BO110" s="2">
        <v>10.49</v>
      </c>
      <c r="BP110" s="2">
        <v>9.81</v>
      </c>
      <c r="BQ110" s="2">
        <v>19.440000000000001</v>
      </c>
      <c r="BR110" s="2">
        <v>19.440000000000001</v>
      </c>
      <c r="BS110" s="2">
        <v>15.66</v>
      </c>
      <c r="BT110" s="2">
        <v>13.17</v>
      </c>
      <c r="BU110" s="2">
        <v>20.52</v>
      </c>
      <c r="BV110" s="2">
        <v>15.91</v>
      </c>
    </row>
    <row r="111" spans="2:74" x14ac:dyDescent="0.3">
      <c r="B111" s="1" t="s">
        <v>23</v>
      </c>
      <c r="C111" s="2">
        <v>0.26730759208600202</v>
      </c>
      <c r="D111" s="2">
        <v>0.17036174502820389</v>
      </c>
      <c r="E111" s="2">
        <v>0.1382440757331507</v>
      </c>
      <c r="F111" s="2">
        <v>0.23386435424961491</v>
      </c>
      <c r="G111" s="2">
        <v>0.21821177852745791</v>
      </c>
      <c r="H111" s="2">
        <v>0.30308154787529579</v>
      </c>
      <c r="I111" s="2">
        <v>0.2387766662146521</v>
      </c>
      <c r="J111" s="2">
        <v>0.20262922687323101</v>
      </c>
      <c r="K111" s="2">
        <v>0.29414191532206951</v>
      </c>
      <c r="L111" s="2">
        <v>0.36582131102304583</v>
      </c>
      <c r="M111" s="2">
        <v>0.2220625388471256</v>
      </c>
      <c r="N111" s="2">
        <v>0.1705599030836204</v>
      </c>
      <c r="O111" s="2">
        <v>0.18079286996262059</v>
      </c>
      <c r="P111" s="2">
        <v>0.32858810876917638</v>
      </c>
      <c r="Q111" s="2">
        <v>0.1195499908486225</v>
      </c>
      <c r="R111" s="2">
        <v>0.1638936094224907</v>
      </c>
      <c r="T111" s="1" t="s">
        <v>23</v>
      </c>
      <c r="U111" s="2">
        <v>5374.57</v>
      </c>
      <c r="V111" s="2">
        <v>2595.98</v>
      </c>
      <c r="W111" s="2">
        <v>2826.46</v>
      </c>
      <c r="X111" s="2">
        <v>5201.13</v>
      </c>
      <c r="Y111" s="2">
        <v>3572.53</v>
      </c>
      <c r="Z111" s="2">
        <v>7359.3</v>
      </c>
      <c r="AA111" s="2">
        <v>6907.49</v>
      </c>
      <c r="AB111" s="2">
        <v>2417.06</v>
      </c>
      <c r="AC111" s="2">
        <v>6696.16</v>
      </c>
      <c r="AD111" s="2">
        <v>6214.92</v>
      </c>
      <c r="AE111" s="2">
        <v>3813.14</v>
      </c>
      <c r="AF111" s="2">
        <v>2934.98</v>
      </c>
      <c r="AG111" s="2">
        <v>2683.41</v>
      </c>
      <c r="AH111" s="2">
        <v>5975.03</v>
      </c>
      <c r="AI111" s="2">
        <v>2157.73</v>
      </c>
      <c r="AJ111" s="2">
        <v>2154.96</v>
      </c>
      <c r="AM111" s="1" t="s">
        <v>23</v>
      </c>
      <c r="AN111" s="2">
        <v>11994.23</v>
      </c>
      <c r="AO111" s="2">
        <v>16705.62</v>
      </c>
      <c r="AP111" s="2">
        <v>20113.54</v>
      </c>
      <c r="AQ111" s="2">
        <v>20412.07</v>
      </c>
      <c r="AR111" s="2">
        <v>11161.47</v>
      </c>
      <c r="AS111" s="2">
        <v>15168.7</v>
      </c>
      <c r="AT111" s="2">
        <v>14845.31</v>
      </c>
      <c r="AU111" s="2">
        <v>17746.54</v>
      </c>
      <c r="AV111" s="2">
        <v>16079.04</v>
      </c>
      <c r="AW111" s="2">
        <v>14923.48</v>
      </c>
      <c r="AX111" s="2">
        <v>18384.86</v>
      </c>
      <c r="AY111" s="2">
        <v>17875.82</v>
      </c>
      <c r="AZ111" s="2">
        <v>17342.59</v>
      </c>
      <c r="BA111" s="2">
        <v>13865.37</v>
      </c>
      <c r="BB111" s="2">
        <v>15722.67</v>
      </c>
      <c r="BC111" s="2">
        <v>15411.84</v>
      </c>
      <c r="BF111" s="1" t="s">
        <v>23</v>
      </c>
      <c r="BG111" s="2">
        <v>3.78</v>
      </c>
      <c r="BH111" s="2">
        <v>3.46</v>
      </c>
      <c r="BI111" s="2">
        <v>2.91</v>
      </c>
      <c r="BJ111" s="2">
        <v>3.78</v>
      </c>
      <c r="BK111" s="2">
        <v>2.7</v>
      </c>
      <c r="BL111" s="2">
        <v>2.7</v>
      </c>
      <c r="BM111" s="2">
        <v>5.1100000000000003</v>
      </c>
      <c r="BN111" s="2">
        <v>8.64</v>
      </c>
      <c r="BO111" s="2">
        <v>10.37</v>
      </c>
      <c r="BP111" s="2">
        <v>10.49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15.19</v>
      </c>
      <c r="BV111" s="2">
        <v>15.81</v>
      </c>
    </row>
    <row r="112" spans="2:74" x14ac:dyDescent="0.3">
      <c r="B112" s="1" t="s">
        <v>24</v>
      </c>
      <c r="C112" s="2">
        <v>0.1572953218673552</v>
      </c>
      <c r="D112" s="2">
        <v>0.13709601736973831</v>
      </c>
      <c r="E112" s="2">
        <v>0.25505688108383928</v>
      </c>
      <c r="F112" s="2">
        <v>0.1784571594875991</v>
      </c>
      <c r="G112" s="2">
        <v>0.15636025988023891</v>
      </c>
      <c r="H112" s="2">
        <v>0.14711843078383541</v>
      </c>
      <c r="I112" s="2">
        <v>0.1611637341413992</v>
      </c>
      <c r="J112" s="2">
        <v>0.2224852092770063</v>
      </c>
      <c r="K112" s="2">
        <v>0.1260890842853257</v>
      </c>
      <c r="L112" s="2">
        <v>0.19463511198294761</v>
      </c>
      <c r="M112" s="2">
        <v>0.16902122532443239</v>
      </c>
      <c r="N112" s="2">
        <v>0.19816688872012669</v>
      </c>
      <c r="O112" s="2">
        <v>0.23503915299661579</v>
      </c>
      <c r="P112" s="2">
        <v>0.25004723674844009</v>
      </c>
      <c r="Q112" s="2">
        <v>7.973468705462132E-2</v>
      </c>
      <c r="R112" s="2">
        <v>0.1134864731833065</v>
      </c>
      <c r="T112" s="1" t="s">
        <v>24</v>
      </c>
      <c r="U112" s="2">
        <v>2965.46</v>
      </c>
      <c r="V112" s="2">
        <v>2066.06</v>
      </c>
      <c r="W112" s="2">
        <v>3944.38</v>
      </c>
      <c r="X112" s="2">
        <v>4196.96</v>
      </c>
      <c r="Y112" s="2">
        <v>2639.5</v>
      </c>
      <c r="Z112" s="2">
        <v>3459.46</v>
      </c>
      <c r="AA112" s="2">
        <v>3417.08</v>
      </c>
      <c r="AB112" s="2">
        <v>2853.03</v>
      </c>
      <c r="AC112" s="2">
        <v>3745.11</v>
      </c>
      <c r="AD112" s="2">
        <v>4096.45</v>
      </c>
      <c r="AE112" s="2">
        <v>3562.47</v>
      </c>
      <c r="AF112" s="2">
        <v>3801.66</v>
      </c>
      <c r="AG112" s="2">
        <v>3402.85</v>
      </c>
      <c r="AH112" s="2">
        <v>4059.47</v>
      </c>
      <c r="AI112" s="2">
        <v>1255.6600000000001</v>
      </c>
      <c r="AJ112" s="2">
        <v>1341.98</v>
      </c>
      <c r="AM112" s="1" t="s">
        <v>24</v>
      </c>
      <c r="AN112" s="2">
        <v>6112.14</v>
      </c>
      <c r="AO112" s="2">
        <v>7674.94</v>
      </c>
      <c r="AP112" s="2">
        <v>8129.82</v>
      </c>
      <c r="AQ112" s="2">
        <v>10806.44</v>
      </c>
      <c r="AR112" s="2">
        <v>5440.3</v>
      </c>
      <c r="AS112" s="2">
        <v>7130.34</v>
      </c>
      <c r="AT112" s="2">
        <v>8555.52</v>
      </c>
      <c r="AU112" s="2">
        <v>7367.57</v>
      </c>
      <c r="AV112" s="2">
        <v>8992.89</v>
      </c>
      <c r="AW112" s="2">
        <v>8646.35</v>
      </c>
      <c r="AX112" s="2">
        <v>8554.33</v>
      </c>
      <c r="AY112" s="2">
        <v>10121.14</v>
      </c>
      <c r="AZ112" s="2">
        <v>8025.55</v>
      </c>
      <c r="BA112" s="2">
        <v>9747.73</v>
      </c>
      <c r="BB112" s="2">
        <v>8753.5400000000009</v>
      </c>
      <c r="BC112" s="2">
        <v>10009.620000000001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8.8800000000000008</v>
      </c>
      <c r="BP112" s="2">
        <v>10.8</v>
      </c>
      <c r="BQ112" s="2">
        <v>15.16</v>
      </c>
      <c r="BR112" s="2">
        <v>19.440000000000001</v>
      </c>
      <c r="BS112" s="2">
        <v>15.23</v>
      </c>
      <c r="BT112" s="2">
        <v>20.170000000000002</v>
      </c>
      <c r="BU112" s="2">
        <v>18.760000000000002</v>
      </c>
      <c r="BV112" s="2">
        <v>19.399999999999999</v>
      </c>
    </row>
    <row r="113" spans="2:74" x14ac:dyDescent="0.3">
      <c r="B113" s="1" t="s">
        <v>25</v>
      </c>
      <c r="C113" s="2">
        <v>0.14610348860911099</v>
      </c>
      <c r="D113" s="2">
        <v>0.21029282732945739</v>
      </c>
      <c r="E113" s="2">
        <v>0.23027966459318061</v>
      </c>
      <c r="F113" s="2">
        <v>0.19301825584389659</v>
      </c>
      <c r="G113" s="2">
        <v>0.13925541903045691</v>
      </c>
      <c r="H113" s="2">
        <v>0.11492609804289521</v>
      </c>
      <c r="I113" s="2">
        <v>0.14317502603686949</v>
      </c>
      <c r="J113" s="2">
        <v>0.22285762101542431</v>
      </c>
      <c r="K113" s="2">
        <v>0.14082169850556669</v>
      </c>
      <c r="L113" s="2">
        <v>0.1873858600639621</v>
      </c>
      <c r="M113" s="2">
        <v>0.1186663548120397</v>
      </c>
      <c r="N113" s="2">
        <v>0.23410797038014111</v>
      </c>
      <c r="O113" s="2">
        <v>0.1052116737357769</v>
      </c>
      <c r="P113" s="2">
        <v>0.17560447857951861</v>
      </c>
      <c r="Q113" s="2">
        <v>0.25429228374296498</v>
      </c>
      <c r="R113" s="2">
        <v>0.27669721725941893</v>
      </c>
      <c r="T113" s="1" t="s">
        <v>25</v>
      </c>
      <c r="U113" s="2">
        <v>2852.49</v>
      </c>
      <c r="V113" s="2">
        <v>2776.64</v>
      </c>
      <c r="W113" s="2">
        <v>3731.19</v>
      </c>
      <c r="X113" s="2">
        <v>4650.5200000000004</v>
      </c>
      <c r="Y113" s="2">
        <v>2373.71</v>
      </c>
      <c r="Z113" s="2">
        <v>2748.41</v>
      </c>
      <c r="AA113" s="2">
        <v>3157.6</v>
      </c>
      <c r="AB113" s="2">
        <v>2603.83</v>
      </c>
      <c r="AC113" s="2">
        <v>3707.54</v>
      </c>
      <c r="AD113" s="2">
        <v>3675.27</v>
      </c>
      <c r="AE113" s="2">
        <v>2259.91</v>
      </c>
      <c r="AF113" s="2">
        <v>4368.09</v>
      </c>
      <c r="AG113" s="2">
        <v>1760.51</v>
      </c>
      <c r="AH113" s="2">
        <v>4201.21</v>
      </c>
      <c r="AI113" s="2">
        <v>3460.17</v>
      </c>
      <c r="AJ113" s="2">
        <v>3153.44</v>
      </c>
      <c r="AM113" s="1" t="s">
        <v>25</v>
      </c>
      <c r="AN113" s="2">
        <v>5879.31</v>
      </c>
      <c r="AO113" s="2">
        <v>5722.96</v>
      </c>
      <c r="AP113" s="2">
        <v>7690.41</v>
      </c>
      <c r="AQ113" s="2">
        <v>10797.48</v>
      </c>
      <c r="AR113" s="2">
        <v>4892.49</v>
      </c>
      <c r="AS113" s="2">
        <v>5664.79</v>
      </c>
      <c r="AT113" s="2">
        <v>8678.6</v>
      </c>
      <c r="AU113" s="2">
        <v>5366.77</v>
      </c>
      <c r="AV113" s="2">
        <v>8902.66</v>
      </c>
      <c r="AW113" s="2">
        <v>7575.13</v>
      </c>
      <c r="AX113" s="2">
        <v>9998.89</v>
      </c>
      <c r="AY113" s="2">
        <v>9003.11</v>
      </c>
      <c r="AZ113" s="2">
        <v>10450.49</v>
      </c>
      <c r="BA113" s="2">
        <v>9965.39</v>
      </c>
      <c r="BB113" s="2">
        <v>7953.23</v>
      </c>
      <c r="BC113" s="2">
        <v>9210.36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19.95</v>
      </c>
      <c r="BV113" s="2">
        <v>20.52</v>
      </c>
    </row>
    <row r="114" spans="2:74" x14ac:dyDescent="0.3">
      <c r="B114" s="1" t="s">
        <v>26</v>
      </c>
      <c r="C114" s="2">
        <v>6.54891697357632E-2</v>
      </c>
      <c r="D114" s="2">
        <v>0.30414581323157858</v>
      </c>
      <c r="E114" s="2">
        <v>8.9851895535854598E-2</v>
      </c>
      <c r="F114" s="2">
        <v>7.5249244609413915E-2</v>
      </c>
      <c r="G114" s="2">
        <v>0.1845606333640846</v>
      </c>
      <c r="H114" s="2">
        <v>6.1874537767818698E-2</v>
      </c>
      <c r="I114" s="2">
        <v>3.4950302789942753E-2</v>
      </c>
      <c r="J114" s="2">
        <v>0.112556850261056</v>
      </c>
      <c r="K114" s="2">
        <v>5.2272791118498807E-2</v>
      </c>
      <c r="L114" s="2">
        <v>9.6471124375459669E-2</v>
      </c>
      <c r="M114" s="2">
        <v>8.5396277928816752E-2</v>
      </c>
      <c r="N114" s="2">
        <v>0.16183596176162571</v>
      </c>
      <c r="O114" s="2">
        <v>0.1231642495096487</v>
      </c>
      <c r="P114" s="2">
        <v>0.1023068320589829</v>
      </c>
      <c r="Q114" s="2">
        <v>0.1273010341183492</v>
      </c>
      <c r="R114" s="2">
        <v>0.16768218706552179</v>
      </c>
      <c r="T114" s="1" t="s">
        <v>26</v>
      </c>
      <c r="U114" s="2">
        <v>3100.37</v>
      </c>
      <c r="V114" s="2">
        <v>4781.9399999999996</v>
      </c>
      <c r="W114" s="2">
        <v>3150.38</v>
      </c>
      <c r="X114" s="2">
        <v>3429.88</v>
      </c>
      <c r="Y114" s="2">
        <v>3355.26</v>
      </c>
      <c r="Z114" s="2">
        <v>3321.88</v>
      </c>
      <c r="AA114" s="2">
        <v>2215.61</v>
      </c>
      <c r="AB114" s="2">
        <v>3032.19</v>
      </c>
      <c r="AC114" s="2">
        <v>2704.91</v>
      </c>
      <c r="AD114" s="2">
        <v>3225.6</v>
      </c>
      <c r="AE114" s="2">
        <v>2728.25</v>
      </c>
      <c r="AF114" s="2">
        <v>3295.02</v>
      </c>
      <c r="AG114" s="2">
        <v>2652.71</v>
      </c>
      <c r="AH114" s="2">
        <v>3181.89</v>
      </c>
      <c r="AI114" s="2">
        <v>2572.27</v>
      </c>
      <c r="AJ114" s="2">
        <v>2819.33</v>
      </c>
      <c r="AM114" s="1" t="s">
        <v>26</v>
      </c>
      <c r="AN114" s="2">
        <v>16822.13</v>
      </c>
      <c r="AO114" s="2">
        <v>19404.560000000001</v>
      </c>
      <c r="AP114" s="2">
        <v>18703.12</v>
      </c>
      <c r="AQ114" s="2">
        <v>21142.62</v>
      </c>
      <c r="AR114" s="2">
        <v>10646.74</v>
      </c>
      <c r="AS114" s="2">
        <v>18833.12</v>
      </c>
      <c r="AT114" s="2">
        <v>13719.39</v>
      </c>
      <c r="AU114" s="2">
        <v>19066.310000000001</v>
      </c>
      <c r="AV114" s="2">
        <v>14205.09</v>
      </c>
      <c r="AW114" s="2">
        <v>20838.400000000001</v>
      </c>
      <c r="AX114" s="2">
        <v>14053.75</v>
      </c>
      <c r="AY114" s="2">
        <v>21901.98</v>
      </c>
      <c r="AZ114" s="2">
        <v>13755.79</v>
      </c>
      <c r="BA114" s="2">
        <v>19881.61</v>
      </c>
      <c r="BB114" s="2">
        <v>12811.23</v>
      </c>
      <c r="BC114" s="2">
        <v>15141.67</v>
      </c>
      <c r="BF114" s="1" t="s">
        <v>26</v>
      </c>
      <c r="BG114" s="2">
        <v>1.84</v>
      </c>
      <c r="BH114" s="2">
        <v>3.78</v>
      </c>
      <c r="BI114" s="2">
        <v>1.83</v>
      </c>
      <c r="BJ114" s="2">
        <v>2.04</v>
      </c>
      <c r="BK114" s="2">
        <v>2.7</v>
      </c>
      <c r="BL114" s="2">
        <v>1.4</v>
      </c>
      <c r="BM114" s="2">
        <v>3.07</v>
      </c>
      <c r="BN114" s="2">
        <v>4.4400000000000004</v>
      </c>
      <c r="BO114" s="2">
        <v>6.02</v>
      </c>
      <c r="BP114" s="2">
        <v>7.35</v>
      </c>
      <c r="BQ114" s="2">
        <v>11.98</v>
      </c>
      <c r="BR114" s="2">
        <v>19.440000000000001</v>
      </c>
      <c r="BS114" s="2">
        <v>12.46</v>
      </c>
      <c r="BT114" s="2">
        <v>12.36</v>
      </c>
      <c r="BU114" s="2">
        <v>15.71</v>
      </c>
      <c r="BV114" s="2">
        <v>14.38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88.79</v>
      </c>
      <c r="BH121" s="2">
        <v>88.79</v>
      </c>
      <c r="BI121" s="2">
        <v>308.61</v>
      </c>
      <c r="BJ121" s="2">
        <v>91.34</v>
      </c>
      <c r="BK121" s="2">
        <v>315.57</v>
      </c>
      <c r="BL121" s="2">
        <v>91.34</v>
      </c>
      <c r="BM121" s="2">
        <v>787.46</v>
      </c>
      <c r="BN121" s="2">
        <v>200.42</v>
      </c>
      <c r="BO121" s="2">
        <v>1773.38</v>
      </c>
      <c r="BP121" s="2">
        <v>1727.06</v>
      </c>
      <c r="BQ121" s="2">
        <v>1781.05</v>
      </c>
      <c r="BR121" s="2">
        <v>1643.96</v>
      </c>
      <c r="BS121" s="2">
        <v>1856.8</v>
      </c>
      <c r="BT121" s="2">
        <v>1906.77</v>
      </c>
      <c r="BU121" s="2">
        <v>1957.65</v>
      </c>
      <c r="BV121" s="2">
        <v>2086.4</v>
      </c>
    </row>
    <row r="122" spans="2:74" x14ac:dyDescent="0.3">
      <c r="T122" s="1" t="s">
        <v>20</v>
      </c>
      <c r="U122" s="2">
        <v>7.38</v>
      </c>
      <c r="V122" s="2">
        <v>4.1900000000000004</v>
      </c>
      <c r="W122" s="2">
        <v>6.86</v>
      </c>
      <c r="X122" s="2">
        <v>52.53</v>
      </c>
      <c r="Y122" s="2">
        <v>55.63</v>
      </c>
      <c r="Z122" s="2">
        <v>101.5</v>
      </c>
      <c r="AA122" s="2">
        <v>33.450000000000003</v>
      </c>
      <c r="AB122" s="2">
        <v>1.85</v>
      </c>
      <c r="AC122" s="2">
        <v>12.91</v>
      </c>
      <c r="AD122" s="2">
        <v>14.93</v>
      </c>
      <c r="AE122" s="2">
        <v>21.17</v>
      </c>
      <c r="AF122" s="2">
        <v>42.87</v>
      </c>
      <c r="AG122" s="2">
        <v>29.19</v>
      </c>
      <c r="AH122" s="2">
        <v>56.48</v>
      </c>
      <c r="AI122" s="2">
        <v>39.770000000000003</v>
      </c>
      <c r="AJ122" s="2">
        <v>32.49</v>
      </c>
      <c r="AM122" s="1" t="s">
        <v>20</v>
      </c>
      <c r="AN122" s="2">
        <v>7.38</v>
      </c>
      <c r="AO122" s="2">
        <v>4.1900000000000004</v>
      </c>
      <c r="AP122" s="2">
        <v>6.86</v>
      </c>
      <c r="AQ122" s="2">
        <v>52.53</v>
      </c>
      <c r="AR122" s="2">
        <v>55.63</v>
      </c>
      <c r="AS122" s="2">
        <v>101.5</v>
      </c>
      <c r="AT122" s="2">
        <v>33.450000000000003</v>
      </c>
      <c r="AU122" s="2">
        <v>1.85</v>
      </c>
      <c r="AV122" s="2">
        <v>12.91</v>
      </c>
      <c r="AW122" s="2">
        <v>14.93</v>
      </c>
      <c r="AX122" s="2">
        <v>21.17</v>
      </c>
      <c r="AY122" s="2">
        <v>42.87</v>
      </c>
      <c r="AZ122" s="2">
        <v>29.19</v>
      </c>
      <c r="BA122" s="2">
        <v>56.48</v>
      </c>
      <c r="BB122" s="2">
        <v>39.770000000000003</v>
      </c>
      <c r="BC122" s="2">
        <v>32.49</v>
      </c>
      <c r="BF122" s="1" t="s">
        <v>20</v>
      </c>
      <c r="BG122" s="2">
        <v>260.22000000000003</v>
      </c>
      <c r="BH122" s="2">
        <v>180.1</v>
      </c>
      <c r="BI122" s="2">
        <v>226.33</v>
      </c>
      <c r="BJ122" s="2">
        <v>119.79</v>
      </c>
      <c r="BK122" s="2">
        <v>201.91</v>
      </c>
      <c r="BL122" s="2">
        <v>72.17</v>
      </c>
      <c r="BM122" s="2">
        <v>5627.08</v>
      </c>
      <c r="BN122" s="2">
        <v>450.54</v>
      </c>
      <c r="BO122" s="2">
        <v>-5179.54</v>
      </c>
      <c r="BP122" s="2">
        <v>1361.27</v>
      </c>
      <c r="BQ122" s="2">
        <v>-4395.96</v>
      </c>
      <c r="BR122" s="2">
        <v>411.34</v>
      </c>
      <c r="BS122" s="2">
        <v>471.65</v>
      </c>
      <c r="BT122" s="2">
        <v>637.69000000000005</v>
      </c>
      <c r="BU122" s="2">
        <v>2246.16</v>
      </c>
      <c r="BV122" s="2">
        <v>619.25</v>
      </c>
    </row>
    <row r="123" spans="2:74" x14ac:dyDescent="0.3">
      <c r="T123" s="1" t="s">
        <v>21</v>
      </c>
      <c r="U123" s="2">
        <v>45.51</v>
      </c>
      <c r="V123" s="2">
        <v>12.14</v>
      </c>
      <c r="W123" s="2">
        <v>15.48</v>
      </c>
      <c r="X123" s="2">
        <v>55.11</v>
      </c>
      <c r="Y123" s="2">
        <v>96.89</v>
      </c>
      <c r="Z123" s="2">
        <v>169.1</v>
      </c>
      <c r="AA123" s="2">
        <v>156.83000000000001</v>
      </c>
      <c r="AB123" s="2">
        <v>206.44</v>
      </c>
      <c r="AC123" s="2">
        <v>14.15</v>
      </c>
      <c r="AD123" s="2">
        <v>25.7</v>
      </c>
      <c r="AE123" s="2">
        <v>31.36</v>
      </c>
      <c r="AF123" s="2">
        <v>52.39</v>
      </c>
      <c r="AG123" s="2">
        <v>49.73</v>
      </c>
      <c r="AH123" s="2">
        <v>148.19</v>
      </c>
      <c r="AI123" s="2">
        <v>77.22</v>
      </c>
      <c r="AJ123" s="2">
        <v>84.62</v>
      </c>
      <c r="AM123" s="1" t="s">
        <v>21</v>
      </c>
      <c r="AN123" s="2">
        <v>45.51</v>
      </c>
      <c r="AO123" s="2">
        <v>12.14</v>
      </c>
      <c r="AP123" s="2">
        <v>15.48</v>
      </c>
      <c r="AQ123" s="2">
        <v>55.11</v>
      </c>
      <c r="AR123" s="2">
        <v>96.89</v>
      </c>
      <c r="AS123" s="2">
        <v>169.1</v>
      </c>
      <c r="AT123" s="2">
        <v>156.83000000000001</v>
      </c>
      <c r="AU123" s="2">
        <v>206.44</v>
      </c>
      <c r="AV123" s="2">
        <v>14.15</v>
      </c>
      <c r="AW123" s="2">
        <v>25.7</v>
      </c>
      <c r="AX123" s="2">
        <v>31.36</v>
      </c>
      <c r="AY123" s="2">
        <v>52.39</v>
      </c>
      <c r="AZ123" s="2">
        <v>49.73</v>
      </c>
      <c r="BA123" s="2">
        <v>148.19</v>
      </c>
      <c r="BB123" s="2">
        <v>77.22</v>
      </c>
      <c r="BC123" s="2">
        <v>84.62</v>
      </c>
      <c r="BF123" s="1" t="s">
        <v>21</v>
      </c>
      <c r="BG123" s="2">
        <v>93.71</v>
      </c>
      <c r="BH123" s="2">
        <v>324.66000000000003</v>
      </c>
      <c r="BI123" s="2">
        <v>523.27</v>
      </c>
      <c r="BJ123" s="2">
        <v>55.05</v>
      </c>
      <c r="BK123" s="2">
        <v>110.59</v>
      </c>
      <c r="BL123" s="2">
        <v>50.35</v>
      </c>
      <c r="BM123" s="2">
        <v>203.1</v>
      </c>
      <c r="BN123" s="2">
        <v>512.04999999999995</v>
      </c>
      <c r="BO123" s="2">
        <v>137.13</v>
      </c>
      <c r="BP123" s="2">
        <v>1426.54</v>
      </c>
      <c r="BQ123" s="2">
        <v>147.34</v>
      </c>
      <c r="BR123" s="2">
        <v>496.42</v>
      </c>
      <c r="BS123" s="2">
        <v>135.72</v>
      </c>
      <c r="BT123" s="2">
        <v>860.27</v>
      </c>
      <c r="BU123" s="2">
        <v>88.48</v>
      </c>
      <c r="BV123" s="2">
        <v>925.62</v>
      </c>
    </row>
    <row r="124" spans="2:74" x14ac:dyDescent="0.3">
      <c r="T124" s="1" t="s">
        <v>22</v>
      </c>
      <c r="U124" s="2">
        <v>120.94</v>
      </c>
      <c r="V124" s="2">
        <v>41.8</v>
      </c>
      <c r="W124" s="2">
        <v>55.52</v>
      </c>
      <c r="X124" s="2">
        <v>1.37</v>
      </c>
      <c r="Y124" s="2">
        <v>508.93</v>
      </c>
      <c r="Z124" s="2">
        <v>496.01</v>
      </c>
      <c r="AA124" s="2">
        <v>350.2</v>
      </c>
      <c r="AB124" s="2">
        <v>325.77</v>
      </c>
      <c r="AC124" s="2">
        <v>55</v>
      </c>
      <c r="AD124" s="2">
        <v>101.46</v>
      </c>
      <c r="AE124" s="2">
        <v>145.83000000000001</v>
      </c>
      <c r="AF124" s="2">
        <v>158.21</v>
      </c>
      <c r="AG124" s="2">
        <v>211.84</v>
      </c>
      <c r="AH124" s="2">
        <v>495.41</v>
      </c>
      <c r="AI124" s="2">
        <v>273.73</v>
      </c>
      <c r="AJ124" s="2">
        <v>312.77999999999997</v>
      </c>
      <c r="AM124" s="1" t="s">
        <v>22</v>
      </c>
      <c r="AN124" s="2">
        <v>120.94</v>
      </c>
      <c r="AO124" s="2">
        <v>41.8</v>
      </c>
      <c r="AP124" s="2">
        <v>55.52</v>
      </c>
      <c r="AQ124" s="2">
        <v>1.37</v>
      </c>
      <c r="AR124" s="2">
        <v>508.93</v>
      </c>
      <c r="AS124" s="2">
        <v>496.01</v>
      </c>
      <c r="AT124" s="2">
        <v>350.2</v>
      </c>
      <c r="AU124" s="2">
        <v>325.77</v>
      </c>
      <c r="AV124" s="2">
        <v>55</v>
      </c>
      <c r="AW124" s="2">
        <v>101.46</v>
      </c>
      <c r="AX124" s="2">
        <v>145.83000000000001</v>
      </c>
      <c r="AY124" s="2">
        <v>158.21</v>
      </c>
      <c r="AZ124" s="2">
        <v>211.84</v>
      </c>
      <c r="BA124" s="2">
        <v>495.41</v>
      </c>
      <c r="BB124" s="2">
        <v>273.73</v>
      </c>
      <c r="BC124" s="2">
        <v>312.77999999999997</v>
      </c>
      <c r="BF124" s="1" t="s">
        <v>22</v>
      </c>
      <c r="BG124" s="2">
        <v>106.48</v>
      </c>
      <c r="BH124" s="2">
        <v>254.46</v>
      </c>
      <c r="BI124" s="2">
        <v>267.63</v>
      </c>
      <c r="BJ124" s="2">
        <v>117.58</v>
      </c>
      <c r="BK124" s="2">
        <v>161.63</v>
      </c>
      <c r="BL124" s="2">
        <v>80.430000000000007</v>
      </c>
      <c r="BM124" s="2">
        <v>788.18</v>
      </c>
      <c r="BN124" s="2">
        <v>367.07</v>
      </c>
      <c r="BO124" s="2">
        <v>-2222.8000000000002</v>
      </c>
      <c r="BP124" s="2">
        <v>544</v>
      </c>
      <c r="BQ124" s="2">
        <v>235.44</v>
      </c>
      <c r="BR124" s="2">
        <v>327.84</v>
      </c>
      <c r="BS124" s="2">
        <v>293.35000000000002</v>
      </c>
      <c r="BT124" s="2">
        <v>589.5</v>
      </c>
      <c r="BU124" s="2">
        <v>415.99</v>
      </c>
      <c r="BV124" s="2">
        <v>675.5</v>
      </c>
    </row>
    <row r="125" spans="2:74" x14ac:dyDescent="0.3">
      <c r="T125" s="1" t="s">
        <v>23</v>
      </c>
      <c r="U125" s="2">
        <v>148.85</v>
      </c>
      <c r="V125" s="2">
        <v>56.75</v>
      </c>
      <c r="W125" s="2">
        <v>69.86</v>
      </c>
      <c r="X125" s="2">
        <v>544.86</v>
      </c>
      <c r="Y125" s="2">
        <v>675.75</v>
      </c>
      <c r="Z125" s="2">
        <v>688.97</v>
      </c>
      <c r="AA125" s="2">
        <v>397.5</v>
      </c>
      <c r="AB125" s="2">
        <v>420.2</v>
      </c>
      <c r="AC125" s="2">
        <v>71.430000000000007</v>
      </c>
      <c r="AD125" s="2">
        <v>125.2</v>
      </c>
      <c r="AE125" s="2">
        <v>134.07</v>
      </c>
      <c r="AF125" s="2">
        <v>181.49</v>
      </c>
      <c r="AG125" s="2">
        <v>597.9</v>
      </c>
      <c r="AH125" s="2">
        <v>536.78</v>
      </c>
      <c r="AI125" s="2">
        <v>793.7</v>
      </c>
      <c r="AJ125" s="2">
        <v>404.89</v>
      </c>
      <c r="AM125" s="1" t="s">
        <v>23</v>
      </c>
      <c r="AN125" s="2">
        <v>148.85</v>
      </c>
      <c r="AO125" s="2">
        <v>56.75</v>
      </c>
      <c r="AP125" s="2">
        <v>69.86</v>
      </c>
      <c r="AQ125" s="2">
        <v>544.86</v>
      </c>
      <c r="AR125" s="2">
        <v>675.75</v>
      </c>
      <c r="AS125" s="2">
        <v>688.97</v>
      </c>
      <c r="AT125" s="2">
        <v>397.5</v>
      </c>
      <c r="AU125" s="2">
        <v>420.2</v>
      </c>
      <c r="AV125" s="2">
        <v>71.430000000000007</v>
      </c>
      <c r="AW125" s="2">
        <v>125.2</v>
      </c>
      <c r="AX125" s="2">
        <v>134.07</v>
      </c>
      <c r="AY125" s="2">
        <v>181.49</v>
      </c>
      <c r="AZ125" s="2">
        <v>597.9</v>
      </c>
      <c r="BA125" s="2">
        <v>536.78</v>
      </c>
      <c r="BB125" s="2">
        <v>793.7</v>
      </c>
      <c r="BC125" s="2">
        <v>404.89</v>
      </c>
      <c r="BF125" s="1" t="s">
        <v>23</v>
      </c>
      <c r="BG125" s="2">
        <v>109.86</v>
      </c>
      <c r="BH125" s="2">
        <v>253.33</v>
      </c>
      <c r="BI125" s="2">
        <v>269.83999999999997</v>
      </c>
      <c r="BJ125" s="2">
        <v>157.65</v>
      </c>
      <c r="BK125" s="2">
        <v>160.22</v>
      </c>
      <c r="BL125" s="2">
        <v>99.1</v>
      </c>
      <c r="BM125" s="2">
        <v>3266720114.98</v>
      </c>
      <c r="BN125" s="2">
        <v>392.32</v>
      </c>
      <c r="BO125" s="2">
        <v>-2616.0700000000002</v>
      </c>
      <c r="BP125" s="2">
        <v>-7099.94</v>
      </c>
      <c r="BQ125" s="2">
        <v>244.03</v>
      </c>
      <c r="BR125" s="2">
        <v>334.78</v>
      </c>
      <c r="BS125" s="2">
        <v>368.77</v>
      </c>
      <c r="BT125" s="2">
        <v>878268896.99000001</v>
      </c>
      <c r="BU125" s="2">
        <v>718.56</v>
      </c>
      <c r="BV125" s="2">
        <v>662.18</v>
      </c>
    </row>
    <row r="126" spans="2:74" x14ac:dyDescent="0.3">
      <c r="T126" s="1" t="s">
        <v>24</v>
      </c>
      <c r="U126" s="2">
        <v>64.989999999999995</v>
      </c>
      <c r="V126" s="2">
        <v>71.849999999999994</v>
      </c>
      <c r="W126" s="2">
        <v>39.200000000000003</v>
      </c>
      <c r="X126" s="2">
        <v>181.91</v>
      </c>
      <c r="Y126" s="2">
        <v>266.95999999999998</v>
      </c>
      <c r="Z126" s="2">
        <v>476.09</v>
      </c>
      <c r="AA126" s="2">
        <v>390.3</v>
      </c>
      <c r="AB126" s="2">
        <v>186.93</v>
      </c>
      <c r="AC126" s="2">
        <v>35.9</v>
      </c>
      <c r="AD126" s="2">
        <v>69.180000000000007</v>
      </c>
      <c r="AE126" s="2">
        <v>39.99</v>
      </c>
      <c r="AF126" s="2">
        <v>147.87</v>
      </c>
      <c r="AG126" s="2">
        <v>259.14</v>
      </c>
      <c r="AH126" s="2">
        <v>372.21</v>
      </c>
      <c r="AI126" s="2">
        <v>322.47000000000003</v>
      </c>
      <c r="AJ126" s="2">
        <v>170.03</v>
      </c>
      <c r="AM126" s="1" t="s">
        <v>24</v>
      </c>
      <c r="AN126" s="2">
        <v>64.989999999999995</v>
      </c>
      <c r="AO126" s="2">
        <v>71.849999999999994</v>
      </c>
      <c r="AP126" s="2">
        <v>39.200000000000003</v>
      </c>
      <c r="AQ126" s="2">
        <v>181.91</v>
      </c>
      <c r="AR126" s="2">
        <v>266.95999999999998</v>
      </c>
      <c r="AS126" s="2">
        <v>476.09</v>
      </c>
      <c r="AT126" s="2">
        <v>390.3</v>
      </c>
      <c r="AU126" s="2">
        <v>186.93</v>
      </c>
      <c r="AV126" s="2">
        <v>35.9</v>
      </c>
      <c r="AW126" s="2">
        <v>69.180000000000007</v>
      </c>
      <c r="AX126" s="2">
        <v>39.99</v>
      </c>
      <c r="AY126" s="2">
        <v>147.87</v>
      </c>
      <c r="AZ126" s="2">
        <v>259.14</v>
      </c>
      <c r="BA126" s="2">
        <v>372.21</v>
      </c>
      <c r="BB126" s="2">
        <v>322.47000000000003</v>
      </c>
      <c r="BC126" s="2">
        <v>170.03</v>
      </c>
      <c r="BF126" s="1" t="s">
        <v>24</v>
      </c>
      <c r="BG126" s="2">
        <v>97.61</v>
      </c>
      <c r="BH126" s="2">
        <v>180.22</v>
      </c>
      <c r="BI126" s="2">
        <v>101.86</v>
      </c>
      <c r="BJ126" s="2">
        <v>119.6</v>
      </c>
      <c r="BK126" s="2">
        <v>123.35</v>
      </c>
      <c r="BL126" s="2">
        <v>93.75</v>
      </c>
      <c r="BM126" s="2">
        <v>141.33000000000001</v>
      </c>
      <c r="BN126" s="2">
        <v>158.19</v>
      </c>
      <c r="BO126" s="2">
        <v>-3407.98</v>
      </c>
      <c r="BP126" s="2">
        <v>122.56</v>
      </c>
      <c r="BQ126" s="2">
        <v>-3996.74</v>
      </c>
      <c r="BR126" s="2">
        <v>141.13</v>
      </c>
      <c r="BS126" s="2">
        <v>5872713760.9899998</v>
      </c>
      <c r="BT126" s="2">
        <v>-2570.83</v>
      </c>
      <c r="BU126" s="2">
        <v>516.34</v>
      </c>
      <c r="BV126" s="2">
        <v>504.58</v>
      </c>
    </row>
    <row r="127" spans="2:74" x14ac:dyDescent="0.3">
      <c r="T127" s="1" t="s">
        <v>25</v>
      </c>
      <c r="U127" s="2">
        <v>40.06</v>
      </c>
      <c r="V127" s="2">
        <v>45.87</v>
      </c>
      <c r="W127" s="2">
        <v>28.62</v>
      </c>
      <c r="X127" s="2">
        <v>138.30000000000001</v>
      </c>
      <c r="Y127" s="2">
        <v>212.75</v>
      </c>
      <c r="Z127" s="2">
        <v>257.77</v>
      </c>
      <c r="AA127" s="2">
        <v>147.19999999999999</v>
      </c>
      <c r="AB127" s="2">
        <v>391.46</v>
      </c>
      <c r="AC127" s="2">
        <v>45.51</v>
      </c>
      <c r="AD127" s="2">
        <v>58.16</v>
      </c>
      <c r="AE127" s="2">
        <v>26.26</v>
      </c>
      <c r="AF127" s="2">
        <v>100.04</v>
      </c>
      <c r="AG127" s="2">
        <v>179.28</v>
      </c>
      <c r="AH127" s="2">
        <v>384.1</v>
      </c>
      <c r="AI127" s="2">
        <v>259.04000000000002</v>
      </c>
      <c r="AJ127" s="2">
        <v>331.24</v>
      </c>
      <c r="AM127" s="1" t="s">
        <v>25</v>
      </c>
      <c r="AN127" s="2">
        <v>40.06</v>
      </c>
      <c r="AO127" s="2">
        <v>45.87</v>
      </c>
      <c r="AP127" s="2">
        <v>28.62</v>
      </c>
      <c r="AQ127" s="2">
        <v>138.30000000000001</v>
      </c>
      <c r="AR127" s="2">
        <v>212.75</v>
      </c>
      <c r="AS127" s="2">
        <v>257.77</v>
      </c>
      <c r="AT127" s="2">
        <v>147.19999999999999</v>
      </c>
      <c r="AU127" s="2">
        <v>391.46</v>
      </c>
      <c r="AV127" s="2">
        <v>45.51</v>
      </c>
      <c r="AW127" s="2">
        <v>58.16</v>
      </c>
      <c r="AX127" s="2">
        <v>26.26</v>
      </c>
      <c r="AY127" s="2">
        <v>100.04</v>
      </c>
      <c r="AZ127" s="2">
        <v>179.28</v>
      </c>
      <c r="BA127" s="2">
        <v>384.1</v>
      </c>
      <c r="BB127" s="2">
        <v>259.04000000000002</v>
      </c>
      <c r="BC127" s="2">
        <v>331.24</v>
      </c>
      <c r="BF127" s="1" t="s">
        <v>25</v>
      </c>
      <c r="BG127" s="2">
        <v>93.81</v>
      </c>
      <c r="BH127" s="2">
        <v>98.42</v>
      </c>
      <c r="BI127" s="2">
        <v>126.73</v>
      </c>
      <c r="BJ127" s="2">
        <v>122.84</v>
      </c>
      <c r="BK127" s="2">
        <v>161.19999999999999</v>
      </c>
      <c r="BL127" s="2">
        <v>89.1</v>
      </c>
      <c r="BM127" s="2">
        <v>200.63</v>
      </c>
      <c r="BN127" s="2">
        <v>60.76</v>
      </c>
      <c r="BO127" s="2">
        <v>-8382.75</v>
      </c>
      <c r="BP127" s="2">
        <v>41.84</v>
      </c>
      <c r="BQ127" s="2">
        <v>406.44</v>
      </c>
      <c r="BR127" s="2">
        <v>122.89</v>
      </c>
      <c r="BS127" s="2">
        <v>714.3</v>
      </c>
      <c r="BT127" s="2">
        <v>150.9</v>
      </c>
      <c r="BU127" s="2">
        <v>4167120796.6399999</v>
      </c>
      <c r="BV127" s="2">
        <v>214.74</v>
      </c>
    </row>
    <row r="128" spans="2:74" x14ac:dyDescent="0.3">
      <c r="T128" s="1" t="s">
        <v>26</v>
      </c>
      <c r="U128" s="2">
        <v>41.96</v>
      </c>
      <c r="V128" s="2">
        <v>23.17</v>
      </c>
      <c r="W128" s="2">
        <v>28.77</v>
      </c>
      <c r="X128" s="2">
        <v>65.23</v>
      </c>
      <c r="Y128" s="2">
        <v>109.86</v>
      </c>
      <c r="Z128" s="2">
        <v>170.1</v>
      </c>
      <c r="AA128" s="2">
        <v>131.34</v>
      </c>
      <c r="AB128" s="2">
        <v>158.94</v>
      </c>
      <c r="AC128" s="2">
        <v>50.08</v>
      </c>
      <c r="AD128" s="2">
        <v>26.6</v>
      </c>
      <c r="AE128" s="2">
        <v>20.25</v>
      </c>
      <c r="AF128" s="2">
        <v>72.34</v>
      </c>
      <c r="AG128" s="2">
        <v>92.18</v>
      </c>
      <c r="AH128" s="2">
        <v>165.45</v>
      </c>
      <c r="AI128" s="2">
        <v>133.74</v>
      </c>
      <c r="AJ128" s="2">
        <v>181.27</v>
      </c>
      <c r="AM128" s="1" t="s">
        <v>26</v>
      </c>
      <c r="AN128" s="2">
        <v>41.96</v>
      </c>
      <c r="AO128" s="2">
        <v>23.17</v>
      </c>
      <c r="AP128" s="2">
        <v>28.77</v>
      </c>
      <c r="AQ128" s="2">
        <v>65.23</v>
      </c>
      <c r="AR128" s="2">
        <v>109.86</v>
      </c>
      <c r="AS128" s="2">
        <v>170.1</v>
      </c>
      <c r="AT128" s="2">
        <v>131.34</v>
      </c>
      <c r="AU128" s="2">
        <v>158.94</v>
      </c>
      <c r="AV128" s="2">
        <v>50.08</v>
      </c>
      <c r="AW128" s="2">
        <v>26.6</v>
      </c>
      <c r="AX128" s="2">
        <v>20.25</v>
      </c>
      <c r="AY128" s="2">
        <v>72.34</v>
      </c>
      <c r="AZ128" s="2">
        <v>92.18</v>
      </c>
      <c r="BA128" s="2">
        <v>165.45</v>
      </c>
      <c r="BB128" s="2">
        <v>133.74</v>
      </c>
      <c r="BC128" s="2">
        <v>181.27</v>
      </c>
      <c r="BF128" s="1" t="s">
        <v>26</v>
      </c>
      <c r="BG128" s="2">
        <v>200.97</v>
      </c>
      <c r="BH128" s="2">
        <v>196.23</v>
      </c>
      <c r="BI128" s="2">
        <v>201.76</v>
      </c>
      <c r="BJ128" s="2">
        <v>221.74</v>
      </c>
      <c r="BK128" s="2">
        <v>203.75</v>
      </c>
      <c r="BL128" s="2">
        <v>213.98</v>
      </c>
      <c r="BM128" s="2">
        <v>424.13</v>
      </c>
      <c r="BN128" s="2">
        <v>548.59</v>
      </c>
      <c r="BO128" s="2">
        <v>1077.6199999999999</v>
      </c>
      <c r="BP128" s="2">
        <v>813.12</v>
      </c>
      <c r="BQ128" s="2">
        <v>895.22</v>
      </c>
      <c r="BR128" s="2">
        <v>457.4</v>
      </c>
      <c r="BS128" s="2">
        <v>586.46</v>
      </c>
      <c r="BT128" s="2">
        <v>624.36</v>
      </c>
      <c r="BU128" s="2">
        <v>615.26</v>
      </c>
      <c r="BV128" s="2">
        <v>723.76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10.55</v>
      </c>
      <c r="V136" s="2">
        <v>18.45</v>
      </c>
      <c r="W136" s="2">
        <v>5.99</v>
      </c>
      <c r="X136" s="2">
        <v>21.33</v>
      </c>
      <c r="Y136" s="2">
        <v>13.72</v>
      </c>
      <c r="Z136" s="2">
        <v>42.34</v>
      </c>
      <c r="AA136" s="2">
        <v>32.83</v>
      </c>
      <c r="AB136" s="2">
        <v>26.79</v>
      </c>
      <c r="AC136" s="2">
        <v>27.81</v>
      </c>
      <c r="AD136" s="2">
        <v>14.6</v>
      </c>
      <c r="AE136" s="2">
        <v>28.2</v>
      </c>
      <c r="AF136" s="2">
        <v>15.69</v>
      </c>
      <c r="AG136" s="2">
        <v>11.53</v>
      </c>
      <c r="AH136" s="2">
        <v>13.71</v>
      </c>
      <c r="AI136" s="2">
        <v>0.49</v>
      </c>
      <c r="AJ136" s="2">
        <v>8.5500000000000007</v>
      </c>
      <c r="AM136" s="1" t="s">
        <v>20</v>
      </c>
      <c r="AN136" s="2">
        <v>72.349999999999994</v>
      </c>
      <c r="AO136" s="2">
        <v>98.85</v>
      </c>
      <c r="AP136" s="2">
        <v>39.909999999999997</v>
      </c>
      <c r="AQ136" s="2">
        <v>43.97</v>
      </c>
      <c r="AR136" s="2">
        <v>54.68</v>
      </c>
      <c r="AS136" s="2">
        <v>87.26</v>
      </c>
      <c r="AT136" s="2">
        <v>67.67</v>
      </c>
      <c r="AU136" s="2">
        <v>136.01</v>
      </c>
      <c r="AV136" s="2">
        <v>66.790000000000006</v>
      </c>
      <c r="AW136" s="2">
        <v>80</v>
      </c>
      <c r="AX136" s="2">
        <v>67.7</v>
      </c>
      <c r="AY136" s="2">
        <v>86.11</v>
      </c>
      <c r="AZ136" s="2">
        <v>90.77</v>
      </c>
      <c r="BA136" s="2">
        <v>76.69</v>
      </c>
      <c r="BB136" s="2">
        <v>76.709999999999994</v>
      </c>
      <c r="BC136" s="2">
        <v>57.95</v>
      </c>
    </row>
    <row r="137" spans="20:55" x14ac:dyDescent="0.3">
      <c r="T137" s="1" t="s">
        <v>21</v>
      </c>
      <c r="U137" s="2">
        <v>65.010000000000005</v>
      </c>
      <c r="V137" s="2">
        <v>20.21</v>
      </c>
      <c r="W137" s="2">
        <v>17.350000000000001</v>
      </c>
      <c r="X137" s="2">
        <v>36.72</v>
      </c>
      <c r="Y137" s="2">
        <v>30.97</v>
      </c>
      <c r="Z137" s="2">
        <v>62.72</v>
      </c>
      <c r="AA137" s="2">
        <v>34.44</v>
      </c>
      <c r="AB137" s="2">
        <v>32.74</v>
      </c>
      <c r="AC137" s="2">
        <v>48.44</v>
      </c>
      <c r="AD137" s="2">
        <v>24.87</v>
      </c>
      <c r="AE137" s="2">
        <v>46.97</v>
      </c>
      <c r="AF137" s="2">
        <v>41.16</v>
      </c>
      <c r="AG137" s="2">
        <v>54.08</v>
      </c>
      <c r="AH137" s="2">
        <v>26.63</v>
      </c>
      <c r="AI137" s="2">
        <v>54.33</v>
      </c>
      <c r="AJ137" s="2">
        <v>22.27</v>
      </c>
      <c r="AM137" s="1" t="s">
        <v>21</v>
      </c>
      <c r="AN137" s="2">
        <v>133.99</v>
      </c>
      <c r="AO137" s="2">
        <v>136.09</v>
      </c>
      <c r="AP137" s="2">
        <v>85.35</v>
      </c>
      <c r="AQ137" s="2">
        <v>75.680000000000007</v>
      </c>
      <c r="AR137" s="2">
        <v>63.83</v>
      </c>
      <c r="AS137" s="2">
        <v>129.28</v>
      </c>
      <c r="AT137" s="2">
        <v>125.96</v>
      </c>
      <c r="AU137" s="2">
        <v>158.76</v>
      </c>
      <c r="AV137" s="2">
        <v>126.56</v>
      </c>
      <c r="AW137" s="2">
        <v>177.33</v>
      </c>
      <c r="AX137" s="2">
        <v>128.22999999999999</v>
      </c>
      <c r="AY137" s="2">
        <v>183.74</v>
      </c>
      <c r="AZ137" s="2">
        <v>119.62</v>
      </c>
      <c r="BA137" s="2">
        <v>163.66999999999999</v>
      </c>
      <c r="BB137" s="2">
        <v>111.97</v>
      </c>
      <c r="BC137" s="2">
        <v>144.03</v>
      </c>
    </row>
    <row r="138" spans="20:55" x14ac:dyDescent="0.3">
      <c r="T138" s="1" t="s">
        <v>22</v>
      </c>
      <c r="U138" s="2">
        <v>172.77</v>
      </c>
      <c r="V138" s="2">
        <v>78.569999999999993</v>
      </c>
      <c r="W138" s="2">
        <v>59.71</v>
      </c>
      <c r="X138" s="2">
        <v>144.94999999999999</v>
      </c>
      <c r="Y138" s="2">
        <v>111.05</v>
      </c>
      <c r="Z138" s="2">
        <v>291.66000000000003</v>
      </c>
      <c r="AA138" s="2">
        <v>0.86</v>
      </c>
      <c r="AB138" s="2">
        <v>98.88</v>
      </c>
      <c r="AC138" s="2">
        <v>254.47</v>
      </c>
      <c r="AD138" s="2">
        <v>105.92</v>
      </c>
      <c r="AE138" s="2">
        <v>137.78</v>
      </c>
      <c r="AF138" s="2">
        <v>137.62</v>
      </c>
      <c r="AG138" s="2">
        <v>120.76</v>
      </c>
      <c r="AH138" s="2">
        <v>94.39</v>
      </c>
      <c r="AI138" s="2">
        <v>85.73</v>
      </c>
      <c r="AJ138" s="2">
        <v>82.31</v>
      </c>
      <c r="AM138" s="1" t="s">
        <v>22</v>
      </c>
      <c r="AN138" s="2">
        <v>381.63</v>
      </c>
      <c r="AO138" s="2">
        <v>465.03</v>
      </c>
      <c r="AP138" s="2">
        <v>433.19</v>
      </c>
      <c r="AQ138" s="2">
        <v>337.15</v>
      </c>
      <c r="AR138" s="2">
        <v>331.75</v>
      </c>
      <c r="AS138" s="2">
        <v>601.14</v>
      </c>
      <c r="AT138" s="2">
        <v>692.14</v>
      </c>
      <c r="AU138" s="2">
        <v>637.02</v>
      </c>
      <c r="AV138" s="2">
        <v>611.03</v>
      </c>
      <c r="AW138" s="2">
        <v>805.78</v>
      </c>
      <c r="AX138" s="2">
        <v>650.32000000000005</v>
      </c>
      <c r="AY138" s="2">
        <v>767.78</v>
      </c>
      <c r="AZ138" s="2">
        <v>635.84</v>
      </c>
      <c r="BA138" s="2">
        <v>672.71</v>
      </c>
      <c r="BB138" s="2">
        <v>562.87</v>
      </c>
      <c r="BC138" s="2">
        <v>577.09</v>
      </c>
    </row>
    <row r="139" spans="20:55" x14ac:dyDescent="0.3">
      <c r="T139" s="1" t="s">
        <v>23</v>
      </c>
      <c r="U139" s="2">
        <v>212.65</v>
      </c>
      <c r="V139" s="2">
        <v>102.05</v>
      </c>
      <c r="W139" s="2">
        <v>81.069999999999993</v>
      </c>
      <c r="X139" s="2">
        <v>178.86</v>
      </c>
      <c r="Y139" s="2">
        <v>139.72999999999999</v>
      </c>
      <c r="Z139" s="2">
        <v>268.14</v>
      </c>
      <c r="AA139" s="2">
        <v>340.54</v>
      </c>
      <c r="AB139" s="2">
        <v>113.43</v>
      </c>
      <c r="AC139" s="2">
        <v>337.88</v>
      </c>
      <c r="AD139" s="2">
        <v>298.95</v>
      </c>
      <c r="AE139" s="2">
        <v>191.38</v>
      </c>
      <c r="AF139" s="2">
        <v>149.11000000000001</v>
      </c>
      <c r="AG139" s="2">
        <v>137.07</v>
      </c>
      <c r="AH139" s="2">
        <v>273.69</v>
      </c>
      <c r="AI139" s="2">
        <v>110.58</v>
      </c>
      <c r="AJ139" s="2">
        <v>106.55</v>
      </c>
      <c r="AM139" s="1" t="s">
        <v>23</v>
      </c>
      <c r="AN139" s="2">
        <v>474.15</v>
      </c>
      <c r="AO139" s="2">
        <v>655.95</v>
      </c>
      <c r="AP139" s="2">
        <v>576.13</v>
      </c>
      <c r="AQ139" s="2">
        <v>700.74</v>
      </c>
      <c r="AR139" s="2">
        <v>436.27</v>
      </c>
      <c r="AS139" s="2">
        <v>552.66</v>
      </c>
      <c r="AT139" s="2">
        <v>731.86</v>
      </c>
      <c r="AU139" s="2">
        <v>829.77</v>
      </c>
      <c r="AV139" s="2">
        <v>811.32</v>
      </c>
      <c r="AW139" s="2">
        <v>717.85</v>
      </c>
      <c r="AX139" s="2">
        <v>916.22</v>
      </c>
      <c r="AY139" s="2">
        <v>901.69</v>
      </c>
      <c r="AZ139" s="2">
        <v>880.93</v>
      </c>
      <c r="BA139" s="2">
        <v>635.11</v>
      </c>
      <c r="BB139" s="2">
        <v>801.82</v>
      </c>
      <c r="BC139" s="2">
        <v>758.25</v>
      </c>
    </row>
    <row r="140" spans="20:55" x14ac:dyDescent="0.3">
      <c r="T140" s="1" t="s">
        <v>24</v>
      </c>
      <c r="U140" s="2">
        <v>92.84</v>
      </c>
      <c r="V140" s="2">
        <v>51.29</v>
      </c>
      <c r="W140" s="2">
        <v>102.64</v>
      </c>
      <c r="X140" s="2">
        <v>98.83</v>
      </c>
      <c r="Y140" s="2">
        <v>78.400000000000006</v>
      </c>
      <c r="Z140" s="2">
        <v>79.97</v>
      </c>
      <c r="AA140" s="2">
        <v>113.69</v>
      </c>
      <c r="AB140" s="2">
        <v>92.42</v>
      </c>
      <c r="AC140" s="2">
        <v>133.47999999999999</v>
      </c>
      <c r="AD140" s="2">
        <v>129.57</v>
      </c>
      <c r="AE140" s="2">
        <v>132.25</v>
      </c>
      <c r="AF140" s="2">
        <v>103.39</v>
      </c>
      <c r="AG140" s="2">
        <v>134.58000000000001</v>
      </c>
      <c r="AH140" s="2">
        <v>111.19</v>
      </c>
      <c r="AI140" s="2">
        <v>49.19</v>
      </c>
      <c r="AJ140" s="2">
        <v>44.74</v>
      </c>
      <c r="AM140" s="1" t="s">
        <v>24</v>
      </c>
      <c r="AN140" s="2">
        <v>191.36</v>
      </c>
      <c r="AO140" s="2">
        <v>190.31</v>
      </c>
      <c r="AP140" s="2">
        <v>211.56</v>
      </c>
      <c r="AQ140" s="2">
        <v>253.97</v>
      </c>
      <c r="AR140" s="2">
        <v>161.6</v>
      </c>
      <c r="AS140" s="2">
        <v>164.83</v>
      </c>
      <c r="AT140" s="2">
        <v>283.70999999999998</v>
      </c>
      <c r="AU140" s="2">
        <v>237.98</v>
      </c>
      <c r="AV140" s="2">
        <v>320.52</v>
      </c>
      <c r="AW140" s="2">
        <v>272.43</v>
      </c>
      <c r="AX140" s="2">
        <v>317.55</v>
      </c>
      <c r="AY140" s="2">
        <v>273.01</v>
      </c>
      <c r="AZ140" s="2">
        <v>317.42</v>
      </c>
      <c r="BA140" s="2">
        <v>267.01</v>
      </c>
      <c r="BB140" s="2">
        <v>340.41</v>
      </c>
      <c r="BC140" s="2">
        <v>330.66</v>
      </c>
    </row>
    <row r="141" spans="20:55" x14ac:dyDescent="0.3">
      <c r="T141" s="1" t="s">
        <v>25</v>
      </c>
      <c r="U141" s="2">
        <v>57.23</v>
      </c>
      <c r="V141" s="2">
        <v>65.010000000000005</v>
      </c>
      <c r="W141" s="2">
        <v>65.53</v>
      </c>
      <c r="X141" s="2">
        <v>83.08</v>
      </c>
      <c r="Y141" s="2">
        <v>57.23</v>
      </c>
      <c r="Z141" s="2">
        <v>52.53</v>
      </c>
      <c r="AA141" s="2">
        <v>86.44</v>
      </c>
      <c r="AB141" s="2">
        <v>62.53</v>
      </c>
      <c r="AC141" s="2">
        <v>106.37</v>
      </c>
      <c r="AD141" s="2">
        <v>89.64</v>
      </c>
      <c r="AE141" s="2">
        <v>71.599999999999994</v>
      </c>
      <c r="AF141" s="2">
        <v>106.69</v>
      </c>
      <c r="AG141" s="2">
        <v>50.76</v>
      </c>
      <c r="AH141" s="2">
        <v>89.32</v>
      </c>
      <c r="AI141" s="2">
        <v>103.02</v>
      </c>
      <c r="AJ141" s="2">
        <v>87.17</v>
      </c>
      <c r="AM141" s="1" t="s">
        <v>25</v>
      </c>
      <c r="AN141" s="2">
        <v>117.97</v>
      </c>
      <c r="AO141" s="2">
        <v>133.99</v>
      </c>
      <c r="AP141" s="2">
        <v>135.07</v>
      </c>
      <c r="AQ141" s="2">
        <v>192.52</v>
      </c>
      <c r="AR141" s="2">
        <v>117.97</v>
      </c>
      <c r="AS141" s="2">
        <v>108.27</v>
      </c>
      <c r="AT141" s="2">
        <v>236.76</v>
      </c>
      <c r="AU141" s="2">
        <v>128.87</v>
      </c>
      <c r="AV141" s="2">
        <v>255.43</v>
      </c>
      <c r="AW141" s="2">
        <v>184.76</v>
      </c>
      <c r="AX141" s="2">
        <v>314.2</v>
      </c>
      <c r="AY141" s="2">
        <v>219.91</v>
      </c>
      <c r="AZ141" s="2">
        <v>299.04000000000002</v>
      </c>
      <c r="BA141" s="2">
        <v>210.48</v>
      </c>
      <c r="BB141" s="2">
        <v>236.78</v>
      </c>
      <c r="BC141" s="2">
        <v>252.63</v>
      </c>
    </row>
    <row r="142" spans="20:55" x14ac:dyDescent="0.3">
      <c r="T142" s="1" t="s">
        <v>26</v>
      </c>
      <c r="U142" s="2">
        <v>59.94</v>
      </c>
      <c r="V142" s="2">
        <v>71.540000000000006</v>
      </c>
      <c r="W142" s="2">
        <v>33.1</v>
      </c>
      <c r="X142" s="2">
        <v>37.99</v>
      </c>
      <c r="Y142" s="2">
        <v>57.53</v>
      </c>
      <c r="Z142" s="2">
        <v>40.5</v>
      </c>
      <c r="AA142" s="2">
        <v>40.770000000000003</v>
      </c>
      <c r="AB142" s="2">
        <v>45.21</v>
      </c>
      <c r="AC142" s="2">
        <v>54.93</v>
      </c>
      <c r="AD142" s="2">
        <v>46.09</v>
      </c>
      <c r="AE142" s="2">
        <v>47.25</v>
      </c>
      <c r="AF142" s="2">
        <v>45.96</v>
      </c>
      <c r="AG142" s="2">
        <v>45.29</v>
      </c>
      <c r="AH142" s="2">
        <v>46.12</v>
      </c>
      <c r="AI142" s="2">
        <v>41.83</v>
      </c>
      <c r="AJ142" s="2">
        <v>47.7</v>
      </c>
      <c r="AM142" s="1" t="s">
        <v>26</v>
      </c>
      <c r="AN142" s="2">
        <v>325.06</v>
      </c>
      <c r="AO142" s="2">
        <v>289.95999999999998</v>
      </c>
      <c r="AP142" s="2">
        <v>196.4</v>
      </c>
      <c r="AQ142" s="2">
        <v>234.01</v>
      </c>
      <c r="AR142" s="2">
        <v>182.47</v>
      </c>
      <c r="AS142" s="2">
        <v>229.5</v>
      </c>
      <c r="AT142" s="2">
        <v>252.23</v>
      </c>
      <c r="AU142" s="2">
        <v>283.79000000000002</v>
      </c>
      <c r="AV142" s="2">
        <v>288.07</v>
      </c>
      <c r="AW142" s="2">
        <v>296.91000000000003</v>
      </c>
      <c r="AX142" s="2">
        <v>242.75</v>
      </c>
      <c r="AY142" s="2">
        <v>303.04000000000002</v>
      </c>
      <c r="AZ142" s="2">
        <v>234.21</v>
      </c>
      <c r="BA142" s="2">
        <v>286.88</v>
      </c>
      <c r="BB142" s="2">
        <v>207.67</v>
      </c>
      <c r="BC142" s="2">
        <v>255.3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4.8499999999999996</v>
      </c>
      <c r="V150" s="2">
        <v>3.42</v>
      </c>
      <c r="W150" s="2">
        <v>2.17</v>
      </c>
      <c r="X150" s="2">
        <v>28.17</v>
      </c>
      <c r="Y150" s="2">
        <v>30.58</v>
      </c>
      <c r="Z150" s="2">
        <v>40.11</v>
      </c>
      <c r="AA150" s="2">
        <v>13.61</v>
      </c>
      <c r="AB150" s="2">
        <v>0.85</v>
      </c>
      <c r="AC150" s="2">
        <v>5.47</v>
      </c>
      <c r="AD150" s="2">
        <v>5.26</v>
      </c>
      <c r="AE150" s="2">
        <v>10</v>
      </c>
      <c r="AF150" s="2">
        <v>9.77</v>
      </c>
      <c r="AG150" s="2">
        <v>28.82</v>
      </c>
      <c r="AH150" s="2">
        <v>34.119999999999997</v>
      </c>
      <c r="AI150" s="2">
        <v>28.24</v>
      </c>
      <c r="AJ150" s="2">
        <v>20.91</v>
      </c>
      <c r="AM150" s="1" t="s">
        <v>20</v>
      </c>
      <c r="AN150" s="2">
        <v>4.8499999999999996</v>
      </c>
      <c r="AO150" s="2">
        <v>3.42</v>
      </c>
      <c r="AP150" s="2">
        <v>2.17</v>
      </c>
      <c r="AQ150" s="2">
        <v>28.17</v>
      </c>
      <c r="AR150" s="2">
        <v>30.58</v>
      </c>
      <c r="AS150" s="2">
        <v>40.11</v>
      </c>
      <c r="AT150" s="2">
        <v>13.61</v>
      </c>
      <c r="AU150" s="2">
        <v>0.85</v>
      </c>
      <c r="AV150" s="2">
        <v>5.47</v>
      </c>
      <c r="AW150" s="2">
        <v>5.26</v>
      </c>
      <c r="AX150" s="2">
        <v>10</v>
      </c>
      <c r="AY150" s="2">
        <v>9.77</v>
      </c>
      <c r="AZ150" s="2">
        <v>28.82</v>
      </c>
      <c r="BA150" s="2">
        <v>34.119999999999997</v>
      </c>
      <c r="BB150" s="2">
        <v>28.24</v>
      </c>
      <c r="BC150" s="2">
        <v>20.91</v>
      </c>
    </row>
    <row r="151" spans="20:55" x14ac:dyDescent="0.3">
      <c r="T151" s="1" t="s">
        <v>21</v>
      </c>
      <c r="U151" s="2">
        <v>23.83</v>
      </c>
      <c r="V151" s="2">
        <v>8.15</v>
      </c>
      <c r="W151" s="2">
        <v>6.08</v>
      </c>
      <c r="X151" s="2">
        <v>26.32</v>
      </c>
      <c r="Y151" s="2">
        <v>41.25</v>
      </c>
      <c r="Z151" s="2">
        <v>57.16</v>
      </c>
      <c r="AA151" s="2">
        <v>54.82</v>
      </c>
      <c r="AB151" s="2">
        <v>78.209999999999994</v>
      </c>
      <c r="AC151" s="2">
        <v>6.33</v>
      </c>
      <c r="AD151" s="2">
        <v>11.62</v>
      </c>
      <c r="AE151" s="2">
        <v>15.29</v>
      </c>
      <c r="AF151" s="2">
        <v>24.57</v>
      </c>
      <c r="AG151" s="2">
        <v>22.41</v>
      </c>
      <c r="AH151" s="2">
        <v>45.22</v>
      </c>
      <c r="AI151" s="2">
        <v>28.01</v>
      </c>
      <c r="AJ151" s="2">
        <v>30.24</v>
      </c>
      <c r="AM151" s="1" t="s">
        <v>21</v>
      </c>
      <c r="AN151" s="2">
        <v>23.83</v>
      </c>
      <c r="AO151" s="2">
        <v>8.15</v>
      </c>
      <c r="AP151" s="2">
        <v>6.08</v>
      </c>
      <c r="AQ151" s="2">
        <v>26.32</v>
      </c>
      <c r="AR151" s="2">
        <v>41.25</v>
      </c>
      <c r="AS151" s="2">
        <v>57.16</v>
      </c>
      <c r="AT151" s="2">
        <v>54.82</v>
      </c>
      <c r="AU151" s="2">
        <v>78.209999999999994</v>
      </c>
      <c r="AV151" s="2">
        <v>6.33</v>
      </c>
      <c r="AW151" s="2">
        <v>11.62</v>
      </c>
      <c r="AX151" s="2">
        <v>15.29</v>
      </c>
      <c r="AY151" s="2">
        <v>24.57</v>
      </c>
      <c r="AZ151" s="2">
        <v>22.41</v>
      </c>
      <c r="BA151" s="2">
        <v>45.22</v>
      </c>
      <c r="BB151" s="2">
        <v>28.01</v>
      </c>
      <c r="BC151" s="2">
        <v>30.24</v>
      </c>
    </row>
    <row r="152" spans="20:55" x14ac:dyDescent="0.3">
      <c r="T152" s="1" t="s">
        <v>22</v>
      </c>
      <c r="U152" s="2">
        <v>30.24</v>
      </c>
      <c r="V152" s="2">
        <v>10.76</v>
      </c>
      <c r="W152" s="2">
        <v>10.38</v>
      </c>
      <c r="X152" s="2">
        <v>0.67</v>
      </c>
      <c r="Y152" s="2">
        <v>133.54</v>
      </c>
      <c r="Z152" s="2">
        <v>129.62</v>
      </c>
      <c r="AA152" s="2">
        <v>95.86</v>
      </c>
      <c r="AB152" s="2">
        <v>91.37</v>
      </c>
      <c r="AC152" s="2">
        <v>19.43</v>
      </c>
      <c r="AD152" s="2">
        <v>28.98</v>
      </c>
      <c r="AE152" s="2">
        <v>41.16</v>
      </c>
      <c r="AF152" s="2">
        <v>59.48</v>
      </c>
      <c r="AG152" s="2">
        <v>65.14</v>
      </c>
      <c r="AH152" s="2">
        <v>132.26</v>
      </c>
      <c r="AI152" s="2">
        <v>84.08</v>
      </c>
      <c r="AJ152" s="2">
        <v>96.39</v>
      </c>
      <c r="AM152" s="1" t="s">
        <v>22</v>
      </c>
      <c r="AN152" s="2">
        <v>30.24</v>
      </c>
      <c r="AO152" s="2">
        <v>10.76</v>
      </c>
      <c r="AP152" s="2">
        <v>10.38</v>
      </c>
      <c r="AQ152" s="2">
        <v>0.67</v>
      </c>
      <c r="AR152" s="2">
        <v>133.54</v>
      </c>
      <c r="AS152" s="2">
        <v>129.62</v>
      </c>
      <c r="AT152" s="2">
        <v>95.86</v>
      </c>
      <c r="AU152" s="2">
        <v>91.37</v>
      </c>
      <c r="AV152" s="2">
        <v>19.43</v>
      </c>
      <c r="AW152" s="2">
        <v>28.98</v>
      </c>
      <c r="AX152" s="2">
        <v>41.16</v>
      </c>
      <c r="AY152" s="2">
        <v>59.48</v>
      </c>
      <c r="AZ152" s="2">
        <v>65.14</v>
      </c>
      <c r="BA152" s="2">
        <v>132.26</v>
      </c>
      <c r="BB152" s="2">
        <v>84.08</v>
      </c>
      <c r="BC152" s="2">
        <v>96.39</v>
      </c>
    </row>
    <row r="153" spans="20:55" x14ac:dyDescent="0.3">
      <c r="T153" s="1" t="s">
        <v>23</v>
      </c>
      <c r="U153" s="2">
        <v>42.14</v>
      </c>
      <c r="V153" s="2">
        <v>15.03</v>
      </c>
      <c r="W153" s="2">
        <v>17.47</v>
      </c>
      <c r="X153" s="2">
        <v>206.69</v>
      </c>
      <c r="Y153" s="2">
        <v>250.26</v>
      </c>
      <c r="Z153" s="2">
        <v>221.1</v>
      </c>
      <c r="AA153" s="2">
        <v>145.02000000000001</v>
      </c>
      <c r="AB153" s="2">
        <v>162</v>
      </c>
      <c r="AC153" s="2">
        <v>24.54</v>
      </c>
      <c r="AD153" s="2">
        <v>26.14</v>
      </c>
      <c r="AE153" s="2">
        <v>50.18</v>
      </c>
      <c r="AF153" s="2">
        <v>69.14</v>
      </c>
      <c r="AG153" s="2">
        <v>230.74</v>
      </c>
      <c r="AH153" s="2">
        <v>167.07</v>
      </c>
      <c r="AI153" s="2">
        <v>295.19</v>
      </c>
      <c r="AJ153" s="2">
        <v>157.94999999999999</v>
      </c>
      <c r="AM153" s="1" t="s">
        <v>23</v>
      </c>
      <c r="AN153" s="2">
        <v>42.14</v>
      </c>
      <c r="AO153" s="2">
        <v>15.03</v>
      </c>
      <c r="AP153" s="2">
        <v>17.47</v>
      </c>
      <c r="AQ153" s="2">
        <v>206.69</v>
      </c>
      <c r="AR153" s="2">
        <v>250.26</v>
      </c>
      <c r="AS153" s="2">
        <v>221.1</v>
      </c>
      <c r="AT153" s="2">
        <v>145.02000000000001</v>
      </c>
      <c r="AU153" s="2">
        <v>162</v>
      </c>
      <c r="AV153" s="2">
        <v>24.54</v>
      </c>
      <c r="AW153" s="2">
        <v>26.14</v>
      </c>
      <c r="AX153" s="2">
        <v>50.18</v>
      </c>
      <c r="AY153" s="2">
        <v>69.14</v>
      </c>
      <c r="AZ153" s="2">
        <v>230.74</v>
      </c>
      <c r="BA153" s="2">
        <v>167.07</v>
      </c>
      <c r="BB153" s="2">
        <v>295.19</v>
      </c>
      <c r="BC153" s="2">
        <v>157.94999999999999</v>
      </c>
    </row>
    <row r="154" spans="20:55" x14ac:dyDescent="0.3">
      <c r="T154" s="1" t="s">
        <v>24</v>
      </c>
      <c r="U154" s="2">
        <v>17.329999999999998</v>
      </c>
      <c r="V154" s="2">
        <v>18.8</v>
      </c>
      <c r="W154" s="2">
        <v>10.19</v>
      </c>
      <c r="X154" s="2">
        <v>70.14</v>
      </c>
      <c r="Y154" s="2">
        <v>89.03</v>
      </c>
      <c r="Z154" s="2">
        <v>127.86</v>
      </c>
      <c r="AA154" s="2">
        <v>110.87</v>
      </c>
      <c r="AB154" s="2">
        <v>62.7</v>
      </c>
      <c r="AC154" s="2">
        <v>9.8699999999999992</v>
      </c>
      <c r="AD154" s="2">
        <v>13.26</v>
      </c>
      <c r="AE154" s="2">
        <v>12.54</v>
      </c>
      <c r="AF154" s="2">
        <v>41.81</v>
      </c>
      <c r="AG154" s="2">
        <v>74.66</v>
      </c>
      <c r="AH154" s="2">
        <v>107.63</v>
      </c>
      <c r="AI154" s="2">
        <v>109.48</v>
      </c>
      <c r="AJ154" s="2">
        <v>57.1</v>
      </c>
      <c r="AM154" s="1" t="s">
        <v>24</v>
      </c>
      <c r="AN154" s="2">
        <v>17.329999999999998</v>
      </c>
      <c r="AO154" s="2">
        <v>18.8</v>
      </c>
      <c r="AP154" s="2">
        <v>10.19</v>
      </c>
      <c r="AQ154" s="2">
        <v>70.14</v>
      </c>
      <c r="AR154" s="2">
        <v>89.03</v>
      </c>
      <c r="AS154" s="2">
        <v>127.86</v>
      </c>
      <c r="AT154" s="2">
        <v>110.87</v>
      </c>
      <c r="AU154" s="2">
        <v>62.7</v>
      </c>
      <c r="AV154" s="2">
        <v>9.8699999999999992</v>
      </c>
      <c r="AW154" s="2">
        <v>13.26</v>
      </c>
      <c r="AX154" s="2">
        <v>12.54</v>
      </c>
      <c r="AY154" s="2">
        <v>41.81</v>
      </c>
      <c r="AZ154" s="2">
        <v>74.66</v>
      </c>
      <c r="BA154" s="2">
        <v>107.63</v>
      </c>
      <c r="BB154" s="2">
        <v>109.48</v>
      </c>
      <c r="BC154" s="2">
        <v>57.1</v>
      </c>
    </row>
    <row r="155" spans="20:55" x14ac:dyDescent="0.3">
      <c r="T155" s="1" t="s">
        <v>25</v>
      </c>
      <c r="U155" s="2">
        <v>11.94</v>
      </c>
      <c r="V155" s="2">
        <v>13.26</v>
      </c>
      <c r="W155" s="2">
        <v>7.45</v>
      </c>
      <c r="X155" s="2">
        <v>32.78</v>
      </c>
      <c r="Y155" s="2">
        <v>50.1</v>
      </c>
      <c r="Z155" s="2">
        <v>55.35</v>
      </c>
      <c r="AA155" s="2">
        <v>39.07</v>
      </c>
      <c r="AB155" s="2">
        <v>103.91</v>
      </c>
      <c r="AC155" s="2">
        <v>7.59</v>
      </c>
      <c r="AD155" s="2">
        <v>9.1999999999999993</v>
      </c>
      <c r="AE155" s="2">
        <v>7.84</v>
      </c>
      <c r="AF155" s="2">
        <v>22.48</v>
      </c>
      <c r="AG155" s="2">
        <v>40.119999999999997</v>
      </c>
      <c r="AH155" s="2">
        <v>80.680000000000007</v>
      </c>
      <c r="AI155" s="2">
        <v>63.78</v>
      </c>
      <c r="AJ155" s="2">
        <v>83.48</v>
      </c>
      <c r="AM155" s="1" t="s">
        <v>25</v>
      </c>
      <c r="AN155" s="2">
        <v>11.94</v>
      </c>
      <c r="AO155" s="2">
        <v>13.26</v>
      </c>
      <c r="AP155" s="2">
        <v>7.45</v>
      </c>
      <c r="AQ155" s="2">
        <v>32.78</v>
      </c>
      <c r="AR155" s="2">
        <v>50.1</v>
      </c>
      <c r="AS155" s="2">
        <v>55.35</v>
      </c>
      <c r="AT155" s="2">
        <v>39.07</v>
      </c>
      <c r="AU155" s="2">
        <v>103.91</v>
      </c>
      <c r="AV155" s="2">
        <v>7.59</v>
      </c>
      <c r="AW155" s="2">
        <v>9.1999999999999993</v>
      </c>
      <c r="AX155" s="2">
        <v>7.84</v>
      </c>
      <c r="AY155" s="2">
        <v>22.48</v>
      </c>
      <c r="AZ155" s="2">
        <v>40.119999999999997</v>
      </c>
      <c r="BA155" s="2">
        <v>80.680000000000007</v>
      </c>
      <c r="BB155" s="2">
        <v>63.78</v>
      </c>
      <c r="BC155" s="2">
        <v>83.48</v>
      </c>
    </row>
    <row r="156" spans="20:55" x14ac:dyDescent="0.3">
      <c r="T156" s="1" t="s">
        <v>26</v>
      </c>
      <c r="U156" s="2">
        <v>6.43</v>
      </c>
      <c r="V156" s="2">
        <v>3.69</v>
      </c>
      <c r="W156" s="2">
        <v>5.03</v>
      </c>
      <c r="X156" s="2">
        <v>17.37</v>
      </c>
      <c r="Y156" s="2">
        <v>22.74</v>
      </c>
      <c r="Z156" s="2">
        <v>38.130000000000003</v>
      </c>
      <c r="AA156" s="2">
        <v>27.96</v>
      </c>
      <c r="AB156" s="2">
        <v>34.090000000000003</v>
      </c>
      <c r="AC156" s="2">
        <v>10.67</v>
      </c>
      <c r="AD156" s="2">
        <v>4.74</v>
      </c>
      <c r="AE156" s="2">
        <v>4.05</v>
      </c>
      <c r="AF156" s="2">
        <v>13.19</v>
      </c>
      <c r="AG156" s="2">
        <v>20.69</v>
      </c>
      <c r="AH156" s="2">
        <v>27.98</v>
      </c>
      <c r="AI156" s="2">
        <v>26.31</v>
      </c>
      <c r="AJ156" s="2">
        <v>28.42</v>
      </c>
      <c r="AM156" s="1" t="s">
        <v>26</v>
      </c>
      <c r="AN156" s="2">
        <v>6.43</v>
      </c>
      <c r="AO156" s="2">
        <v>3.69</v>
      </c>
      <c r="AP156" s="2">
        <v>5.03</v>
      </c>
      <c r="AQ156" s="2">
        <v>17.37</v>
      </c>
      <c r="AR156" s="2">
        <v>22.74</v>
      </c>
      <c r="AS156" s="2">
        <v>38.130000000000003</v>
      </c>
      <c r="AT156" s="2">
        <v>27.96</v>
      </c>
      <c r="AU156" s="2">
        <v>34.090000000000003</v>
      </c>
      <c r="AV156" s="2">
        <v>10.67</v>
      </c>
      <c r="AW156" s="2">
        <v>4.74</v>
      </c>
      <c r="AX156" s="2">
        <v>4.05</v>
      </c>
      <c r="AY156" s="2">
        <v>13.19</v>
      </c>
      <c r="AZ156" s="2">
        <v>20.69</v>
      </c>
      <c r="BA156" s="2">
        <v>27.98</v>
      </c>
      <c r="BB156" s="2">
        <v>26.31</v>
      </c>
      <c r="BC156" s="2">
        <v>28.42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6.93</v>
      </c>
      <c r="V164" s="2">
        <v>7.82</v>
      </c>
      <c r="W164" s="2">
        <v>4.8899999999999997</v>
      </c>
      <c r="X164" s="2">
        <v>7.51</v>
      </c>
      <c r="Y164" s="2">
        <v>4.33</v>
      </c>
      <c r="Z164" s="2">
        <v>19.989999999999998</v>
      </c>
      <c r="AA164" s="2">
        <v>17.61</v>
      </c>
      <c r="AB164" s="2">
        <v>6.11</v>
      </c>
      <c r="AC164" s="2">
        <v>15.29</v>
      </c>
      <c r="AD164" s="2">
        <v>14.41</v>
      </c>
      <c r="AE164" s="2">
        <v>11.14</v>
      </c>
      <c r="AF164" s="2">
        <v>9.48</v>
      </c>
      <c r="AG164" s="2">
        <v>4.6900000000000004</v>
      </c>
      <c r="AH164" s="2">
        <v>9.74</v>
      </c>
      <c r="AI164" s="2">
        <v>0.22</v>
      </c>
      <c r="AJ164" s="2">
        <v>5.5</v>
      </c>
      <c r="AM164" s="1" t="s">
        <v>20</v>
      </c>
      <c r="AN164" s="2">
        <v>6.93</v>
      </c>
      <c r="AO164" s="2">
        <v>7.82</v>
      </c>
      <c r="AP164" s="2">
        <v>4.8899999999999997</v>
      </c>
      <c r="AQ164" s="2">
        <v>7.51</v>
      </c>
      <c r="AR164" s="2">
        <v>4.33</v>
      </c>
      <c r="AS164" s="2">
        <v>19.989999999999998</v>
      </c>
      <c r="AT164" s="2">
        <v>17.61</v>
      </c>
      <c r="AU164" s="2">
        <v>6.11</v>
      </c>
      <c r="AV164" s="2">
        <v>15.29</v>
      </c>
      <c r="AW164" s="2">
        <v>14.41</v>
      </c>
      <c r="AX164" s="2">
        <v>11.14</v>
      </c>
      <c r="AY164" s="2">
        <v>9.48</v>
      </c>
      <c r="AZ164" s="2">
        <v>4.6900000000000004</v>
      </c>
      <c r="BA164" s="2">
        <v>9.74</v>
      </c>
      <c r="BB164" s="2">
        <v>0.22</v>
      </c>
      <c r="BC164" s="2">
        <v>5.5</v>
      </c>
    </row>
    <row r="165" spans="20:55" x14ac:dyDescent="0.3">
      <c r="T165" s="1" t="s">
        <v>21</v>
      </c>
      <c r="U165" s="2">
        <v>34.04</v>
      </c>
      <c r="V165" s="2">
        <v>9.0399999999999991</v>
      </c>
      <c r="W165" s="2">
        <v>11.64</v>
      </c>
      <c r="X165" s="2">
        <v>16.600000000000001</v>
      </c>
      <c r="Y165" s="2">
        <v>12.15</v>
      </c>
      <c r="Z165" s="2">
        <v>30.58</v>
      </c>
      <c r="AA165" s="2">
        <v>16.45</v>
      </c>
      <c r="AB165" s="2">
        <v>15.36</v>
      </c>
      <c r="AC165" s="2">
        <v>20.63</v>
      </c>
      <c r="AD165" s="2">
        <v>11.21</v>
      </c>
      <c r="AE165" s="2">
        <v>15.88</v>
      </c>
      <c r="AF165" s="2">
        <v>12.56</v>
      </c>
      <c r="AG165" s="2">
        <v>18.899999999999999</v>
      </c>
      <c r="AH165" s="2">
        <v>9.66</v>
      </c>
      <c r="AI165" s="2">
        <v>20.58</v>
      </c>
      <c r="AJ165" s="2">
        <v>7.96</v>
      </c>
      <c r="AM165" s="1" t="s">
        <v>21</v>
      </c>
      <c r="AN165" s="2">
        <v>34.04</v>
      </c>
      <c r="AO165" s="2">
        <v>9.0399999999999991</v>
      </c>
      <c r="AP165" s="2">
        <v>11.64</v>
      </c>
      <c r="AQ165" s="2">
        <v>16.600000000000001</v>
      </c>
      <c r="AR165" s="2">
        <v>12.15</v>
      </c>
      <c r="AS165" s="2">
        <v>30.58</v>
      </c>
      <c r="AT165" s="2">
        <v>16.45</v>
      </c>
      <c r="AU165" s="2">
        <v>15.36</v>
      </c>
      <c r="AV165" s="2">
        <v>20.63</v>
      </c>
      <c r="AW165" s="2">
        <v>11.21</v>
      </c>
      <c r="AX165" s="2">
        <v>15.88</v>
      </c>
      <c r="AY165" s="2">
        <v>12.56</v>
      </c>
      <c r="AZ165" s="2">
        <v>18.899999999999999</v>
      </c>
      <c r="BA165" s="2">
        <v>9.66</v>
      </c>
      <c r="BB165" s="2">
        <v>20.58</v>
      </c>
      <c r="BC165" s="2">
        <v>7.96</v>
      </c>
    </row>
    <row r="166" spans="20:55" x14ac:dyDescent="0.3">
      <c r="T166" s="1" t="s">
        <v>22</v>
      </c>
      <c r="U166" s="2">
        <v>43.19</v>
      </c>
      <c r="V166" s="2">
        <v>27.75</v>
      </c>
      <c r="W166" s="2">
        <v>15.37</v>
      </c>
      <c r="X166" s="2">
        <v>41.4</v>
      </c>
      <c r="Y166" s="2">
        <v>20.77</v>
      </c>
      <c r="Z166" s="2">
        <v>82.32</v>
      </c>
      <c r="AA166" s="2">
        <v>0.42</v>
      </c>
      <c r="AB166" s="2">
        <v>37.18</v>
      </c>
      <c r="AC166" s="2">
        <v>66.77</v>
      </c>
      <c r="AD166" s="2">
        <v>32.57</v>
      </c>
      <c r="AE166" s="2">
        <v>36.01</v>
      </c>
      <c r="AF166" s="2">
        <v>36.74</v>
      </c>
      <c r="AG166" s="2">
        <v>33.06</v>
      </c>
      <c r="AH166" s="2">
        <v>28.99</v>
      </c>
      <c r="AI166" s="2">
        <v>24.05</v>
      </c>
      <c r="AJ166" s="2">
        <v>25.36</v>
      </c>
      <c r="AM166" s="1" t="s">
        <v>22</v>
      </c>
      <c r="AN166" s="2">
        <v>43.19</v>
      </c>
      <c r="AO166" s="2">
        <v>27.75</v>
      </c>
      <c r="AP166" s="2">
        <v>15.37</v>
      </c>
      <c r="AQ166" s="2">
        <v>41.4</v>
      </c>
      <c r="AR166" s="2">
        <v>20.77</v>
      </c>
      <c r="AS166" s="2">
        <v>82.32</v>
      </c>
      <c r="AT166" s="2">
        <v>0.42</v>
      </c>
      <c r="AU166" s="2">
        <v>37.18</v>
      </c>
      <c r="AV166" s="2">
        <v>66.77</v>
      </c>
      <c r="AW166" s="2">
        <v>32.57</v>
      </c>
      <c r="AX166" s="2">
        <v>36.01</v>
      </c>
      <c r="AY166" s="2">
        <v>36.74</v>
      </c>
      <c r="AZ166" s="2">
        <v>33.06</v>
      </c>
      <c r="BA166" s="2">
        <v>28.99</v>
      </c>
      <c r="BB166" s="2">
        <v>24.05</v>
      </c>
      <c r="BC166" s="2">
        <v>25.36</v>
      </c>
    </row>
    <row r="167" spans="20:55" x14ac:dyDescent="0.3">
      <c r="T167" s="1" t="s">
        <v>23</v>
      </c>
      <c r="U167" s="2">
        <v>60.19</v>
      </c>
      <c r="V167" s="2">
        <v>35.06</v>
      </c>
      <c r="W167" s="2">
        <v>21.47</v>
      </c>
      <c r="X167" s="2">
        <v>37.340000000000003</v>
      </c>
      <c r="Y167" s="2">
        <v>34.93</v>
      </c>
      <c r="Z167" s="2">
        <v>100.36</v>
      </c>
      <c r="AA167" s="2">
        <v>129.18</v>
      </c>
      <c r="AB167" s="2">
        <v>43.21</v>
      </c>
      <c r="AC167" s="2">
        <v>125.13</v>
      </c>
      <c r="AD167" s="2">
        <v>115.37</v>
      </c>
      <c r="AE167" s="2">
        <v>61.42</v>
      </c>
      <c r="AF167" s="2">
        <v>46.41</v>
      </c>
      <c r="AG167" s="2">
        <v>50.01</v>
      </c>
      <c r="AH167" s="2">
        <v>101.79</v>
      </c>
      <c r="AI167" s="2">
        <v>42.63</v>
      </c>
      <c r="AJ167" s="2">
        <v>41.56</v>
      </c>
      <c r="AM167" s="1" t="s">
        <v>23</v>
      </c>
      <c r="AN167" s="2">
        <v>60.19</v>
      </c>
      <c r="AO167" s="2">
        <v>35.06</v>
      </c>
      <c r="AP167" s="2">
        <v>21.47</v>
      </c>
      <c r="AQ167" s="2">
        <v>37.340000000000003</v>
      </c>
      <c r="AR167" s="2">
        <v>34.93</v>
      </c>
      <c r="AS167" s="2">
        <v>100.36</v>
      </c>
      <c r="AT167" s="2">
        <v>129.18</v>
      </c>
      <c r="AU167" s="2">
        <v>43.21</v>
      </c>
      <c r="AV167" s="2">
        <v>125.13</v>
      </c>
      <c r="AW167" s="2">
        <v>115.37</v>
      </c>
      <c r="AX167" s="2">
        <v>61.42</v>
      </c>
      <c r="AY167" s="2">
        <v>46.41</v>
      </c>
      <c r="AZ167" s="2">
        <v>50.01</v>
      </c>
      <c r="BA167" s="2">
        <v>101.79</v>
      </c>
      <c r="BB167" s="2">
        <v>42.63</v>
      </c>
      <c r="BC167" s="2">
        <v>41.56</v>
      </c>
    </row>
    <row r="168" spans="20:55" x14ac:dyDescent="0.3">
      <c r="T168" s="1" t="s">
        <v>24</v>
      </c>
      <c r="U168" s="2">
        <v>24.76</v>
      </c>
      <c r="V168" s="2">
        <v>14.1</v>
      </c>
      <c r="W168" s="2">
        <v>26.85</v>
      </c>
      <c r="X168" s="2">
        <v>18.940000000000001</v>
      </c>
      <c r="Y168" s="2">
        <v>20.38</v>
      </c>
      <c r="Z168" s="2">
        <v>25.09</v>
      </c>
      <c r="AA168" s="2">
        <v>43.84</v>
      </c>
      <c r="AB168" s="2">
        <v>26.13</v>
      </c>
      <c r="AC168" s="2">
        <v>44.51</v>
      </c>
      <c r="AD168" s="2">
        <v>37.33</v>
      </c>
      <c r="AE168" s="2">
        <v>35.520000000000003</v>
      </c>
      <c r="AF168" s="2">
        <v>29.9</v>
      </c>
      <c r="AG168" s="2">
        <v>38.229999999999997</v>
      </c>
      <c r="AH168" s="2">
        <v>37.75</v>
      </c>
      <c r="AI168" s="2">
        <v>16.5</v>
      </c>
      <c r="AJ168" s="2">
        <v>15.03</v>
      </c>
      <c r="AM168" s="1" t="s">
        <v>24</v>
      </c>
      <c r="AN168" s="2">
        <v>24.76</v>
      </c>
      <c r="AO168" s="2">
        <v>14.1</v>
      </c>
      <c r="AP168" s="2">
        <v>26.85</v>
      </c>
      <c r="AQ168" s="2">
        <v>18.940000000000001</v>
      </c>
      <c r="AR168" s="2">
        <v>20.38</v>
      </c>
      <c r="AS168" s="2">
        <v>25.09</v>
      </c>
      <c r="AT168" s="2">
        <v>43.84</v>
      </c>
      <c r="AU168" s="2">
        <v>26.13</v>
      </c>
      <c r="AV168" s="2">
        <v>44.51</v>
      </c>
      <c r="AW168" s="2">
        <v>37.33</v>
      </c>
      <c r="AX168" s="2">
        <v>35.520000000000003</v>
      </c>
      <c r="AY168" s="2">
        <v>29.9</v>
      </c>
      <c r="AZ168" s="2">
        <v>38.229999999999997</v>
      </c>
      <c r="BA168" s="2">
        <v>37.75</v>
      </c>
      <c r="BB168" s="2">
        <v>16.5</v>
      </c>
      <c r="BC168" s="2">
        <v>15.03</v>
      </c>
    </row>
    <row r="169" spans="20:55" x14ac:dyDescent="0.3">
      <c r="T169" s="1" t="s">
        <v>25</v>
      </c>
      <c r="U169" s="2">
        <v>17.05</v>
      </c>
      <c r="V169" s="2">
        <v>10.85</v>
      </c>
      <c r="W169" s="2">
        <v>18.95</v>
      </c>
      <c r="X169" s="2">
        <v>13.14</v>
      </c>
      <c r="Y169" s="2">
        <v>14.9</v>
      </c>
      <c r="Z169" s="2">
        <v>15.68</v>
      </c>
      <c r="AA169" s="2">
        <v>20.49</v>
      </c>
      <c r="AB169" s="2">
        <v>14.05</v>
      </c>
      <c r="AC169" s="2">
        <v>25.05</v>
      </c>
      <c r="AD169" s="2">
        <v>20.059999999999999</v>
      </c>
      <c r="AE169" s="2">
        <v>15.38</v>
      </c>
      <c r="AF169" s="2">
        <v>22.41</v>
      </c>
      <c r="AG169" s="2">
        <v>13.47</v>
      </c>
      <c r="AH169" s="2">
        <v>21.99</v>
      </c>
      <c r="AI169" s="2">
        <v>27.35</v>
      </c>
      <c r="AJ169" s="2">
        <v>21.97</v>
      </c>
      <c r="AM169" s="1" t="s">
        <v>25</v>
      </c>
      <c r="AN169" s="2">
        <v>17.05</v>
      </c>
      <c r="AO169" s="2">
        <v>10.85</v>
      </c>
      <c r="AP169" s="2">
        <v>18.95</v>
      </c>
      <c r="AQ169" s="2">
        <v>13.14</v>
      </c>
      <c r="AR169" s="2">
        <v>14.9</v>
      </c>
      <c r="AS169" s="2">
        <v>15.68</v>
      </c>
      <c r="AT169" s="2">
        <v>20.49</v>
      </c>
      <c r="AU169" s="2">
        <v>14.05</v>
      </c>
      <c r="AV169" s="2">
        <v>25.05</v>
      </c>
      <c r="AW169" s="2">
        <v>20.059999999999999</v>
      </c>
      <c r="AX169" s="2">
        <v>15.38</v>
      </c>
      <c r="AY169" s="2">
        <v>22.41</v>
      </c>
      <c r="AZ169" s="2">
        <v>13.47</v>
      </c>
      <c r="BA169" s="2">
        <v>21.99</v>
      </c>
      <c r="BB169" s="2">
        <v>27.35</v>
      </c>
      <c r="BC169" s="2">
        <v>21.97</v>
      </c>
    </row>
    <row r="170" spans="20:55" x14ac:dyDescent="0.3">
      <c r="T170" s="1" t="s">
        <v>26</v>
      </c>
      <c r="U170" s="2">
        <v>9.19</v>
      </c>
      <c r="V170" s="2">
        <v>15.24</v>
      </c>
      <c r="W170" s="2">
        <v>5.26</v>
      </c>
      <c r="X170" s="2">
        <v>6.77</v>
      </c>
      <c r="Y170" s="2">
        <v>10.07</v>
      </c>
      <c r="Z170" s="2">
        <v>8.1</v>
      </c>
      <c r="AA170" s="2">
        <v>10.85</v>
      </c>
      <c r="AB170" s="2">
        <v>8.25</v>
      </c>
      <c r="AC170" s="2">
        <v>11.37</v>
      </c>
      <c r="AD170" s="2">
        <v>10.35</v>
      </c>
      <c r="AE170" s="2">
        <v>10.59</v>
      </c>
      <c r="AF170" s="2">
        <v>7.77</v>
      </c>
      <c r="AG170" s="2">
        <v>9.64</v>
      </c>
      <c r="AH170" s="2">
        <v>9.07</v>
      </c>
      <c r="AI170" s="2">
        <v>8.9700000000000006</v>
      </c>
      <c r="AJ170" s="2">
        <v>7.48</v>
      </c>
      <c r="AM170" s="1" t="s">
        <v>26</v>
      </c>
      <c r="AN170" s="2">
        <v>9.19</v>
      </c>
      <c r="AO170" s="2">
        <v>15.24</v>
      </c>
      <c r="AP170" s="2">
        <v>5.26</v>
      </c>
      <c r="AQ170" s="2">
        <v>6.77</v>
      </c>
      <c r="AR170" s="2">
        <v>10.07</v>
      </c>
      <c r="AS170" s="2">
        <v>8.1</v>
      </c>
      <c r="AT170" s="2">
        <v>10.85</v>
      </c>
      <c r="AU170" s="2">
        <v>8.25</v>
      </c>
      <c r="AV170" s="2">
        <v>11.37</v>
      </c>
      <c r="AW170" s="2">
        <v>10.35</v>
      </c>
      <c r="AX170" s="2">
        <v>10.59</v>
      </c>
      <c r="AY170" s="2">
        <v>7.77</v>
      </c>
      <c r="AZ170" s="2">
        <v>9.64</v>
      </c>
      <c r="BA170" s="2">
        <v>9.07</v>
      </c>
      <c r="BB170" s="2">
        <v>8.9700000000000006</v>
      </c>
      <c r="BC170" s="2">
        <v>7.48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7.89</v>
      </c>
      <c r="V178" s="2">
        <v>3.82</v>
      </c>
      <c r="W178" s="2">
        <v>6.88</v>
      </c>
      <c r="X178" s="2">
        <v>155.13</v>
      </c>
      <c r="Y178" s="2">
        <v>174.52</v>
      </c>
      <c r="Z178" s="2">
        <v>325.68</v>
      </c>
      <c r="AA178" s="2">
        <v>26.1</v>
      </c>
      <c r="AB178" s="2">
        <v>7.02</v>
      </c>
      <c r="AC178" s="2">
        <v>12.11</v>
      </c>
      <c r="AD178" s="2">
        <v>22.54</v>
      </c>
      <c r="AE178" s="2">
        <v>49.2</v>
      </c>
      <c r="AF178" s="2">
        <v>22.89</v>
      </c>
      <c r="AG178" s="2">
        <v>28.39</v>
      </c>
      <c r="AH178" s="2">
        <v>50.01</v>
      </c>
      <c r="AI178" s="2">
        <v>39.520000000000003</v>
      </c>
      <c r="AJ178" s="2">
        <v>38.39</v>
      </c>
      <c r="AM178" s="1" t="s">
        <v>20</v>
      </c>
      <c r="AN178" s="2">
        <v>7.89</v>
      </c>
      <c r="AO178" s="2">
        <v>3.82</v>
      </c>
      <c r="AP178" s="2">
        <v>6.88</v>
      </c>
      <c r="AQ178" s="2">
        <v>155.13</v>
      </c>
      <c r="AR178" s="2">
        <v>174.52</v>
      </c>
      <c r="AS178" s="2">
        <v>325.68</v>
      </c>
      <c r="AT178" s="2">
        <v>26.1</v>
      </c>
      <c r="AU178" s="2">
        <v>7.02</v>
      </c>
      <c r="AV178" s="2">
        <v>12.11</v>
      </c>
      <c r="AW178" s="2">
        <v>22.54</v>
      </c>
      <c r="AX178" s="2">
        <v>49.2</v>
      </c>
      <c r="AY178" s="2">
        <v>22.89</v>
      </c>
      <c r="AZ178" s="2">
        <v>28.39</v>
      </c>
      <c r="BA178" s="2">
        <v>50.01</v>
      </c>
      <c r="BB178" s="2">
        <v>39.520000000000003</v>
      </c>
      <c r="BC178" s="2">
        <v>38.39</v>
      </c>
    </row>
    <row r="179" spans="20:55" x14ac:dyDescent="0.3">
      <c r="T179" s="1" t="s">
        <v>21</v>
      </c>
      <c r="U179" s="2">
        <v>41.29</v>
      </c>
      <c r="V179" s="2">
        <v>20.149999999999999</v>
      </c>
      <c r="W179" s="2">
        <v>30.4</v>
      </c>
      <c r="X179" s="2">
        <v>25.71</v>
      </c>
      <c r="Y179" s="2">
        <v>52.6</v>
      </c>
      <c r="Z179" s="2">
        <v>87.96</v>
      </c>
      <c r="AA179" s="2">
        <v>98.27</v>
      </c>
      <c r="AB179" s="2">
        <v>377.5</v>
      </c>
      <c r="AC179" s="2">
        <v>8.23</v>
      </c>
      <c r="AD179" s="2">
        <v>47.24</v>
      </c>
      <c r="AE179" s="2">
        <v>42.14</v>
      </c>
      <c r="AF179" s="2">
        <v>21.47</v>
      </c>
      <c r="AG179" s="2">
        <v>17.34</v>
      </c>
      <c r="AH179" s="2">
        <v>59.39</v>
      </c>
      <c r="AI179" s="2">
        <v>33.130000000000003</v>
      </c>
      <c r="AJ179" s="2">
        <v>40.9</v>
      </c>
      <c r="AM179" s="1" t="s">
        <v>21</v>
      </c>
      <c r="AN179" s="2">
        <v>41.29</v>
      </c>
      <c r="AO179" s="2">
        <v>20.149999999999999</v>
      </c>
      <c r="AP179" s="2">
        <v>30.4</v>
      </c>
      <c r="AQ179" s="2">
        <v>25.71</v>
      </c>
      <c r="AR179" s="2">
        <v>52.6</v>
      </c>
      <c r="AS179" s="2">
        <v>87.96</v>
      </c>
      <c r="AT179" s="2">
        <v>98.27</v>
      </c>
      <c r="AU179" s="2">
        <v>377.5</v>
      </c>
      <c r="AV179" s="2">
        <v>8.23</v>
      </c>
      <c r="AW179" s="2">
        <v>47.24</v>
      </c>
      <c r="AX179" s="2">
        <v>42.14</v>
      </c>
      <c r="AY179" s="2">
        <v>21.47</v>
      </c>
      <c r="AZ179" s="2">
        <v>17.34</v>
      </c>
      <c r="BA179" s="2">
        <v>59.39</v>
      </c>
      <c r="BB179" s="2">
        <v>33.130000000000003</v>
      </c>
      <c r="BC179" s="2">
        <v>40.9</v>
      </c>
    </row>
    <row r="180" spans="20:55" x14ac:dyDescent="0.3">
      <c r="T180" s="1" t="s">
        <v>22</v>
      </c>
      <c r="U180" s="2">
        <v>92.06</v>
      </c>
      <c r="V180" s="2">
        <v>11.79</v>
      </c>
      <c r="W180" s="2">
        <v>36.36</v>
      </c>
      <c r="X180" s="2">
        <v>1.0900000000000001</v>
      </c>
      <c r="Y180" s="2">
        <v>753.08</v>
      </c>
      <c r="Z180" s="2">
        <v>228.8</v>
      </c>
      <c r="AA180" s="2">
        <v>166.26</v>
      </c>
      <c r="AB180" s="2">
        <v>148.65</v>
      </c>
      <c r="AC180" s="2">
        <v>34.03</v>
      </c>
      <c r="AD180" s="2">
        <v>53.72</v>
      </c>
      <c r="AE180" s="2">
        <v>170.53</v>
      </c>
      <c r="AF180" s="2">
        <v>63.59</v>
      </c>
      <c r="AG180" s="2">
        <v>78.39</v>
      </c>
      <c r="AH180" s="2">
        <v>202.74</v>
      </c>
      <c r="AI180" s="2">
        <v>123.56</v>
      </c>
      <c r="AJ180" s="2">
        <v>146.49</v>
      </c>
      <c r="AM180" s="1" t="s">
        <v>22</v>
      </c>
      <c r="AN180" s="2">
        <v>92.06</v>
      </c>
      <c r="AO180" s="2">
        <v>11.79</v>
      </c>
      <c r="AP180" s="2">
        <v>36.36</v>
      </c>
      <c r="AQ180" s="2">
        <v>1.0900000000000001</v>
      </c>
      <c r="AR180" s="2">
        <v>753.08</v>
      </c>
      <c r="AS180" s="2">
        <v>228.8</v>
      </c>
      <c r="AT180" s="2">
        <v>166.26</v>
      </c>
      <c r="AU180" s="2">
        <v>148.65</v>
      </c>
      <c r="AV180" s="2">
        <v>34.03</v>
      </c>
      <c r="AW180" s="2">
        <v>53.72</v>
      </c>
      <c r="AX180" s="2">
        <v>170.53</v>
      </c>
      <c r="AY180" s="2">
        <v>63.59</v>
      </c>
      <c r="AZ180" s="2">
        <v>78.39</v>
      </c>
      <c r="BA180" s="2">
        <v>202.74</v>
      </c>
      <c r="BB180" s="2">
        <v>123.56</v>
      </c>
      <c r="BC180" s="2">
        <v>146.49</v>
      </c>
    </row>
    <row r="181" spans="20:55" x14ac:dyDescent="0.3">
      <c r="T181" s="1" t="s">
        <v>23</v>
      </c>
      <c r="U181" s="2">
        <v>160.18</v>
      </c>
      <c r="V181" s="2">
        <v>21.25</v>
      </c>
      <c r="W181" s="2">
        <v>58.83</v>
      </c>
      <c r="X181" s="2">
        <v>975.29</v>
      </c>
      <c r="Y181" s="2">
        <v>1234.8499999999999</v>
      </c>
      <c r="Z181" s="2">
        <v>365.44</v>
      </c>
      <c r="AA181" s="2">
        <v>206.74</v>
      </c>
      <c r="AB181" s="2">
        <v>219.45</v>
      </c>
      <c r="AC181" s="2">
        <v>55.42</v>
      </c>
      <c r="AD181" s="2">
        <v>56.19</v>
      </c>
      <c r="AE181" s="2">
        <v>114.6</v>
      </c>
      <c r="AF181" s="2">
        <v>92.6</v>
      </c>
      <c r="AG181" s="2">
        <v>1251.55</v>
      </c>
      <c r="AH181" s="2">
        <v>295.08</v>
      </c>
      <c r="AI181" s="2">
        <v>1894.82</v>
      </c>
      <c r="AJ181" s="2">
        <v>229.93</v>
      </c>
      <c r="AM181" s="1" t="s">
        <v>23</v>
      </c>
      <c r="AN181" s="2">
        <v>160.18</v>
      </c>
      <c r="AO181" s="2">
        <v>21.25</v>
      </c>
      <c r="AP181" s="2">
        <v>58.83</v>
      </c>
      <c r="AQ181" s="2">
        <v>975.29</v>
      </c>
      <c r="AR181" s="2">
        <v>1234.8499999999999</v>
      </c>
      <c r="AS181" s="2">
        <v>365.44</v>
      </c>
      <c r="AT181" s="2">
        <v>206.74</v>
      </c>
      <c r="AU181" s="2">
        <v>219.45</v>
      </c>
      <c r="AV181" s="2">
        <v>55.42</v>
      </c>
      <c r="AW181" s="2">
        <v>56.19</v>
      </c>
      <c r="AX181" s="2">
        <v>114.6</v>
      </c>
      <c r="AY181" s="2">
        <v>92.6</v>
      </c>
      <c r="AZ181" s="2">
        <v>1251.55</v>
      </c>
      <c r="BA181" s="2">
        <v>295.08</v>
      </c>
      <c r="BB181" s="2">
        <v>1894.82</v>
      </c>
      <c r="BC181" s="2">
        <v>229.93</v>
      </c>
    </row>
    <row r="182" spans="20:55" x14ac:dyDescent="0.3">
      <c r="T182" s="1" t="s">
        <v>24</v>
      </c>
      <c r="U182" s="2">
        <v>170.33</v>
      </c>
      <c r="V182" s="2">
        <v>59.02</v>
      </c>
      <c r="W182" s="2">
        <v>42.07</v>
      </c>
      <c r="X182" s="2">
        <v>86.8</v>
      </c>
      <c r="Y182" s="2">
        <v>464.54</v>
      </c>
      <c r="Z182" s="2">
        <v>831.72</v>
      </c>
      <c r="AA182" s="2">
        <v>679.91</v>
      </c>
      <c r="AB182" s="2">
        <v>68.180000000000007</v>
      </c>
      <c r="AC182" s="2">
        <v>29.44</v>
      </c>
      <c r="AD182" s="2">
        <v>22.7</v>
      </c>
      <c r="AE182" s="2">
        <v>111.33</v>
      </c>
      <c r="AF182" s="2">
        <v>80.959999999999994</v>
      </c>
      <c r="AG182" s="2">
        <v>151.09</v>
      </c>
      <c r="AH182" s="2">
        <v>210.83</v>
      </c>
      <c r="AI182" s="2">
        <v>677.5</v>
      </c>
      <c r="AJ182" s="2">
        <v>61.33</v>
      </c>
      <c r="AM182" s="1" t="s">
        <v>24</v>
      </c>
      <c r="AN182" s="2">
        <v>170.33</v>
      </c>
      <c r="AO182" s="2">
        <v>59.02</v>
      </c>
      <c r="AP182" s="2">
        <v>42.07</v>
      </c>
      <c r="AQ182" s="2">
        <v>86.8</v>
      </c>
      <c r="AR182" s="2">
        <v>464.54</v>
      </c>
      <c r="AS182" s="2">
        <v>831.72</v>
      </c>
      <c r="AT182" s="2">
        <v>679.91</v>
      </c>
      <c r="AU182" s="2">
        <v>68.180000000000007</v>
      </c>
      <c r="AV182" s="2">
        <v>29.44</v>
      </c>
      <c r="AW182" s="2">
        <v>22.7</v>
      </c>
      <c r="AX182" s="2">
        <v>111.33</v>
      </c>
      <c r="AY182" s="2">
        <v>80.959999999999994</v>
      </c>
      <c r="AZ182" s="2">
        <v>151.09</v>
      </c>
      <c r="BA182" s="2">
        <v>210.83</v>
      </c>
      <c r="BB182" s="2">
        <v>677.5</v>
      </c>
      <c r="BC182" s="2">
        <v>61.33</v>
      </c>
    </row>
    <row r="183" spans="20:55" x14ac:dyDescent="0.3">
      <c r="T183" s="1" t="s">
        <v>25</v>
      </c>
      <c r="U183" s="2">
        <v>159.80000000000001</v>
      </c>
      <c r="V183" s="2">
        <v>36.33</v>
      </c>
      <c r="W183" s="2">
        <v>41.57</v>
      </c>
      <c r="X183" s="2">
        <v>64.900000000000006</v>
      </c>
      <c r="Y183" s="2">
        <v>400.56</v>
      </c>
      <c r="Z183" s="2">
        <v>101.81</v>
      </c>
      <c r="AA183" s="2">
        <v>57.48</v>
      </c>
      <c r="AB183" s="2">
        <v>845.82</v>
      </c>
      <c r="AC183" s="2">
        <v>153.85</v>
      </c>
      <c r="AD183" s="2">
        <v>20.43</v>
      </c>
      <c r="AE183" s="2">
        <v>86.24</v>
      </c>
      <c r="AF183" s="2">
        <v>284.02999999999997</v>
      </c>
      <c r="AG183" s="2">
        <v>426.51</v>
      </c>
      <c r="AH183" s="2">
        <v>498.85</v>
      </c>
      <c r="AI183" s="2">
        <v>168.27</v>
      </c>
      <c r="AJ183" s="2">
        <v>173.45</v>
      </c>
      <c r="AM183" s="1" t="s">
        <v>25</v>
      </c>
      <c r="AN183" s="2">
        <v>159.80000000000001</v>
      </c>
      <c r="AO183" s="2">
        <v>36.33</v>
      </c>
      <c r="AP183" s="2">
        <v>41.57</v>
      </c>
      <c r="AQ183" s="2">
        <v>64.900000000000006</v>
      </c>
      <c r="AR183" s="2">
        <v>400.56</v>
      </c>
      <c r="AS183" s="2">
        <v>101.81</v>
      </c>
      <c r="AT183" s="2">
        <v>57.48</v>
      </c>
      <c r="AU183" s="2">
        <v>845.82</v>
      </c>
      <c r="AV183" s="2">
        <v>153.85</v>
      </c>
      <c r="AW183" s="2">
        <v>20.43</v>
      </c>
      <c r="AX183" s="2">
        <v>86.24</v>
      </c>
      <c r="AY183" s="2">
        <v>284.02999999999997</v>
      </c>
      <c r="AZ183" s="2">
        <v>426.51</v>
      </c>
      <c r="BA183" s="2">
        <v>498.85</v>
      </c>
      <c r="BB183" s="2">
        <v>168.27</v>
      </c>
      <c r="BC183" s="2">
        <v>173.45</v>
      </c>
    </row>
    <row r="184" spans="20:55" x14ac:dyDescent="0.3">
      <c r="T184" s="1" t="s">
        <v>26</v>
      </c>
      <c r="U184" s="2">
        <v>37.47</v>
      </c>
      <c r="V184" s="2">
        <v>15.04</v>
      </c>
      <c r="W184" s="2">
        <v>34.21</v>
      </c>
      <c r="X184" s="2">
        <v>56.44</v>
      </c>
      <c r="Y184" s="2">
        <v>90.95</v>
      </c>
      <c r="Z184" s="2">
        <v>170.03</v>
      </c>
      <c r="AA184" s="2">
        <v>138.22999999999999</v>
      </c>
      <c r="AB184" s="2">
        <v>188.59</v>
      </c>
      <c r="AC184" s="2">
        <v>59.81</v>
      </c>
      <c r="AD184" s="2">
        <v>15.12</v>
      </c>
      <c r="AE184" s="2">
        <v>20.87</v>
      </c>
      <c r="AF184" s="2">
        <v>60.7</v>
      </c>
      <c r="AG184" s="2">
        <v>79.930000000000007</v>
      </c>
      <c r="AH184" s="2">
        <v>142.29</v>
      </c>
      <c r="AI184" s="2">
        <v>124.82</v>
      </c>
      <c r="AJ184" s="2">
        <v>181.72</v>
      </c>
      <c r="AM184" s="1" t="s">
        <v>26</v>
      </c>
      <c r="AN184" s="2">
        <v>37.47</v>
      </c>
      <c r="AO184" s="2">
        <v>15.04</v>
      </c>
      <c r="AP184" s="2">
        <v>34.21</v>
      </c>
      <c r="AQ184" s="2">
        <v>56.44</v>
      </c>
      <c r="AR184" s="2">
        <v>90.95</v>
      </c>
      <c r="AS184" s="2">
        <v>170.03</v>
      </c>
      <c r="AT184" s="2">
        <v>138.22999999999999</v>
      </c>
      <c r="AU184" s="2">
        <v>188.59</v>
      </c>
      <c r="AV184" s="2">
        <v>59.81</v>
      </c>
      <c r="AW184" s="2">
        <v>15.12</v>
      </c>
      <c r="AX184" s="2">
        <v>20.87</v>
      </c>
      <c r="AY184" s="2">
        <v>60.7</v>
      </c>
      <c r="AZ184" s="2">
        <v>79.930000000000007</v>
      </c>
      <c r="BA184" s="2">
        <v>142.29</v>
      </c>
      <c r="BB184" s="2">
        <v>124.82</v>
      </c>
      <c r="BC184" s="2">
        <v>181.72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11.27</v>
      </c>
      <c r="V192" s="2">
        <v>17.3</v>
      </c>
      <c r="W192" s="2">
        <v>5.45</v>
      </c>
      <c r="X192" s="2">
        <v>32.200000000000003</v>
      </c>
      <c r="Y192" s="2">
        <v>13.77</v>
      </c>
      <c r="Z192" s="2">
        <v>98.4</v>
      </c>
      <c r="AA192" s="2">
        <v>96.96</v>
      </c>
      <c r="AB192" s="2">
        <v>14.31</v>
      </c>
      <c r="AC192" s="2">
        <v>87.26</v>
      </c>
      <c r="AD192" s="2">
        <v>14.19</v>
      </c>
      <c r="AE192" s="2">
        <v>90.47</v>
      </c>
      <c r="AF192" s="2">
        <v>13.89</v>
      </c>
      <c r="AG192" s="2">
        <v>9</v>
      </c>
      <c r="AH192" s="2">
        <v>13.63</v>
      </c>
      <c r="AI192" s="2">
        <v>1.85</v>
      </c>
      <c r="AJ192" s="2">
        <v>10.1</v>
      </c>
      <c r="AM192" s="1" t="s">
        <v>20</v>
      </c>
      <c r="AN192" s="2">
        <v>11.27</v>
      </c>
      <c r="AO192" s="2">
        <v>17.3</v>
      </c>
      <c r="AP192" s="2">
        <v>5.45</v>
      </c>
      <c r="AQ192" s="2">
        <v>32.200000000000003</v>
      </c>
      <c r="AR192" s="2">
        <v>13.77</v>
      </c>
      <c r="AS192" s="2">
        <v>98.4</v>
      </c>
      <c r="AT192" s="2">
        <v>96.96</v>
      </c>
      <c r="AU192" s="2">
        <v>14.31</v>
      </c>
      <c r="AV192" s="2">
        <v>87.26</v>
      </c>
      <c r="AW192" s="2">
        <v>14.19</v>
      </c>
      <c r="AX192" s="2">
        <v>90.47</v>
      </c>
      <c r="AY192" s="2">
        <v>13.89</v>
      </c>
      <c r="AZ192" s="2">
        <v>9</v>
      </c>
      <c r="BA192" s="2">
        <v>13.63</v>
      </c>
      <c r="BB192" s="2">
        <v>1.85</v>
      </c>
      <c r="BC192" s="2">
        <v>10.1</v>
      </c>
    </row>
    <row r="193" spans="20:55" x14ac:dyDescent="0.3">
      <c r="T193" s="1" t="s">
        <v>21</v>
      </c>
      <c r="U193" s="2">
        <v>58.98</v>
      </c>
      <c r="V193" s="2">
        <v>11.76</v>
      </c>
      <c r="W193" s="2">
        <v>28.78</v>
      </c>
      <c r="X193" s="2">
        <v>67.489999999999995</v>
      </c>
      <c r="Y193" s="2">
        <v>60.81</v>
      </c>
      <c r="Z193" s="2">
        <v>84.28</v>
      </c>
      <c r="AA193" s="2">
        <v>16.07</v>
      </c>
      <c r="AB193" s="2">
        <v>13.42</v>
      </c>
      <c r="AC193" s="2">
        <v>26.3</v>
      </c>
      <c r="AD193" s="2">
        <v>8.67</v>
      </c>
      <c r="AE193" s="2">
        <v>24.43</v>
      </c>
      <c r="AF193" s="2">
        <v>16.5</v>
      </c>
      <c r="AG193" s="2">
        <v>33.89</v>
      </c>
      <c r="AH193" s="2">
        <v>11.42</v>
      </c>
      <c r="AI193" s="2">
        <v>99.34</v>
      </c>
      <c r="AJ193" s="2">
        <v>10.76</v>
      </c>
      <c r="AM193" s="1" t="s">
        <v>21</v>
      </c>
      <c r="AN193" s="2">
        <v>58.98</v>
      </c>
      <c r="AO193" s="2">
        <v>11.76</v>
      </c>
      <c r="AP193" s="2">
        <v>28.78</v>
      </c>
      <c r="AQ193" s="2">
        <v>67.489999999999995</v>
      </c>
      <c r="AR193" s="2">
        <v>60.81</v>
      </c>
      <c r="AS193" s="2">
        <v>84.28</v>
      </c>
      <c r="AT193" s="2">
        <v>16.07</v>
      </c>
      <c r="AU193" s="2">
        <v>13.42</v>
      </c>
      <c r="AV193" s="2">
        <v>26.3</v>
      </c>
      <c r="AW193" s="2">
        <v>8.67</v>
      </c>
      <c r="AX193" s="2">
        <v>24.43</v>
      </c>
      <c r="AY193" s="2">
        <v>16.5</v>
      </c>
      <c r="AZ193" s="2">
        <v>33.89</v>
      </c>
      <c r="BA193" s="2">
        <v>11.42</v>
      </c>
      <c r="BB193" s="2">
        <v>99.34</v>
      </c>
      <c r="BC193" s="2">
        <v>10.76</v>
      </c>
    </row>
    <row r="194" spans="20:55" x14ac:dyDescent="0.3">
      <c r="T194" s="1" t="s">
        <v>22</v>
      </c>
      <c r="U194" s="2">
        <v>131.51</v>
      </c>
      <c r="V194" s="2">
        <v>48.61</v>
      </c>
      <c r="W194" s="2">
        <v>16.850000000000001</v>
      </c>
      <c r="X194" s="2">
        <v>76.739999999999995</v>
      </c>
      <c r="Y194" s="2">
        <v>72.709999999999994</v>
      </c>
      <c r="Z194" s="2">
        <v>341.05</v>
      </c>
      <c r="AA194" s="2">
        <v>0.68</v>
      </c>
      <c r="AB194" s="2">
        <v>39.74</v>
      </c>
      <c r="AC194" s="2">
        <v>376.54</v>
      </c>
      <c r="AD194" s="2">
        <v>39.200000000000003</v>
      </c>
      <c r="AE194" s="2">
        <v>63.56</v>
      </c>
      <c r="AF194" s="2">
        <v>56.32</v>
      </c>
      <c r="AG194" s="2">
        <v>57.33</v>
      </c>
      <c r="AH194" s="2">
        <v>42.61</v>
      </c>
      <c r="AI194" s="2">
        <v>39.119999999999997</v>
      </c>
      <c r="AJ194" s="2">
        <v>38.549999999999997</v>
      </c>
      <c r="AM194" s="1" t="s">
        <v>22</v>
      </c>
      <c r="AN194" s="2">
        <v>131.51</v>
      </c>
      <c r="AO194" s="2">
        <v>48.61</v>
      </c>
      <c r="AP194" s="2">
        <v>16.850000000000001</v>
      </c>
      <c r="AQ194" s="2">
        <v>76.739999999999995</v>
      </c>
      <c r="AR194" s="2">
        <v>72.709999999999994</v>
      </c>
      <c r="AS194" s="2">
        <v>341.05</v>
      </c>
      <c r="AT194" s="2">
        <v>0.68</v>
      </c>
      <c r="AU194" s="2">
        <v>39.74</v>
      </c>
      <c r="AV194" s="2">
        <v>376.54</v>
      </c>
      <c r="AW194" s="2">
        <v>39.200000000000003</v>
      </c>
      <c r="AX194" s="2">
        <v>63.56</v>
      </c>
      <c r="AY194" s="2">
        <v>56.32</v>
      </c>
      <c r="AZ194" s="2">
        <v>57.33</v>
      </c>
      <c r="BA194" s="2">
        <v>42.61</v>
      </c>
      <c r="BB194" s="2">
        <v>39.119999999999997</v>
      </c>
      <c r="BC194" s="2">
        <v>38.549999999999997</v>
      </c>
    </row>
    <row r="195" spans="20:55" x14ac:dyDescent="0.3">
      <c r="T195" s="1" t="s">
        <v>23</v>
      </c>
      <c r="U195" s="2">
        <v>228.83</v>
      </c>
      <c r="V195" s="2">
        <v>79.17</v>
      </c>
      <c r="W195" s="2">
        <v>30.36</v>
      </c>
      <c r="X195" s="2">
        <v>80.27</v>
      </c>
      <c r="Y195" s="2">
        <v>117.66</v>
      </c>
      <c r="Z195" s="2">
        <v>229.19</v>
      </c>
      <c r="AA195" s="2">
        <v>609.55999999999995</v>
      </c>
      <c r="AB195" s="2">
        <v>57.87</v>
      </c>
      <c r="AC195" s="2">
        <v>617.41999999999996</v>
      </c>
      <c r="AD195" s="2">
        <v>625.77</v>
      </c>
      <c r="AE195" s="2">
        <v>101.51</v>
      </c>
      <c r="AF195" s="2">
        <v>81.97</v>
      </c>
      <c r="AG195" s="2">
        <v>71.290000000000006</v>
      </c>
      <c r="AH195" s="2">
        <v>653.39</v>
      </c>
      <c r="AI195" s="2">
        <v>57.75</v>
      </c>
      <c r="AJ195" s="2">
        <v>60.51</v>
      </c>
      <c r="AM195" s="1" t="s">
        <v>23</v>
      </c>
      <c r="AN195" s="2">
        <v>228.83</v>
      </c>
      <c r="AO195" s="2">
        <v>79.17</v>
      </c>
      <c r="AP195" s="2">
        <v>30.36</v>
      </c>
      <c r="AQ195" s="2">
        <v>80.27</v>
      </c>
      <c r="AR195" s="2">
        <v>117.66</v>
      </c>
      <c r="AS195" s="2">
        <v>229.19</v>
      </c>
      <c r="AT195" s="2">
        <v>609.55999999999995</v>
      </c>
      <c r="AU195" s="2">
        <v>57.87</v>
      </c>
      <c r="AV195" s="2">
        <v>617.41999999999996</v>
      </c>
      <c r="AW195" s="2">
        <v>625.77</v>
      </c>
      <c r="AX195" s="2">
        <v>101.51</v>
      </c>
      <c r="AY195" s="2">
        <v>81.97</v>
      </c>
      <c r="AZ195" s="2">
        <v>71.290000000000006</v>
      </c>
      <c r="BA195" s="2">
        <v>653.39</v>
      </c>
      <c r="BB195" s="2">
        <v>57.75</v>
      </c>
      <c r="BC195" s="2">
        <v>60.51</v>
      </c>
    </row>
    <row r="196" spans="20:55" x14ac:dyDescent="0.3">
      <c r="T196" s="1" t="s">
        <v>24</v>
      </c>
      <c r="U196" s="2">
        <v>243.32</v>
      </c>
      <c r="V196" s="2">
        <v>42.06</v>
      </c>
      <c r="W196" s="2">
        <v>84.32</v>
      </c>
      <c r="X196" s="2">
        <v>32.43</v>
      </c>
      <c r="Y196" s="2">
        <v>84.14</v>
      </c>
      <c r="Z196" s="2">
        <v>222.66</v>
      </c>
      <c r="AA196" s="2">
        <v>54.25</v>
      </c>
      <c r="AB196" s="2">
        <v>50.6</v>
      </c>
      <c r="AC196" s="2">
        <v>232.27</v>
      </c>
      <c r="AD196" s="2">
        <v>75.55</v>
      </c>
      <c r="AE196" s="2">
        <v>231.03</v>
      </c>
      <c r="AF196" s="2">
        <v>58.56</v>
      </c>
      <c r="AG196" s="2">
        <v>234.45</v>
      </c>
      <c r="AH196" s="2">
        <v>233.62</v>
      </c>
      <c r="AI196" s="2">
        <v>17.940000000000001</v>
      </c>
      <c r="AJ196" s="2">
        <v>16.14</v>
      </c>
      <c r="AM196" s="1" t="s">
        <v>24</v>
      </c>
      <c r="AN196" s="2">
        <v>243.32</v>
      </c>
      <c r="AO196" s="2">
        <v>42.06</v>
      </c>
      <c r="AP196" s="2">
        <v>84.32</v>
      </c>
      <c r="AQ196" s="2">
        <v>32.43</v>
      </c>
      <c r="AR196" s="2">
        <v>84.14</v>
      </c>
      <c r="AS196" s="2">
        <v>222.66</v>
      </c>
      <c r="AT196" s="2">
        <v>54.25</v>
      </c>
      <c r="AU196" s="2">
        <v>50.6</v>
      </c>
      <c r="AV196" s="2">
        <v>232.27</v>
      </c>
      <c r="AW196" s="2">
        <v>75.55</v>
      </c>
      <c r="AX196" s="2">
        <v>231.03</v>
      </c>
      <c r="AY196" s="2">
        <v>58.56</v>
      </c>
      <c r="AZ196" s="2">
        <v>234.45</v>
      </c>
      <c r="BA196" s="2">
        <v>233.62</v>
      </c>
      <c r="BB196" s="2">
        <v>17.940000000000001</v>
      </c>
      <c r="BC196" s="2">
        <v>16.14</v>
      </c>
    </row>
    <row r="197" spans="20:55" x14ac:dyDescent="0.3">
      <c r="T197" s="1" t="s">
        <v>25</v>
      </c>
      <c r="U197" s="2">
        <v>228.28</v>
      </c>
      <c r="V197" s="2">
        <v>219.79</v>
      </c>
      <c r="W197" s="2">
        <v>51.9</v>
      </c>
      <c r="X197" s="2">
        <v>29.19</v>
      </c>
      <c r="Y197" s="2">
        <v>83.13</v>
      </c>
      <c r="Z197" s="2">
        <v>172.49</v>
      </c>
      <c r="AA197" s="2">
        <v>40.57</v>
      </c>
      <c r="AB197" s="2">
        <v>177.52</v>
      </c>
      <c r="AC197" s="2">
        <v>200.28</v>
      </c>
      <c r="AD197" s="2">
        <v>213.26</v>
      </c>
      <c r="AE197" s="2">
        <v>28.28</v>
      </c>
      <c r="AF197" s="2">
        <v>138.57</v>
      </c>
      <c r="AG197" s="2">
        <v>19.82</v>
      </c>
      <c r="AH197" s="2">
        <v>58.03</v>
      </c>
      <c r="AI197" s="2">
        <v>222.59</v>
      </c>
      <c r="AJ197" s="2">
        <v>45.64</v>
      </c>
      <c r="AM197" s="1" t="s">
        <v>25</v>
      </c>
      <c r="AN197" s="2">
        <v>228.28</v>
      </c>
      <c r="AO197" s="2">
        <v>219.79</v>
      </c>
      <c r="AP197" s="2">
        <v>51.9</v>
      </c>
      <c r="AQ197" s="2">
        <v>29.19</v>
      </c>
      <c r="AR197" s="2">
        <v>83.13</v>
      </c>
      <c r="AS197" s="2">
        <v>172.49</v>
      </c>
      <c r="AT197" s="2">
        <v>40.57</v>
      </c>
      <c r="AU197" s="2">
        <v>177.52</v>
      </c>
      <c r="AV197" s="2">
        <v>200.28</v>
      </c>
      <c r="AW197" s="2">
        <v>213.26</v>
      </c>
      <c r="AX197" s="2">
        <v>28.28</v>
      </c>
      <c r="AY197" s="2">
        <v>138.57</v>
      </c>
      <c r="AZ197" s="2">
        <v>19.82</v>
      </c>
      <c r="BA197" s="2">
        <v>58.03</v>
      </c>
      <c r="BB197" s="2">
        <v>222.59</v>
      </c>
      <c r="BC197" s="2">
        <v>45.64</v>
      </c>
    </row>
    <row r="198" spans="20:55" x14ac:dyDescent="0.3">
      <c r="T198" s="1" t="s">
        <v>26</v>
      </c>
      <c r="U198" s="2">
        <v>53.53</v>
      </c>
      <c r="V198" s="2">
        <v>85.44</v>
      </c>
      <c r="W198" s="2">
        <v>21.49</v>
      </c>
      <c r="X198" s="2">
        <v>21.6</v>
      </c>
      <c r="Y198" s="2">
        <v>68.41</v>
      </c>
      <c r="Z198" s="2">
        <v>41.74</v>
      </c>
      <c r="AA198" s="2">
        <v>35.270000000000003</v>
      </c>
      <c r="AB198" s="2">
        <v>37.94</v>
      </c>
      <c r="AC198" s="2">
        <v>45.48</v>
      </c>
      <c r="AD198" s="2">
        <v>39.97</v>
      </c>
      <c r="AE198" s="2">
        <v>47.23</v>
      </c>
      <c r="AF198" s="2">
        <v>39.520000000000003</v>
      </c>
      <c r="AG198" s="2">
        <v>47.66</v>
      </c>
      <c r="AH198" s="2">
        <v>43.04</v>
      </c>
      <c r="AI198" s="2">
        <v>49.63</v>
      </c>
      <c r="AJ198" s="2">
        <v>47.82</v>
      </c>
      <c r="AM198" s="1" t="s">
        <v>26</v>
      </c>
      <c r="AN198" s="2">
        <v>53.53</v>
      </c>
      <c r="AO198" s="2">
        <v>85.44</v>
      </c>
      <c r="AP198" s="2">
        <v>21.49</v>
      </c>
      <c r="AQ198" s="2">
        <v>21.6</v>
      </c>
      <c r="AR198" s="2">
        <v>68.41</v>
      </c>
      <c r="AS198" s="2">
        <v>41.74</v>
      </c>
      <c r="AT198" s="2">
        <v>35.270000000000003</v>
      </c>
      <c r="AU198" s="2">
        <v>37.94</v>
      </c>
      <c r="AV198" s="2">
        <v>45.48</v>
      </c>
      <c r="AW198" s="2">
        <v>39.97</v>
      </c>
      <c r="AX198" s="2">
        <v>47.23</v>
      </c>
      <c r="AY198" s="2">
        <v>39.520000000000003</v>
      </c>
      <c r="AZ198" s="2">
        <v>47.66</v>
      </c>
      <c r="BA198" s="2">
        <v>43.04</v>
      </c>
      <c r="BB198" s="2">
        <v>49.63</v>
      </c>
      <c r="BC198" s="2">
        <v>47.82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0.41</v>
      </c>
      <c r="Y206" s="2">
        <v>0.33</v>
      </c>
      <c r="Z206" s="2">
        <v>0.48</v>
      </c>
      <c r="AA206" s="2">
        <v>-7.0000000000000007E-2</v>
      </c>
      <c r="AB206" s="2">
        <v>0.17</v>
      </c>
      <c r="AC206" s="2">
        <v>0.1</v>
      </c>
      <c r="AD206" s="2">
        <v>0.05</v>
      </c>
      <c r="AE206" s="2">
        <v>0.11</v>
      </c>
      <c r="AF206" s="2">
        <v>0.18</v>
      </c>
      <c r="AG206" s="2">
        <v>0.18</v>
      </c>
      <c r="AH206" s="2">
        <v>0.12</v>
      </c>
      <c r="AI206" s="2">
        <v>0.23</v>
      </c>
      <c r="AJ206" s="2">
        <v>0.13</v>
      </c>
      <c r="AM206" s="1" t="s">
        <v>20</v>
      </c>
      <c r="AN206" s="2">
        <v>7.89</v>
      </c>
      <c r="AO206" s="2">
        <v>3.82</v>
      </c>
      <c r="AP206" s="2">
        <v>6.88</v>
      </c>
      <c r="AQ206" s="2">
        <v>155.13</v>
      </c>
      <c r="AR206" s="2">
        <v>174.52</v>
      </c>
      <c r="AS206" s="2">
        <v>325.68</v>
      </c>
      <c r="AT206" s="2">
        <v>26.1</v>
      </c>
      <c r="AU206" s="2">
        <v>7.02</v>
      </c>
      <c r="AV206" s="2">
        <v>12.11</v>
      </c>
      <c r="AW206" s="2">
        <v>22.54</v>
      </c>
      <c r="AX206" s="2">
        <v>49.2</v>
      </c>
      <c r="AY206" s="2">
        <v>22.89</v>
      </c>
      <c r="AZ206" s="2">
        <v>28.39</v>
      </c>
      <c r="BA206" s="2">
        <v>50.01</v>
      </c>
      <c r="BB206" s="2">
        <v>39.520000000000003</v>
      </c>
      <c r="BC206" s="2">
        <v>38.39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-1.05</v>
      </c>
      <c r="X207" s="2">
        <v>0.45</v>
      </c>
      <c r="Y207" s="2">
        <v>0.38</v>
      </c>
      <c r="Z207" s="2">
        <v>0.49</v>
      </c>
      <c r="AA207" s="2">
        <v>0.32</v>
      </c>
      <c r="AB207" s="2">
        <v>0.14000000000000001</v>
      </c>
      <c r="AC207" s="2">
        <v>0.4</v>
      </c>
      <c r="AD207" s="2">
        <v>0.06</v>
      </c>
      <c r="AE207" s="2">
        <v>0.38</v>
      </c>
      <c r="AF207" s="2">
        <v>0.14000000000000001</v>
      </c>
      <c r="AG207" s="2">
        <v>0.37</v>
      </c>
      <c r="AH207" s="2">
        <v>0.09</v>
      </c>
      <c r="AI207" s="2">
        <v>0.43</v>
      </c>
      <c r="AJ207" s="2">
        <v>0.09</v>
      </c>
      <c r="AM207" s="1" t="s">
        <v>21</v>
      </c>
      <c r="AN207" s="2">
        <v>41.29</v>
      </c>
      <c r="AO207" s="2">
        <v>20.149999999999999</v>
      </c>
      <c r="AP207" s="2">
        <v>30.4</v>
      </c>
      <c r="AQ207" s="2">
        <v>25.71</v>
      </c>
      <c r="AR207" s="2">
        <v>52.6</v>
      </c>
      <c r="AS207" s="2">
        <v>87.96</v>
      </c>
      <c r="AT207" s="2">
        <v>98.27</v>
      </c>
      <c r="AU207" s="2">
        <v>377.5</v>
      </c>
      <c r="AV207" s="2">
        <v>8.23</v>
      </c>
      <c r="AW207" s="2">
        <v>47.24</v>
      </c>
      <c r="AX207" s="2">
        <v>42.14</v>
      </c>
      <c r="AY207" s="2">
        <v>21.47</v>
      </c>
      <c r="AZ207" s="2">
        <v>17.34</v>
      </c>
      <c r="BA207" s="2">
        <v>59.39</v>
      </c>
      <c r="BB207" s="2">
        <v>33.130000000000003</v>
      </c>
      <c r="BC207" s="2">
        <v>40.9</v>
      </c>
    </row>
    <row r="208" spans="20:55" x14ac:dyDescent="0.3">
      <c r="T208" s="1" t="s">
        <v>22</v>
      </c>
      <c r="U208" s="2">
        <v>0.48</v>
      </c>
      <c r="V208" s="2">
        <v>0.3</v>
      </c>
      <c r="W208" s="2">
        <v>0.32</v>
      </c>
      <c r="X208" s="2">
        <v>0.46</v>
      </c>
      <c r="Y208" s="2">
        <v>0.37</v>
      </c>
      <c r="Z208" s="2">
        <v>0.52</v>
      </c>
      <c r="AA208" s="2">
        <v>0.38</v>
      </c>
      <c r="AB208" s="2">
        <v>0.22</v>
      </c>
      <c r="AC208" s="2">
        <v>0.24</v>
      </c>
      <c r="AD208" s="2">
        <v>0.16</v>
      </c>
      <c r="AE208" s="2">
        <v>0.3</v>
      </c>
      <c r="AF208" s="2">
        <v>0.23</v>
      </c>
      <c r="AG208" s="2">
        <v>0.25</v>
      </c>
      <c r="AH208" s="2">
        <v>0.14000000000000001</v>
      </c>
      <c r="AI208" s="2">
        <v>0.19</v>
      </c>
      <c r="AJ208" s="2">
        <v>0.12</v>
      </c>
      <c r="AM208" s="1" t="s">
        <v>22</v>
      </c>
      <c r="AN208" s="2">
        <v>92.06</v>
      </c>
      <c r="AO208" s="2">
        <v>11.79</v>
      </c>
      <c r="AP208" s="2">
        <v>36.36</v>
      </c>
      <c r="AQ208" s="2">
        <v>1.0900000000000001</v>
      </c>
      <c r="AR208" s="2">
        <v>753.08</v>
      </c>
      <c r="AS208" s="2">
        <v>228.8</v>
      </c>
      <c r="AT208" s="2">
        <v>166.26</v>
      </c>
      <c r="AU208" s="2">
        <v>148.65</v>
      </c>
      <c r="AV208" s="2">
        <v>34.03</v>
      </c>
      <c r="AW208" s="2">
        <v>53.72</v>
      </c>
      <c r="AX208" s="2">
        <v>170.53</v>
      </c>
      <c r="AY208" s="2">
        <v>63.59</v>
      </c>
      <c r="AZ208" s="2">
        <v>78.39</v>
      </c>
      <c r="BA208" s="2">
        <v>202.74</v>
      </c>
      <c r="BB208" s="2">
        <v>123.56</v>
      </c>
      <c r="BC208" s="2">
        <v>146.49</v>
      </c>
    </row>
    <row r="209" spans="20:55" x14ac:dyDescent="0.3">
      <c r="T209" s="1" t="s">
        <v>23</v>
      </c>
      <c r="U209" s="2">
        <v>0.46</v>
      </c>
      <c r="V209" s="2">
        <v>0.31</v>
      </c>
      <c r="W209" s="2">
        <v>0.31</v>
      </c>
      <c r="X209" s="2">
        <v>0.42</v>
      </c>
      <c r="Y209" s="2">
        <v>0.38</v>
      </c>
      <c r="Z209" s="2">
        <v>0.52</v>
      </c>
      <c r="AA209" s="2">
        <v>0</v>
      </c>
      <c r="AB209" s="2">
        <v>0.22</v>
      </c>
      <c r="AC209" s="2">
        <v>0.2</v>
      </c>
      <c r="AD209" s="2">
        <v>0.09</v>
      </c>
      <c r="AE209" s="2">
        <v>0.28999999999999998</v>
      </c>
      <c r="AF209" s="2">
        <v>0.23</v>
      </c>
      <c r="AG209" s="2">
        <v>0.21</v>
      </c>
      <c r="AH209" s="2">
        <v>0</v>
      </c>
      <c r="AI209" s="2">
        <v>0.12</v>
      </c>
      <c r="AJ209" s="2">
        <v>0.12</v>
      </c>
      <c r="AM209" s="1" t="s">
        <v>23</v>
      </c>
      <c r="AN209" s="2">
        <v>160.18</v>
      </c>
      <c r="AO209" s="2">
        <v>21.25</v>
      </c>
      <c r="AP209" s="2">
        <v>58.83</v>
      </c>
      <c r="AQ209" s="2">
        <v>975.29</v>
      </c>
      <c r="AR209" s="2">
        <v>1234.8499999999999</v>
      </c>
      <c r="AS209" s="2">
        <v>365.44</v>
      </c>
      <c r="AT209" s="2">
        <v>206.74</v>
      </c>
      <c r="AU209" s="2">
        <v>219.45</v>
      </c>
      <c r="AV209" s="2">
        <v>55.42</v>
      </c>
      <c r="AW209" s="2">
        <v>56.19</v>
      </c>
      <c r="AX209" s="2">
        <v>114.6</v>
      </c>
      <c r="AY209" s="2">
        <v>92.6</v>
      </c>
      <c r="AZ209" s="2">
        <v>1251.55</v>
      </c>
      <c r="BA209" s="2">
        <v>295.08</v>
      </c>
      <c r="BB209" s="2">
        <v>1894.82</v>
      </c>
      <c r="BC209" s="2">
        <v>229.93</v>
      </c>
    </row>
    <row r="210" spans="20:55" x14ac:dyDescent="0.3">
      <c r="T210" s="1" t="s">
        <v>24</v>
      </c>
      <c r="U210" s="2">
        <v>0.49</v>
      </c>
      <c r="V210" s="2">
        <v>0.38</v>
      </c>
      <c r="W210" s="2">
        <v>0.52</v>
      </c>
      <c r="X210" s="2">
        <v>0.52</v>
      </c>
      <c r="Y210" s="2">
        <v>0.44</v>
      </c>
      <c r="Z210" s="2">
        <v>0.51</v>
      </c>
      <c r="AA210" s="2">
        <v>0.43</v>
      </c>
      <c r="AB210" s="2">
        <v>0.39</v>
      </c>
      <c r="AC210" s="2">
        <v>0.22</v>
      </c>
      <c r="AD210" s="2">
        <v>0.45</v>
      </c>
      <c r="AE210" s="2">
        <v>0.12</v>
      </c>
      <c r="AF210" s="2">
        <v>0.43</v>
      </c>
      <c r="AG210" s="2">
        <v>0</v>
      </c>
      <c r="AH210" s="2">
        <v>0.34</v>
      </c>
      <c r="AI210" s="2">
        <v>0.16</v>
      </c>
      <c r="AJ210" s="2">
        <v>0.17</v>
      </c>
      <c r="AM210" s="1" t="s">
        <v>24</v>
      </c>
      <c r="AN210" s="2">
        <v>170.33</v>
      </c>
      <c r="AO210" s="2">
        <v>59.02</v>
      </c>
      <c r="AP210" s="2">
        <v>42.07</v>
      </c>
      <c r="AQ210" s="2">
        <v>86.8</v>
      </c>
      <c r="AR210" s="2">
        <v>464.54</v>
      </c>
      <c r="AS210" s="2">
        <v>831.72</v>
      </c>
      <c r="AT210" s="2">
        <v>679.91</v>
      </c>
      <c r="AU210" s="2">
        <v>68.180000000000007</v>
      </c>
      <c r="AV210" s="2">
        <v>29.44</v>
      </c>
      <c r="AW210" s="2">
        <v>22.7</v>
      </c>
      <c r="AX210" s="2">
        <v>111.33</v>
      </c>
      <c r="AY210" s="2">
        <v>80.959999999999994</v>
      </c>
      <c r="AZ210" s="2">
        <v>151.09</v>
      </c>
      <c r="BA210" s="2">
        <v>210.83</v>
      </c>
      <c r="BB210" s="2">
        <v>677.5</v>
      </c>
      <c r="BC210" s="2">
        <v>61.33</v>
      </c>
    </row>
    <row r="211" spans="20:55" x14ac:dyDescent="0.3">
      <c r="T211" s="1" t="s">
        <v>25</v>
      </c>
      <c r="U211" s="2">
        <v>0.42</v>
      </c>
      <c r="V211" s="2">
        <v>0.42</v>
      </c>
      <c r="W211" s="2">
        <v>0.43</v>
      </c>
      <c r="X211" s="2">
        <v>0.49</v>
      </c>
      <c r="Y211" s="2">
        <v>0.33</v>
      </c>
      <c r="Z211" s="2">
        <v>0.41</v>
      </c>
      <c r="AA211" s="2">
        <v>0.32</v>
      </c>
      <c r="AB211" s="2">
        <v>0.42</v>
      </c>
      <c r="AC211" s="2">
        <v>0.06</v>
      </c>
      <c r="AD211" s="2">
        <v>0.48</v>
      </c>
      <c r="AE211" s="2">
        <v>0.18</v>
      </c>
      <c r="AF211" s="2">
        <v>0.42</v>
      </c>
      <c r="AG211" s="2">
        <v>0.11</v>
      </c>
      <c r="AH211" s="2">
        <v>0.39</v>
      </c>
      <c r="AI211" s="2">
        <v>0</v>
      </c>
      <c r="AJ211" s="2">
        <v>0.28999999999999998</v>
      </c>
      <c r="AM211" s="1" t="s">
        <v>25</v>
      </c>
      <c r="AN211" s="2">
        <v>159.80000000000001</v>
      </c>
      <c r="AO211" s="2">
        <v>36.33</v>
      </c>
      <c r="AP211" s="2">
        <v>41.57</v>
      </c>
      <c r="AQ211" s="2">
        <v>64.900000000000006</v>
      </c>
      <c r="AR211" s="2">
        <v>400.56</v>
      </c>
      <c r="AS211" s="2">
        <v>101.81</v>
      </c>
      <c r="AT211" s="2">
        <v>57.48</v>
      </c>
      <c r="AU211" s="2">
        <v>845.82</v>
      </c>
      <c r="AV211" s="2">
        <v>153.85</v>
      </c>
      <c r="AW211" s="2">
        <v>20.43</v>
      </c>
      <c r="AX211" s="2">
        <v>86.24</v>
      </c>
      <c r="AY211" s="2">
        <v>284.02999999999997</v>
      </c>
      <c r="AZ211" s="2">
        <v>426.51</v>
      </c>
      <c r="BA211" s="2">
        <v>498.85</v>
      </c>
      <c r="BB211" s="2">
        <v>168.27</v>
      </c>
      <c r="BC211" s="2">
        <v>173.45</v>
      </c>
    </row>
    <row r="212" spans="20:55" x14ac:dyDescent="0.3">
      <c r="T212" s="1" t="s">
        <v>26</v>
      </c>
      <c r="U212" s="2">
        <v>0.39</v>
      </c>
      <c r="V212" s="2">
        <v>0.36</v>
      </c>
      <c r="W212" s="2">
        <v>0.41</v>
      </c>
      <c r="X212" s="2">
        <v>0.38</v>
      </c>
      <c r="Y212" s="2">
        <v>0.33</v>
      </c>
      <c r="Z212" s="2">
        <v>0.38</v>
      </c>
      <c r="AA212" s="2">
        <v>0.2</v>
      </c>
      <c r="AB212" s="2">
        <v>0.15</v>
      </c>
      <c r="AC212" s="2">
        <v>7.0000000000000007E-2</v>
      </c>
      <c r="AD212" s="2">
        <v>0.1</v>
      </c>
      <c r="AE212" s="2">
        <v>0.09</v>
      </c>
      <c r="AF212" s="2">
        <v>0.18</v>
      </c>
      <c r="AG212" s="2">
        <v>0.13</v>
      </c>
      <c r="AH212" s="2">
        <v>0.13</v>
      </c>
      <c r="AI212" s="2">
        <v>0.12</v>
      </c>
      <c r="AJ212" s="2">
        <v>0.11</v>
      </c>
      <c r="AM212" s="1" t="s">
        <v>26</v>
      </c>
      <c r="AN212" s="2">
        <v>37.47</v>
      </c>
      <c r="AO212" s="2">
        <v>15.04</v>
      </c>
      <c r="AP212" s="2">
        <v>34.21</v>
      </c>
      <c r="AQ212" s="2">
        <v>56.44</v>
      </c>
      <c r="AR212" s="2">
        <v>90.95</v>
      </c>
      <c r="AS212" s="2">
        <v>170.03</v>
      </c>
      <c r="AT212" s="2">
        <v>138.22999999999999</v>
      </c>
      <c r="AU212" s="2">
        <v>188.59</v>
      </c>
      <c r="AV212" s="2">
        <v>59.81</v>
      </c>
      <c r="AW212" s="2">
        <v>15.12</v>
      </c>
      <c r="AX212" s="2">
        <v>20.87</v>
      </c>
      <c r="AY212" s="2">
        <v>60.7</v>
      </c>
      <c r="AZ212" s="2">
        <v>79.930000000000007</v>
      </c>
      <c r="BA212" s="2">
        <v>142.29</v>
      </c>
      <c r="BB212" s="2">
        <v>124.82</v>
      </c>
      <c r="BC212" s="2">
        <v>181.72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</v>
      </c>
      <c r="X220" s="2">
        <v>0.2</v>
      </c>
      <c r="Y220" s="2">
        <v>0.12</v>
      </c>
      <c r="Z220" s="2">
        <v>0.28000000000000003</v>
      </c>
      <c r="AA220" s="2">
        <v>-0.02</v>
      </c>
      <c r="AB220" s="2">
        <v>0.06</v>
      </c>
      <c r="AC220" s="2">
        <v>-0.06</v>
      </c>
      <c r="AD220" s="2">
        <v>0.01</v>
      </c>
      <c r="AE220" s="2">
        <v>-0.06</v>
      </c>
      <c r="AF220" s="2">
        <v>0.12</v>
      </c>
      <c r="AG220" s="2">
        <v>0.11</v>
      </c>
      <c r="AH220" s="2">
        <v>7.0000000000000007E-2</v>
      </c>
      <c r="AI220" s="2">
        <v>0.11</v>
      </c>
      <c r="AJ220" s="2">
        <v>0.08</v>
      </c>
      <c r="AM220" s="1" t="s">
        <v>20</v>
      </c>
      <c r="AN220" s="2">
        <v>11.27</v>
      </c>
      <c r="AO220" s="2">
        <v>17.3</v>
      </c>
      <c r="AP220" s="2">
        <v>5.45</v>
      </c>
      <c r="AQ220" s="2">
        <v>32.200000000000003</v>
      </c>
      <c r="AR220" s="2">
        <v>13.77</v>
      </c>
      <c r="AS220" s="2">
        <v>98.4</v>
      </c>
      <c r="AT220" s="2">
        <v>96.96</v>
      </c>
      <c r="AU220" s="2">
        <v>14.31</v>
      </c>
      <c r="AV220" s="2">
        <v>87.26</v>
      </c>
      <c r="AW220" s="2">
        <v>14.19</v>
      </c>
      <c r="AX220" s="2">
        <v>90.47</v>
      </c>
      <c r="AY220" s="2">
        <v>13.89</v>
      </c>
      <c r="AZ220" s="2">
        <v>9</v>
      </c>
      <c r="BA220" s="2">
        <v>13.63</v>
      </c>
      <c r="BB220" s="2">
        <v>1.85</v>
      </c>
      <c r="BC220" s="2">
        <v>10.1</v>
      </c>
    </row>
    <row r="221" spans="20:55" x14ac:dyDescent="0.3">
      <c r="T221" s="1" t="s">
        <v>21</v>
      </c>
      <c r="U221" s="2">
        <v>0.33</v>
      </c>
      <c r="V221" s="2">
        <v>0.01</v>
      </c>
      <c r="W221" s="2">
        <v>-7.0000000000000007E-2</v>
      </c>
      <c r="X221" s="2">
        <v>0.27</v>
      </c>
      <c r="Y221" s="2">
        <v>0.2</v>
      </c>
      <c r="Z221" s="2">
        <v>0.31</v>
      </c>
      <c r="AA221" s="2">
        <v>0.19</v>
      </c>
      <c r="AB221" s="2">
        <v>0.06</v>
      </c>
      <c r="AC221" s="2">
        <v>0.28999999999999998</v>
      </c>
      <c r="AD221" s="2">
        <v>0.03</v>
      </c>
      <c r="AE221" s="2">
        <v>0.27</v>
      </c>
      <c r="AF221" s="2">
        <v>0.09</v>
      </c>
      <c r="AG221" s="2">
        <v>0.26</v>
      </c>
      <c r="AH221" s="2">
        <v>0.05</v>
      </c>
      <c r="AI221" s="2">
        <v>0.31</v>
      </c>
      <c r="AJ221" s="2">
        <v>0.05</v>
      </c>
      <c r="AM221" s="1" t="s">
        <v>21</v>
      </c>
      <c r="AN221" s="2">
        <v>58.98</v>
      </c>
      <c r="AO221" s="2">
        <v>11.76</v>
      </c>
      <c r="AP221" s="2">
        <v>28.78</v>
      </c>
      <c r="AQ221" s="2">
        <v>67.489999999999995</v>
      </c>
      <c r="AR221" s="2">
        <v>60.81</v>
      </c>
      <c r="AS221" s="2">
        <v>84.28</v>
      </c>
      <c r="AT221" s="2">
        <v>16.07</v>
      </c>
      <c r="AU221" s="2">
        <v>13.42</v>
      </c>
      <c r="AV221" s="2">
        <v>26.3</v>
      </c>
      <c r="AW221" s="2">
        <v>8.67</v>
      </c>
      <c r="AX221" s="2">
        <v>24.43</v>
      </c>
      <c r="AY221" s="2">
        <v>16.5</v>
      </c>
      <c r="AZ221" s="2">
        <v>33.89</v>
      </c>
      <c r="BA221" s="2">
        <v>11.42</v>
      </c>
      <c r="BB221" s="2">
        <v>99.34</v>
      </c>
      <c r="BC221" s="2">
        <v>10.76</v>
      </c>
    </row>
    <row r="222" spans="20:55" x14ac:dyDescent="0.3">
      <c r="T222" s="1" t="s">
        <v>22</v>
      </c>
      <c r="U222" s="2">
        <v>0.25</v>
      </c>
      <c r="V222" s="2">
        <v>7.0000000000000007E-2</v>
      </c>
      <c r="W222" s="2">
        <v>0.02</v>
      </c>
      <c r="X222" s="2">
        <v>0.23</v>
      </c>
      <c r="Y222" s="2">
        <v>0.16</v>
      </c>
      <c r="Z222" s="2">
        <v>0.31</v>
      </c>
      <c r="AA222" s="2">
        <v>0.1</v>
      </c>
      <c r="AB222" s="2">
        <v>0.11</v>
      </c>
      <c r="AC222" s="2">
        <v>-0.1</v>
      </c>
      <c r="AD222" s="2">
        <v>0.09</v>
      </c>
      <c r="AE222" s="2">
        <v>0.2</v>
      </c>
      <c r="AF222" s="2">
        <v>0.15</v>
      </c>
      <c r="AG222" s="2">
        <v>0.16</v>
      </c>
      <c r="AH222" s="2">
        <v>0.08</v>
      </c>
      <c r="AI222" s="2">
        <v>0.12</v>
      </c>
      <c r="AJ222" s="2">
        <v>7.0000000000000007E-2</v>
      </c>
      <c r="AM222" s="1" t="s">
        <v>22</v>
      </c>
      <c r="AN222" s="2">
        <v>131.51</v>
      </c>
      <c r="AO222" s="2">
        <v>48.61</v>
      </c>
      <c r="AP222" s="2">
        <v>16.850000000000001</v>
      </c>
      <c r="AQ222" s="2">
        <v>76.739999999999995</v>
      </c>
      <c r="AR222" s="2">
        <v>72.709999999999994</v>
      </c>
      <c r="AS222" s="2">
        <v>341.05</v>
      </c>
      <c r="AT222" s="2">
        <v>0.68</v>
      </c>
      <c r="AU222" s="2">
        <v>39.74</v>
      </c>
      <c r="AV222" s="2">
        <v>376.54</v>
      </c>
      <c r="AW222" s="2">
        <v>39.200000000000003</v>
      </c>
      <c r="AX222" s="2">
        <v>63.56</v>
      </c>
      <c r="AY222" s="2">
        <v>56.32</v>
      </c>
      <c r="AZ222" s="2">
        <v>57.33</v>
      </c>
      <c r="BA222" s="2">
        <v>42.61</v>
      </c>
      <c r="BB222" s="2">
        <v>39.119999999999997</v>
      </c>
      <c r="BC222" s="2">
        <v>38.549999999999997</v>
      </c>
    </row>
    <row r="223" spans="20:55" x14ac:dyDescent="0.3">
      <c r="T223" s="1" t="s">
        <v>23</v>
      </c>
      <c r="U223" s="2">
        <v>0.24</v>
      </c>
      <c r="V223" s="2">
        <v>7.0000000000000007E-2</v>
      </c>
      <c r="W223" s="2">
        <v>0.04</v>
      </c>
      <c r="X223" s="2">
        <v>0.19</v>
      </c>
      <c r="Y223" s="2">
        <v>0.16</v>
      </c>
      <c r="Z223" s="2">
        <v>0.28999999999999998</v>
      </c>
      <c r="AA223" s="2">
        <v>-0.03</v>
      </c>
      <c r="AB223" s="2">
        <v>0.1</v>
      </c>
      <c r="AC223" s="2">
        <v>-0.08</v>
      </c>
      <c r="AD223" s="2">
        <v>-0.06</v>
      </c>
      <c r="AE223" s="2">
        <v>0.19</v>
      </c>
      <c r="AF223" s="2">
        <v>0.15</v>
      </c>
      <c r="AG223" s="2">
        <v>0.14000000000000001</v>
      </c>
      <c r="AH223" s="2">
        <v>-0.13</v>
      </c>
      <c r="AI223" s="2">
        <v>0.06</v>
      </c>
      <c r="AJ223" s="2">
        <v>7.0000000000000007E-2</v>
      </c>
      <c r="AM223" s="1" t="s">
        <v>23</v>
      </c>
      <c r="AN223" s="2">
        <v>228.83</v>
      </c>
      <c r="AO223" s="2">
        <v>79.17</v>
      </c>
      <c r="AP223" s="2">
        <v>30.36</v>
      </c>
      <c r="AQ223" s="2">
        <v>80.27</v>
      </c>
      <c r="AR223" s="2">
        <v>117.66</v>
      </c>
      <c r="AS223" s="2">
        <v>229.19</v>
      </c>
      <c r="AT223" s="2">
        <v>609.55999999999995</v>
      </c>
      <c r="AU223" s="2">
        <v>57.87</v>
      </c>
      <c r="AV223" s="2">
        <v>617.41999999999996</v>
      </c>
      <c r="AW223" s="2">
        <v>625.77</v>
      </c>
      <c r="AX223" s="2">
        <v>101.51</v>
      </c>
      <c r="AY223" s="2">
        <v>81.97</v>
      </c>
      <c r="AZ223" s="2">
        <v>71.290000000000006</v>
      </c>
      <c r="BA223" s="2">
        <v>653.39</v>
      </c>
      <c r="BB223" s="2">
        <v>57.75</v>
      </c>
      <c r="BC223" s="2">
        <v>60.51</v>
      </c>
    </row>
    <row r="224" spans="20:55" x14ac:dyDescent="0.3">
      <c r="T224" s="1" t="s">
        <v>24</v>
      </c>
      <c r="U224" s="2">
        <v>0.27</v>
      </c>
      <c r="V224" s="2">
        <v>0.15</v>
      </c>
      <c r="W224" s="2">
        <v>0.28999999999999998</v>
      </c>
      <c r="X224" s="2">
        <v>0.28000000000000003</v>
      </c>
      <c r="Y224" s="2">
        <v>0.22</v>
      </c>
      <c r="Z224" s="2">
        <v>0.28999999999999998</v>
      </c>
      <c r="AA224" s="2">
        <v>0.27</v>
      </c>
      <c r="AB224" s="2">
        <v>0.24</v>
      </c>
      <c r="AC224" s="2">
        <v>-0.22</v>
      </c>
      <c r="AD224" s="2">
        <v>0.33</v>
      </c>
      <c r="AE224" s="2">
        <v>-0.06</v>
      </c>
      <c r="AF224" s="2">
        <v>0.3</v>
      </c>
      <c r="AG224" s="2">
        <v>-0.25</v>
      </c>
      <c r="AH224" s="2">
        <v>-0.21</v>
      </c>
      <c r="AI224" s="2">
        <v>0.1</v>
      </c>
      <c r="AJ224" s="2">
        <v>0.11</v>
      </c>
      <c r="AM224" s="1" t="s">
        <v>24</v>
      </c>
      <c r="AN224" s="2">
        <v>243.32</v>
      </c>
      <c r="AO224" s="2">
        <v>42.06</v>
      </c>
      <c r="AP224" s="2">
        <v>84.32</v>
      </c>
      <c r="AQ224" s="2">
        <v>32.43</v>
      </c>
      <c r="AR224" s="2">
        <v>84.14</v>
      </c>
      <c r="AS224" s="2">
        <v>222.66</v>
      </c>
      <c r="AT224" s="2">
        <v>54.25</v>
      </c>
      <c r="AU224" s="2">
        <v>50.6</v>
      </c>
      <c r="AV224" s="2">
        <v>232.27</v>
      </c>
      <c r="AW224" s="2">
        <v>75.55</v>
      </c>
      <c r="AX224" s="2">
        <v>231.03</v>
      </c>
      <c r="AY224" s="2">
        <v>58.56</v>
      </c>
      <c r="AZ224" s="2">
        <v>234.45</v>
      </c>
      <c r="BA224" s="2">
        <v>233.62</v>
      </c>
      <c r="BB224" s="2">
        <v>17.940000000000001</v>
      </c>
      <c r="BC224" s="2">
        <v>16.14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0.22</v>
      </c>
      <c r="X225" s="2">
        <v>0.28000000000000003</v>
      </c>
      <c r="Y225" s="2">
        <v>0.14000000000000001</v>
      </c>
      <c r="Z225" s="2">
        <v>0.23</v>
      </c>
      <c r="AA225" s="2">
        <v>0.19</v>
      </c>
      <c r="AB225" s="2">
        <v>0.28000000000000003</v>
      </c>
      <c r="AC225" s="2">
        <v>-0.06</v>
      </c>
      <c r="AD225" s="2">
        <v>0.34</v>
      </c>
      <c r="AE225" s="2">
        <v>0.11</v>
      </c>
      <c r="AF225" s="2">
        <v>0.33</v>
      </c>
      <c r="AG225" s="2">
        <v>7.0000000000000007E-2</v>
      </c>
      <c r="AH225" s="2">
        <v>0.28000000000000003</v>
      </c>
      <c r="AI225" s="2">
        <v>-7.0000000000000007E-2</v>
      </c>
      <c r="AJ225" s="2">
        <v>0.2</v>
      </c>
      <c r="AM225" s="1" t="s">
        <v>25</v>
      </c>
      <c r="AN225" s="2">
        <v>228.28</v>
      </c>
      <c r="AO225" s="2">
        <v>219.79</v>
      </c>
      <c r="AP225" s="2">
        <v>51.9</v>
      </c>
      <c r="AQ225" s="2">
        <v>29.19</v>
      </c>
      <c r="AR225" s="2">
        <v>83.13</v>
      </c>
      <c r="AS225" s="2">
        <v>172.49</v>
      </c>
      <c r="AT225" s="2">
        <v>40.57</v>
      </c>
      <c r="AU225" s="2">
        <v>177.52</v>
      </c>
      <c r="AV225" s="2">
        <v>200.28</v>
      </c>
      <c r="AW225" s="2">
        <v>213.26</v>
      </c>
      <c r="AX225" s="2">
        <v>28.28</v>
      </c>
      <c r="AY225" s="2">
        <v>138.57</v>
      </c>
      <c r="AZ225" s="2">
        <v>19.82</v>
      </c>
      <c r="BA225" s="2">
        <v>58.03</v>
      </c>
      <c r="BB225" s="2">
        <v>222.59</v>
      </c>
      <c r="BC225" s="2">
        <v>45.64</v>
      </c>
    </row>
    <row r="226" spans="20:55" x14ac:dyDescent="0.3">
      <c r="T226" s="1" t="s">
        <v>26</v>
      </c>
      <c r="U226" s="2">
        <v>0</v>
      </c>
      <c r="V226" s="2">
        <v>0.13</v>
      </c>
      <c r="W226" s="2">
        <v>0</v>
      </c>
      <c r="X226" s="2">
        <v>0.01</v>
      </c>
      <c r="Y226" s="2">
        <v>0.12</v>
      </c>
      <c r="Z226" s="2">
        <v>0</v>
      </c>
      <c r="AA226" s="2">
        <v>0</v>
      </c>
      <c r="AB226" s="2">
        <v>0.01</v>
      </c>
      <c r="AC226" s="2">
        <v>0.03</v>
      </c>
      <c r="AD226" s="2">
        <v>0.05</v>
      </c>
      <c r="AE226" s="2">
        <v>0.04</v>
      </c>
      <c r="AF226" s="2">
        <v>0.11</v>
      </c>
      <c r="AG226" s="2">
        <v>0.08</v>
      </c>
      <c r="AH226" s="2">
        <v>0.08</v>
      </c>
      <c r="AI226" s="2">
        <v>7.0000000000000007E-2</v>
      </c>
      <c r="AJ226" s="2">
        <v>0.06</v>
      </c>
      <c r="AM226" s="1" t="s">
        <v>26</v>
      </c>
      <c r="AN226" s="2">
        <v>53.53</v>
      </c>
      <c r="AO226" s="2">
        <v>85.44</v>
      </c>
      <c r="AP226" s="2">
        <v>21.49</v>
      </c>
      <c r="AQ226" s="2">
        <v>21.6</v>
      </c>
      <c r="AR226" s="2">
        <v>68.41</v>
      </c>
      <c r="AS226" s="2">
        <v>41.74</v>
      </c>
      <c r="AT226" s="2">
        <v>35.270000000000003</v>
      </c>
      <c r="AU226" s="2">
        <v>37.94</v>
      </c>
      <c r="AV226" s="2">
        <v>45.48</v>
      </c>
      <c r="AW226" s="2">
        <v>39.97</v>
      </c>
      <c r="AX226" s="2">
        <v>47.23</v>
      </c>
      <c r="AY226" s="2">
        <v>39.520000000000003</v>
      </c>
      <c r="AZ226" s="2">
        <v>47.66</v>
      </c>
      <c r="BA226" s="2">
        <v>43.04</v>
      </c>
      <c r="BB226" s="2">
        <v>49.63</v>
      </c>
      <c r="BC226" s="2">
        <v>47.82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0.93</v>
      </c>
      <c r="AG233" s="2">
        <v>0.94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0.6</v>
      </c>
      <c r="V234" s="2">
        <v>0.59</v>
      </c>
      <c r="W234" s="2">
        <v>0.63</v>
      </c>
      <c r="X234" s="2">
        <v>0.39</v>
      </c>
      <c r="Y234" s="2">
        <v>0.54</v>
      </c>
      <c r="Z234" s="2">
        <v>0.24</v>
      </c>
      <c r="AA234" s="2">
        <v>1.0900000000000001</v>
      </c>
      <c r="AB234" s="2">
        <v>0.78</v>
      </c>
      <c r="AC234" s="2">
        <v>0.96</v>
      </c>
      <c r="AD234" s="2">
        <v>0.93</v>
      </c>
      <c r="AE234" s="2">
        <v>0.95</v>
      </c>
      <c r="AF234" s="2">
        <v>0.7</v>
      </c>
      <c r="AG234" s="2">
        <v>0.7</v>
      </c>
      <c r="AH234" s="2">
        <v>0.82</v>
      </c>
      <c r="AI234" s="2">
        <v>0.66</v>
      </c>
      <c r="AJ234" s="2">
        <v>0.79</v>
      </c>
    </row>
    <row r="235" spans="20:55" x14ac:dyDescent="0.3">
      <c r="T235" s="1" t="s">
        <v>21</v>
      </c>
      <c r="U235" s="2">
        <v>0.17</v>
      </c>
      <c r="V235" s="2">
        <v>0.75</v>
      </c>
      <c r="W235" s="2">
        <v>2.11</v>
      </c>
      <c r="X235" s="2">
        <v>0.28000000000000003</v>
      </c>
      <c r="Y235" s="2">
        <v>0.43</v>
      </c>
      <c r="Z235" s="2">
        <v>0.21</v>
      </c>
      <c r="AA235" s="2">
        <v>0.49</v>
      </c>
      <c r="AB235" s="2">
        <v>0.8</v>
      </c>
      <c r="AC235" s="2">
        <v>0.31</v>
      </c>
      <c r="AD235" s="2">
        <v>0.91</v>
      </c>
      <c r="AE235" s="2">
        <v>0.35</v>
      </c>
      <c r="AF235" s="2">
        <v>0.78</v>
      </c>
      <c r="AG235" s="2">
        <v>0.36</v>
      </c>
      <c r="AH235" s="2">
        <v>0.86</v>
      </c>
      <c r="AI235" s="2">
        <v>0.26</v>
      </c>
      <c r="AJ235" s="2">
        <v>0.87</v>
      </c>
    </row>
    <row r="236" spans="20:55" x14ac:dyDescent="0.3">
      <c r="T236" s="1" t="s">
        <v>22</v>
      </c>
      <c r="U236" s="2">
        <v>0.27</v>
      </c>
      <c r="V236" s="2">
        <v>0.63</v>
      </c>
      <c r="W236" s="2">
        <v>0.66</v>
      </c>
      <c r="X236" s="2">
        <v>0.31</v>
      </c>
      <c r="Y236" s="2">
        <v>0.47</v>
      </c>
      <c r="Z236" s="2">
        <v>0.17</v>
      </c>
      <c r="AA236" s="2">
        <v>0.51</v>
      </c>
      <c r="AB236" s="2">
        <v>0.67</v>
      </c>
      <c r="AC236" s="2">
        <v>0.86</v>
      </c>
      <c r="AD236" s="2">
        <v>0.75</v>
      </c>
      <c r="AE236" s="2">
        <v>0.5</v>
      </c>
      <c r="AF236" s="2">
        <v>0.62</v>
      </c>
      <c r="AG236" s="2">
        <v>0.59</v>
      </c>
      <c r="AH236" s="2">
        <v>0.78</v>
      </c>
      <c r="AI236" s="2">
        <v>0.69</v>
      </c>
      <c r="AJ236" s="2">
        <v>0.81</v>
      </c>
    </row>
    <row r="237" spans="20:55" x14ac:dyDescent="0.3">
      <c r="T237" s="1" t="s">
        <v>23</v>
      </c>
      <c r="U237" s="2">
        <v>0.3</v>
      </c>
      <c r="V237" s="2">
        <v>0.61</v>
      </c>
      <c r="W237" s="2">
        <v>0.65</v>
      </c>
      <c r="X237" s="2">
        <v>0.39</v>
      </c>
      <c r="Y237" s="2">
        <v>0.46</v>
      </c>
      <c r="Z237" s="2">
        <v>0.19</v>
      </c>
      <c r="AA237" s="2">
        <v>1.03</v>
      </c>
      <c r="AB237" s="2">
        <v>0.68</v>
      </c>
      <c r="AC237" s="2">
        <v>0.88</v>
      </c>
      <c r="AD237" s="2">
        <v>0.97</v>
      </c>
      <c r="AE237" s="2">
        <v>0.52</v>
      </c>
      <c r="AF237" s="2">
        <v>0.62</v>
      </c>
      <c r="AG237" s="2">
        <v>0.65</v>
      </c>
      <c r="AH237" s="2">
        <v>1.1299999999999999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0.23</v>
      </c>
      <c r="V238" s="2">
        <v>0.47</v>
      </c>
      <c r="W238" s="2">
        <v>0.2</v>
      </c>
      <c r="X238" s="2">
        <v>0.2</v>
      </c>
      <c r="Y238" s="2">
        <v>0.33</v>
      </c>
      <c r="Z238" s="2">
        <v>0.2</v>
      </c>
      <c r="AA238" s="2">
        <v>0.28999999999999998</v>
      </c>
      <c r="AB238" s="2">
        <v>0.37</v>
      </c>
      <c r="AC238" s="2">
        <v>1</v>
      </c>
      <c r="AD238" s="2">
        <v>0.21</v>
      </c>
      <c r="AE238" s="2">
        <v>0.94</v>
      </c>
      <c r="AF238" s="2">
        <v>0.27</v>
      </c>
      <c r="AG238" s="2">
        <v>1.25</v>
      </c>
      <c r="AH238" s="2">
        <v>0.87</v>
      </c>
      <c r="AI238" s="2">
        <v>0.74</v>
      </c>
      <c r="AJ238" s="2">
        <v>0.72</v>
      </c>
    </row>
    <row r="239" spans="20:55" x14ac:dyDescent="0.3">
      <c r="T239" s="1" t="s">
        <v>25</v>
      </c>
      <c r="U239" s="2">
        <v>0.34</v>
      </c>
      <c r="V239" s="2">
        <v>0.36</v>
      </c>
      <c r="W239" s="2">
        <v>0.35</v>
      </c>
      <c r="X239" s="2">
        <v>0.24</v>
      </c>
      <c r="Y239" s="2">
        <v>0.52</v>
      </c>
      <c r="Z239" s="2">
        <v>0.36</v>
      </c>
      <c r="AA239" s="2">
        <v>0.5</v>
      </c>
      <c r="AB239" s="2">
        <v>0.31</v>
      </c>
      <c r="AC239" s="2">
        <v>1</v>
      </c>
      <c r="AD239" s="2">
        <v>0.19</v>
      </c>
      <c r="AE239" s="2">
        <v>0.71</v>
      </c>
      <c r="AF239" s="2">
        <v>0.25</v>
      </c>
      <c r="AG239" s="2">
        <v>0.82</v>
      </c>
      <c r="AH239" s="2">
        <v>0.33</v>
      </c>
      <c r="AI239" s="2">
        <v>1.07</v>
      </c>
      <c r="AJ239" s="2">
        <v>0.51</v>
      </c>
    </row>
    <row r="240" spans="20:55" x14ac:dyDescent="0.3">
      <c r="T240" s="1" t="s">
        <v>26</v>
      </c>
      <c r="U240" s="2">
        <v>0.61</v>
      </c>
      <c r="V240" s="2">
        <v>0.51</v>
      </c>
      <c r="W240" s="2">
        <v>0.59</v>
      </c>
      <c r="X240" s="2">
        <v>0.62</v>
      </c>
      <c r="Y240" s="2">
        <v>0.56000000000000005</v>
      </c>
      <c r="Z240" s="2">
        <v>0.62</v>
      </c>
      <c r="AA240" s="2">
        <v>0.8</v>
      </c>
      <c r="AB240" s="2">
        <v>0.84</v>
      </c>
      <c r="AC240" s="2">
        <v>0.9</v>
      </c>
      <c r="AD240" s="2">
        <v>0.85</v>
      </c>
      <c r="AE240" s="2">
        <v>0.87</v>
      </c>
      <c r="AF240" s="2">
        <v>0.7</v>
      </c>
      <c r="AG240" s="2">
        <v>0.79</v>
      </c>
      <c r="AH240" s="2">
        <v>0.79</v>
      </c>
      <c r="AI240" s="2">
        <v>0.81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1.25</v>
      </c>
      <c r="D9" s="2">
        <v>0.56999999999999995</v>
      </c>
      <c r="E9" s="2">
        <v>2.1</v>
      </c>
      <c r="F9" s="2">
        <v>1.32</v>
      </c>
      <c r="G9" s="2">
        <v>2.1</v>
      </c>
      <c r="H9" s="2">
        <v>1.32</v>
      </c>
      <c r="I9" s="2">
        <v>2.1</v>
      </c>
      <c r="J9" s="2">
        <v>1.43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2.0699999999999998</v>
      </c>
      <c r="Q9" s="2">
        <v>2.04</v>
      </c>
      <c r="R9" s="2">
        <v>1.93</v>
      </c>
      <c r="T9" s="1" t="s">
        <v>19</v>
      </c>
      <c r="U9" s="2">
        <v>704.05</v>
      </c>
      <c r="V9" s="2">
        <v>1370.94</v>
      </c>
      <c r="W9" s="2">
        <v>905.63</v>
      </c>
      <c r="X9" s="2">
        <v>663.82</v>
      </c>
      <c r="Y9" s="2">
        <v>537.26</v>
      </c>
      <c r="Z9" s="2">
        <v>599.03</v>
      </c>
      <c r="AA9" s="2">
        <v>2249.71</v>
      </c>
      <c r="AB9" s="2">
        <v>1532.81</v>
      </c>
      <c r="AC9" s="2">
        <v>2755.93</v>
      </c>
      <c r="AD9" s="2">
        <v>3084.93</v>
      </c>
      <c r="AE9" s="2">
        <v>5004.3100000000004</v>
      </c>
      <c r="AF9" s="2">
        <v>5609.13</v>
      </c>
      <c r="AG9" s="2">
        <v>3910.04</v>
      </c>
      <c r="AH9" s="2">
        <v>4004.24</v>
      </c>
      <c r="AI9" s="2">
        <v>4995.25</v>
      </c>
      <c r="AJ9" s="2">
        <v>4827.33</v>
      </c>
      <c r="AM9" s="1" t="s">
        <v>19</v>
      </c>
      <c r="AN9" s="2">
        <v>9851.39</v>
      </c>
      <c r="AO9" s="2">
        <v>11011.5</v>
      </c>
      <c r="AP9" s="2">
        <v>6561.13</v>
      </c>
      <c r="AQ9" s="2">
        <v>7315.76</v>
      </c>
      <c r="AR9" s="2">
        <v>4671.34</v>
      </c>
      <c r="AS9" s="2">
        <v>6582.97</v>
      </c>
      <c r="AT9" s="2">
        <v>18550.61</v>
      </c>
      <c r="AU9" s="2">
        <v>21523.51</v>
      </c>
      <c r="AV9" s="2">
        <v>23868.47</v>
      </c>
      <c r="AW9" s="2">
        <v>25071.87</v>
      </c>
      <c r="AX9" s="2">
        <v>42928.25</v>
      </c>
      <c r="AY9" s="2">
        <v>43982.31</v>
      </c>
      <c r="AZ9" s="2">
        <v>34194.22</v>
      </c>
      <c r="BA9" s="2">
        <v>33692.86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1.21</v>
      </c>
      <c r="E10" s="2">
        <v>1.61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1.8</v>
      </c>
      <c r="L10" s="2">
        <v>1.41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838.87</v>
      </c>
      <c r="V10" s="2">
        <v>434.39</v>
      </c>
      <c r="W10" s="2">
        <v>504.28</v>
      </c>
      <c r="X10" s="2">
        <v>980.51</v>
      </c>
      <c r="Y10" s="2">
        <v>614.25</v>
      </c>
      <c r="Z10" s="2">
        <v>910.29</v>
      </c>
      <c r="AA10" s="2">
        <v>4083.14</v>
      </c>
      <c r="AB10" s="2">
        <v>1114.78</v>
      </c>
      <c r="AC10" s="2">
        <v>5077.8</v>
      </c>
      <c r="AD10" s="2">
        <v>1120.78</v>
      </c>
      <c r="AE10" s="2">
        <v>9227.9</v>
      </c>
      <c r="AF10" s="2">
        <v>2935.31</v>
      </c>
      <c r="AG10" s="2">
        <v>3560.3</v>
      </c>
      <c r="AH10" s="2">
        <v>1976.97</v>
      </c>
      <c r="AI10" s="2">
        <v>4095.66</v>
      </c>
      <c r="AJ10" s="2">
        <v>3199.76</v>
      </c>
      <c r="AM10" s="1" t="s">
        <v>20</v>
      </c>
      <c r="AN10" s="2">
        <v>4510.8100000000004</v>
      </c>
      <c r="AO10" s="2">
        <v>3116.5</v>
      </c>
      <c r="AP10" s="2">
        <v>3788.4</v>
      </c>
      <c r="AQ10" s="2">
        <v>2057.4899999999998</v>
      </c>
      <c r="AR10" s="2">
        <v>1945.95</v>
      </c>
      <c r="AS10" s="2">
        <v>1925.71</v>
      </c>
      <c r="AT10" s="2">
        <v>9229.02</v>
      </c>
      <c r="AU10" s="2">
        <v>6242.66</v>
      </c>
      <c r="AV10" s="2">
        <v>12361.6</v>
      </c>
      <c r="AW10" s="2">
        <v>8059.82</v>
      </c>
      <c r="AX10" s="2">
        <v>22448.86</v>
      </c>
      <c r="AY10" s="2">
        <v>13401.85</v>
      </c>
      <c r="AZ10" s="2">
        <v>20695.59</v>
      </c>
      <c r="BA10" s="2">
        <v>12054.68</v>
      </c>
      <c r="BB10" s="2">
        <v>26729.94</v>
      </c>
      <c r="BC10" s="2">
        <v>20173.66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2.96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4.2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2087.8000000000002</v>
      </c>
      <c r="V11" s="2">
        <v>516.19000000000005</v>
      </c>
      <c r="W11" s="2">
        <v>2025.55</v>
      </c>
      <c r="X11" s="2">
        <v>1369.28</v>
      </c>
      <c r="Y11" s="2">
        <v>855.1</v>
      </c>
      <c r="Z11" s="2">
        <v>1229.75</v>
      </c>
      <c r="AA11" s="2">
        <v>3963.59</v>
      </c>
      <c r="AB11" s="2">
        <v>1974.1</v>
      </c>
      <c r="AC11" s="2">
        <v>5217.97</v>
      </c>
      <c r="AD11" s="2">
        <v>1823.7</v>
      </c>
      <c r="AE11" s="2">
        <v>10182.969999999999</v>
      </c>
      <c r="AF11" s="2">
        <v>4890.1499999999996</v>
      </c>
      <c r="AG11" s="2">
        <v>7711.76</v>
      </c>
      <c r="AH11" s="2">
        <v>3422.29</v>
      </c>
      <c r="AI11" s="2">
        <v>9862.6299999999992</v>
      </c>
      <c r="AJ11" s="2">
        <v>4419.8900000000003</v>
      </c>
      <c r="AM11" s="1" t="s">
        <v>21</v>
      </c>
      <c r="AN11" s="2">
        <v>4670.9799999999996</v>
      </c>
      <c r="AO11" s="2">
        <v>3875.89</v>
      </c>
      <c r="AP11" s="2">
        <v>4308.1899999999996</v>
      </c>
      <c r="AQ11" s="2">
        <v>2836.32</v>
      </c>
      <c r="AR11" s="2">
        <v>1780.3</v>
      </c>
      <c r="AS11" s="2">
        <v>2558.35</v>
      </c>
      <c r="AT11" s="2">
        <v>12212.09</v>
      </c>
      <c r="AU11" s="2">
        <v>8026.7</v>
      </c>
      <c r="AV11" s="2">
        <v>14895.43</v>
      </c>
      <c r="AW11" s="2">
        <v>11156.3</v>
      </c>
      <c r="AX11" s="2">
        <v>25001.63</v>
      </c>
      <c r="AY11" s="2">
        <v>18896.13</v>
      </c>
      <c r="AZ11" s="2">
        <v>16007.92</v>
      </c>
      <c r="BA11" s="2">
        <v>17561.240000000002</v>
      </c>
      <c r="BB11" s="2">
        <v>20475.05</v>
      </c>
      <c r="BC11" s="2">
        <v>23706.95</v>
      </c>
      <c r="BF11" s="1" t="s">
        <v>21</v>
      </c>
      <c r="BG11" s="2">
        <v>6758.78</v>
      </c>
      <c r="BH11" s="2">
        <v>4392.08</v>
      </c>
      <c r="BI11" s="2">
        <v>6333.74</v>
      </c>
      <c r="BJ11" s="2">
        <v>4205.6000000000004</v>
      </c>
      <c r="BK11" s="2">
        <v>2635.4</v>
      </c>
      <c r="BL11" s="2">
        <v>3788.1</v>
      </c>
      <c r="BM11" s="2">
        <v>16175.68</v>
      </c>
      <c r="BN11" s="2">
        <v>10000.799999999999</v>
      </c>
      <c r="BO11" s="2">
        <v>20113.400000000001</v>
      </c>
      <c r="BP11" s="2">
        <v>12980</v>
      </c>
      <c r="BQ11" s="2">
        <v>35184.6</v>
      </c>
      <c r="BR11" s="2">
        <v>23786.28</v>
      </c>
      <c r="BS11" s="2">
        <v>23719.68</v>
      </c>
      <c r="BT11" s="2">
        <v>20983.53</v>
      </c>
      <c r="BU11" s="2">
        <v>30337.68</v>
      </c>
      <c r="BV11" s="2">
        <v>28126.84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3.07</v>
      </c>
      <c r="J12" s="2">
        <v>2.1</v>
      </c>
      <c r="K12" s="2">
        <v>3.02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4872.6099999999997</v>
      </c>
      <c r="V12" s="2">
        <v>2110</v>
      </c>
      <c r="W12" s="2">
        <v>1860.97</v>
      </c>
      <c r="X12" s="2">
        <v>4660.17</v>
      </c>
      <c r="Y12" s="2">
        <v>2172.75</v>
      </c>
      <c r="Z12" s="2">
        <v>3879.87</v>
      </c>
      <c r="AA12" s="2">
        <v>12706.69</v>
      </c>
      <c r="AB12" s="2">
        <v>5712.02</v>
      </c>
      <c r="AC12" s="2">
        <v>16434.39</v>
      </c>
      <c r="AD12" s="2">
        <v>6246.86</v>
      </c>
      <c r="AE12" s="2">
        <v>19951.03</v>
      </c>
      <c r="AF12" s="2">
        <v>14453.15</v>
      </c>
      <c r="AG12" s="2">
        <v>13158.9</v>
      </c>
      <c r="AH12" s="2">
        <v>8279.8799999999992</v>
      </c>
      <c r="AI12" s="2">
        <v>13084.35</v>
      </c>
      <c r="AJ12" s="2">
        <v>9647.5</v>
      </c>
      <c r="AM12" s="1" t="s">
        <v>22</v>
      </c>
      <c r="AN12" s="2">
        <v>10209.59</v>
      </c>
      <c r="AO12" s="2">
        <v>11566.67</v>
      </c>
      <c r="AP12" s="2">
        <v>14199.41</v>
      </c>
      <c r="AQ12" s="2">
        <v>9681.36</v>
      </c>
      <c r="AR12" s="2">
        <v>5523.6</v>
      </c>
      <c r="AS12" s="2">
        <v>8056.23</v>
      </c>
      <c r="AT12" s="2">
        <v>30070.91</v>
      </c>
      <c r="AU12" s="2">
        <v>28335.82</v>
      </c>
      <c r="AV12" s="2">
        <v>39853.410000000003</v>
      </c>
      <c r="AW12" s="2">
        <v>41167.54</v>
      </c>
      <c r="AX12" s="2">
        <v>77658.289999999994</v>
      </c>
      <c r="AY12" s="2">
        <v>66666.73</v>
      </c>
      <c r="AZ12" s="2">
        <v>55980.87</v>
      </c>
      <c r="BA12" s="2">
        <v>55448.49</v>
      </c>
      <c r="BB12" s="2">
        <v>66745.289999999994</v>
      </c>
      <c r="BC12" s="2">
        <v>68901.919999999998</v>
      </c>
      <c r="BF12" s="1" t="s">
        <v>22</v>
      </c>
      <c r="BG12" s="2">
        <v>15082.2</v>
      </c>
      <c r="BH12" s="2">
        <v>13676.67</v>
      </c>
      <c r="BI12" s="2">
        <v>16060.38</v>
      </c>
      <c r="BJ12" s="2">
        <v>14341.53</v>
      </c>
      <c r="BK12" s="2">
        <v>7696.35</v>
      </c>
      <c r="BL12" s="2">
        <v>11936.1</v>
      </c>
      <c r="BM12" s="2">
        <v>42777.599999999999</v>
      </c>
      <c r="BN12" s="2">
        <v>34047.839999999997</v>
      </c>
      <c r="BO12" s="2">
        <v>56287.8</v>
      </c>
      <c r="BP12" s="2">
        <v>47414.400000000001</v>
      </c>
      <c r="BQ12" s="2">
        <v>97609.32</v>
      </c>
      <c r="BR12" s="2">
        <v>81119.88</v>
      </c>
      <c r="BS12" s="2">
        <v>69139.77</v>
      </c>
      <c r="BT12" s="2">
        <v>63728.37</v>
      </c>
      <c r="BU12" s="2">
        <v>79829.64</v>
      </c>
      <c r="BV12" s="2">
        <v>78549.42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2.68</v>
      </c>
      <c r="J13" s="2">
        <v>2.1</v>
      </c>
      <c r="K13" s="2">
        <v>3.01</v>
      </c>
      <c r="L13" s="2">
        <v>1.97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6212.68</v>
      </c>
      <c r="V13" s="2">
        <v>3207.48</v>
      </c>
      <c r="W13" s="2">
        <v>2809.61</v>
      </c>
      <c r="X13" s="2">
        <v>6225.47</v>
      </c>
      <c r="Y13" s="2">
        <v>3195.36</v>
      </c>
      <c r="Z13" s="2">
        <v>5679.64</v>
      </c>
      <c r="AA13" s="2">
        <v>16591.509999999998</v>
      </c>
      <c r="AB13" s="2">
        <v>7962.32</v>
      </c>
      <c r="AC13" s="2">
        <v>21502.78</v>
      </c>
      <c r="AD13" s="2">
        <v>20200.43</v>
      </c>
      <c r="AE13" s="2">
        <v>25511.29</v>
      </c>
      <c r="AF13" s="2">
        <v>20664.29</v>
      </c>
      <c r="AG13" s="2">
        <v>15744.85</v>
      </c>
      <c r="AH13" s="2">
        <v>27947.9</v>
      </c>
      <c r="AI13" s="2">
        <v>12854.63</v>
      </c>
      <c r="AJ13" s="2">
        <v>13386.73</v>
      </c>
      <c r="AM13" s="1" t="s">
        <v>23</v>
      </c>
      <c r="AN13" s="2">
        <v>13606.84</v>
      </c>
      <c r="AO13" s="2">
        <v>19079.12</v>
      </c>
      <c r="AP13" s="2">
        <v>19361.91</v>
      </c>
      <c r="AQ13" s="2">
        <v>19361.490000000002</v>
      </c>
      <c r="AR13" s="2">
        <v>8681.84</v>
      </c>
      <c r="AS13" s="2">
        <v>11793.36</v>
      </c>
      <c r="AT13" s="2">
        <v>39899.370000000003</v>
      </c>
      <c r="AU13" s="2">
        <v>45210.16</v>
      </c>
      <c r="AV13" s="2">
        <v>52307.62</v>
      </c>
      <c r="AW13" s="2">
        <v>49089.17</v>
      </c>
      <c r="AX13" s="2">
        <v>103522.79</v>
      </c>
      <c r="AY13" s="2">
        <v>103466.59</v>
      </c>
      <c r="AZ13" s="2">
        <v>81206.789999999994</v>
      </c>
      <c r="BA13" s="2">
        <v>67920.3</v>
      </c>
      <c r="BB13" s="2">
        <v>101798.97</v>
      </c>
      <c r="BC13" s="2">
        <v>99678.47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2.89</v>
      </c>
      <c r="L14" s="2">
        <v>4.2</v>
      </c>
      <c r="M14" s="2">
        <v>2.85</v>
      </c>
      <c r="N14" s="2">
        <v>2.1</v>
      </c>
      <c r="O14" s="2">
        <v>1.98</v>
      </c>
      <c r="P14" s="2">
        <v>3.31</v>
      </c>
      <c r="Q14" s="2">
        <v>2.1</v>
      </c>
      <c r="R14" s="2">
        <v>2.1</v>
      </c>
      <c r="T14" s="1" t="s">
        <v>24</v>
      </c>
      <c r="U14" s="2">
        <v>3088.21</v>
      </c>
      <c r="V14" s="2">
        <v>2370.7600000000002</v>
      </c>
      <c r="W14" s="2">
        <v>3686.61</v>
      </c>
      <c r="X14" s="2">
        <v>3761.57</v>
      </c>
      <c r="Y14" s="2">
        <v>1912.87</v>
      </c>
      <c r="Z14" s="2">
        <v>2444.41</v>
      </c>
      <c r="AA14" s="2">
        <v>8556.66</v>
      </c>
      <c r="AB14" s="2">
        <v>7274.15</v>
      </c>
      <c r="AC14" s="2">
        <v>10766.56</v>
      </c>
      <c r="AD14" s="2">
        <v>10618.13</v>
      </c>
      <c r="AE14" s="2">
        <v>18556.77</v>
      </c>
      <c r="AF14" s="2">
        <v>20236.689999999999</v>
      </c>
      <c r="AG14" s="2">
        <v>14426.87</v>
      </c>
      <c r="AH14" s="2">
        <v>16450.84</v>
      </c>
      <c r="AI14" s="2">
        <v>8640.1200000000008</v>
      </c>
      <c r="AJ14" s="2">
        <v>9264.44</v>
      </c>
      <c r="AM14" s="1" t="s">
        <v>24</v>
      </c>
      <c r="AN14" s="2">
        <v>6408.41</v>
      </c>
      <c r="AO14" s="2">
        <v>7660.94</v>
      </c>
      <c r="AP14" s="2">
        <v>7654.79</v>
      </c>
      <c r="AQ14" s="2">
        <v>9914.61</v>
      </c>
      <c r="AR14" s="2">
        <v>3962.43</v>
      </c>
      <c r="AS14" s="2">
        <v>5057.99</v>
      </c>
      <c r="AT14" s="2">
        <v>19193.099999999999</v>
      </c>
      <c r="AU14" s="2">
        <v>16605.849999999999</v>
      </c>
      <c r="AV14" s="2">
        <v>26006.639999999999</v>
      </c>
      <c r="AW14" s="2">
        <v>25597.87</v>
      </c>
      <c r="AX14" s="2">
        <v>44835.63</v>
      </c>
      <c r="AY14" s="2">
        <v>49285.07</v>
      </c>
      <c r="AZ14" s="2">
        <v>34845.870000000003</v>
      </c>
      <c r="BA14" s="2">
        <v>39772.04</v>
      </c>
      <c r="BB14" s="2">
        <v>49246.8</v>
      </c>
      <c r="BC14" s="2">
        <v>53700.04</v>
      </c>
      <c r="BF14" s="1" t="s">
        <v>24</v>
      </c>
      <c r="BG14" s="2">
        <v>9496.6200000000008</v>
      </c>
      <c r="BH14" s="2">
        <v>10031.700000000001</v>
      </c>
      <c r="BI14" s="2">
        <v>11341.4</v>
      </c>
      <c r="BJ14" s="2">
        <v>13676.18</v>
      </c>
      <c r="BK14" s="2">
        <v>5875.3</v>
      </c>
      <c r="BL14" s="2">
        <v>7502.4</v>
      </c>
      <c r="BM14" s="2">
        <v>27749.759999999998</v>
      </c>
      <c r="BN14" s="2">
        <v>23880</v>
      </c>
      <c r="BO14" s="2">
        <v>36773.199999999997</v>
      </c>
      <c r="BP14" s="2">
        <v>36216</v>
      </c>
      <c r="BQ14" s="2">
        <v>63392.4</v>
      </c>
      <c r="BR14" s="2">
        <v>69521.759999999995</v>
      </c>
      <c r="BS14" s="2">
        <v>49272.74</v>
      </c>
      <c r="BT14" s="2">
        <v>56222.879999999997</v>
      </c>
      <c r="BU14" s="2">
        <v>57886.92</v>
      </c>
      <c r="BV14" s="2">
        <v>62964.480000000003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1.97</v>
      </c>
      <c r="L15" s="2">
        <v>2.1</v>
      </c>
      <c r="M15" s="2">
        <v>2.1</v>
      </c>
      <c r="N15" s="2">
        <v>4.2</v>
      </c>
      <c r="O15" s="2">
        <v>2</v>
      </c>
      <c r="P15" s="2">
        <v>4.2</v>
      </c>
      <c r="Q15" s="2">
        <v>1.98</v>
      </c>
      <c r="R15" s="2">
        <v>2.1</v>
      </c>
      <c r="T15" s="1" t="s">
        <v>25</v>
      </c>
      <c r="U15" s="2">
        <v>2849.61</v>
      </c>
      <c r="V15" s="2">
        <v>2776.39</v>
      </c>
      <c r="W15" s="2">
        <v>3364.86</v>
      </c>
      <c r="X15" s="2">
        <v>4018.78</v>
      </c>
      <c r="Y15" s="2">
        <v>1687.75</v>
      </c>
      <c r="Z15" s="2">
        <v>1909.54</v>
      </c>
      <c r="AA15" s="2">
        <v>7615.96</v>
      </c>
      <c r="AB15" s="2">
        <v>5909.28</v>
      </c>
      <c r="AC15" s="2">
        <v>10175.129999999999</v>
      </c>
      <c r="AD15" s="2">
        <v>10048.9</v>
      </c>
      <c r="AE15" s="2">
        <v>12851.84</v>
      </c>
      <c r="AF15" s="2">
        <v>20370</v>
      </c>
      <c r="AG15" s="2">
        <v>14543.51</v>
      </c>
      <c r="AH15" s="2">
        <v>15084.44</v>
      </c>
      <c r="AI15" s="2">
        <v>18119.419999999998</v>
      </c>
      <c r="AJ15" s="2">
        <v>18000.64</v>
      </c>
      <c r="AM15" s="1" t="s">
        <v>25</v>
      </c>
      <c r="AN15" s="2">
        <v>5916.63</v>
      </c>
      <c r="AO15" s="2">
        <v>5738.41</v>
      </c>
      <c r="AP15" s="2">
        <v>6958.04</v>
      </c>
      <c r="AQ15" s="2">
        <v>9541.34</v>
      </c>
      <c r="AR15" s="2">
        <v>3498.45</v>
      </c>
      <c r="AS15" s="2">
        <v>3951.66</v>
      </c>
      <c r="AT15" s="2">
        <v>18469.48</v>
      </c>
      <c r="AU15" s="2">
        <v>12255.52</v>
      </c>
      <c r="AV15" s="2">
        <v>24586.47</v>
      </c>
      <c r="AW15" s="2">
        <v>20926.7</v>
      </c>
      <c r="AX15" s="2">
        <v>48880.24</v>
      </c>
      <c r="AY15" s="2">
        <v>44648.88</v>
      </c>
      <c r="AZ15" s="2">
        <v>35148.57</v>
      </c>
      <c r="BA15" s="2">
        <v>40020.199999999997</v>
      </c>
      <c r="BB15" s="2">
        <v>43951.3</v>
      </c>
      <c r="BC15" s="2">
        <v>47230.92</v>
      </c>
      <c r="BF15" s="1" t="s">
        <v>25</v>
      </c>
      <c r="BG15" s="2">
        <v>8766.24</v>
      </c>
      <c r="BH15" s="2">
        <v>8514.7999999999993</v>
      </c>
      <c r="BI15" s="2">
        <v>10322.9</v>
      </c>
      <c r="BJ15" s="2">
        <v>13560.12</v>
      </c>
      <c r="BK15" s="2">
        <v>5186.2</v>
      </c>
      <c r="BL15" s="2">
        <v>5861.2</v>
      </c>
      <c r="BM15" s="2">
        <v>26085.439999999999</v>
      </c>
      <c r="BN15" s="2">
        <v>18164.8</v>
      </c>
      <c r="BO15" s="2">
        <v>34761.599999999999</v>
      </c>
      <c r="BP15" s="2">
        <v>30975.599999999999</v>
      </c>
      <c r="BQ15" s="2">
        <v>61732.08</v>
      </c>
      <c r="BR15" s="2">
        <v>65018.879999999997</v>
      </c>
      <c r="BS15" s="2">
        <v>49692.08</v>
      </c>
      <c r="BT15" s="2">
        <v>55104.639999999999</v>
      </c>
      <c r="BU15" s="2">
        <v>62070.720000000001</v>
      </c>
      <c r="BV15" s="2">
        <v>65231.56</v>
      </c>
    </row>
    <row r="16" spans="2:74" x14ac:dyDescent="0.3">
      <c r="B16" s="1" t="s">
        <v>26</v>
      </c>
      <c r="C16" s="2">
        <v>1.4</v>
      </c>
      <c r="D16" s="2">
        <v>2.1</v>
      </c>
      <c r="E16" s="2">
        <v>1.42</v>
      </c>
      <c r="F16" s="2">
        <v>1.61</v>
      </c>
      <c r="G16" s="2">
        <v>2.1</v>
      </c>
      <c r="H16" s="2">
        <v>1.53</v>
      </c>
      <c r="I16" s="2">
        <v>1.03</v>
      </c>
      <c r="J16" s="2">
        <v>1.55</v>
      </c>
      <c r="K16" s="2">
        <v>1.74</v>
      </c>
      <c r="L16" s="2">
        <v>2.1</v>
      </c>
      <c r="M16" s="2">
        <v>2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2576.92</v>
      </c>
      <c r="V16" s="2">
        <v>5361.04</v>
      </c>
      <c r="W16" s="2">
        <v>2519.5500000000002</v>
      </c>
      <c r="X16" s="2">
        <v>2740.57</v>
      </c>
      <c r="Y16" s="2">
        <v>2798.89</v>
      </c>
      <c r="Z16" s="2">
        <v>1928.67</v>
      </c>
      <c r="AA16" s="2">
        <v>4301.03</v>
      </c>
      <c r="AB16" s="2">
        <v>5704.48</v>
      </c>
      <c r="AC16" s="2">
        <v>6377.45</v>
      </c>
      <c r="AD16" s="2">
        <v>7747.57</v>
      </c>
      <c r="AE16" s="2">
        <v>11310.47</v>
      </c>
      <c r="AF16" s="2">
        <v>20505.88</v>
      </c>
      <c r="AG16" s="2">
        <v>11403.83</v>
      </c>
      <c r="AH16" s="2">
        <v>13319.79</v>
      </c>
      <c r="AI16" s="2">
        <v>13900.43</v>
      </c>
      <c r="AJ16" s="2">
        <v>13820.35</v>
      </c>
      <c r="AM16" s="1" t="s">
        <v>26</v>
      </c>
      <c r="AN16" s="2">
        <v>17730.78</v>
      </c>
      <c r="AO16" s="2">
        <v>18609.759999999998</v>
      </c>
      <c r="AP16" s="2">
        <v>17016.05</v>
      </c>
      <c r="AQ16" s="2">
        <v>19159.28</v>
      </c>
      <c r="AR16" s="2">
        <v>7489.61</v>
      </c>
      <c r="AS16" s="2">
        <v>13400.08</v>
      </c>
      <c r="AT16" s="2">
        <v>33662.17</v>
      </c>
      <c r="AU16" s="2">
        <v>43803.519999999997</v>
      </c>
      <c r="AV16" s="2">
        <v>43069.55</v>
      </c>
      <c r="AW16" s="2">
        <v>58250.43</v>
      </c>
      <c r="AX16" s="2">
        <v>76351.33</v>
      </c>
      <c r="AY16" s="2">
        <v>102875.12</v>
      </c>
      <c r="AZ16" s="2">
        <v>58757.32</v>
      </c>
      <c r="BA16" s="2">
        <v>80174.759999999995</v>
      </c>
      <c r="BB16" s="2">
        <v>72543.87</v>
      </c>
      <c r="BC16" s="2">
        <v>84751.65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0.08</v>
      </c>
      <c r="D23" s="2">
        <v>0.15</v>
      </c>
      <c r="E23" s="2">
        <v>0.15</v>
      </c>
      <c r="F23" s="2">
        <v>0.1</v>
      </c>
      <c r="G23" s="2">
        <v>0.15</v>
      </c>
      <c r="H23" s="2">
        <v>0.1</v>
      </c>
      <c r="I23" s="2">
        <v>0.15</v>
      </c>
      <c r="J23" s="2">
        <v>0.08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1005.78</v>
      </c>
      <c r="V23" s="2">
        <v>1958.49</v>
      </c>
      <c r="W23" s="2">
        <v>1293.75</v>
      </c>
      <c r="X23" s="2">
        <v>948.32</v>
      </c>
      <c r="Y23" s="2">
        <v>1074.53</v>
      </c>
      <c r="Z23" s="2">
        <v>1198.06</v>
      </c>
      <c r="AA23" s="2">
        <v>1406.07</v>
      </c>
      <c r="AB23" s="2">
        <v>958.01</v>
      </c>
      <c r="AC23" s="2">
        <v>1377.97</v>
      </c>
      <c r="AD23" s="2">
        <v>1542.47</v>
      </c>
      <c r="AE23" s="2">
        <v>1390.09</v>
      </c>
      <c r="AF23" s="2">
        <v>1558.09</v>
      </c>
      <c r="AG23" s="2">
        <v>1348.29</v>
      </c>
      <c r="AH23" s="2">
        <v>1380.77</v>
      </c>
      <c r="AI23" s="2">
        <v>1314.54</v>
      </c>
      <c r="AJ23" s="2">
        <v>1270.3499999999999</v>
      </c>
      <c r="AM23" s="1" t="s">
        <v>19</v>
      </c>
      <c r="AN23" s="2">
        <v>14073.42</v>
      </c>
      <c r="AO23" s="2">
        <v>15730.71</v>
      </c>
      <c r="AP23" s="2">
        <v>9373.0499999999993</v>
      </c>
      <c r="AQ23" s="2">
        <v>10451.08</v>
      </c>
      <c r="AR23" s="2">
        <v>9342.67</v>
      </c>
      <c r="AS23" s="2">
        <v>13165.94</v>
      </c>
      <c r="AT23" s="2">
        <v>11594.13</v>
      </c>
      <c r="AU23" s="2">
        <v>13452.19</v>
      </c>
      <c r="AV23" s="2">
        <v>11934.23</v>
      </c>
      <c r="AW23" s="2">
        <v>12535.93</v>
      </c>
      <c r="AX23" s="2">
        <v>11924.51</v>
      </c>
      <c r="AY23" s="2">
        <v>12217.31</v>
      </c>
      <c r="AZ23" s="2">
        <v>11791.11</v>
      </c>
      <c r="BA23" s="2">
        <v>11618.23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0.18</v>
      </c>
      <c r="D24" s="2">
        <v>0.15</v>
      </c>
      <c r="E24" s="2">
        <v>0.13</v>
      </c>
      <c r="F24" s="2">
        <v>0.33</v>
      </c>
      <c r="G24" s="2">
        <v>0.27</v>
      </c>
      <c r="H24" s="2">
        <v>0.33</v>
      </c>
      <c r="I24" s="2">
        <v>0.31</v>
      </c>
      <c r="J24" s="2">
        <v>0.19</v>
      </c>
      <c r="K24" s="2">
        <v>0.28999999999999998</v>
      </c>
      <c r="L24" s="2">
        <v>0.15</v>
      </c>
      <c r="M24" s="2">
        <v>0.28999999999999998</v>
      </c>
      <c r="N24" s="2">
        <v>0.22</v>
      </c>
      <c r="O24" s="2">
        <v>0.16</v>
      </c>
      <c r="P24" s="2">
        <v>0.17</v>
      </c>
      <c r="Q24" s="2">
        <v>0.15</v>
      </c>
      <c r="R24" s="2">
        <v>0.16</v>
      </c>
      <c r="T24" s="1" t="s">
        <v>20</v>
      </c>
      <c r="U24" s="2">
        <v>1198.3900000000001</v>
      </c>
      <c r="V24" s="2">
        <v>620.54999999999995</v>
      </c>
      <c r="W24" s="2">
        <v>720.39</v>
      </c>
      <c r="X24" s="2">
        <v>1400.73</v>
      </c>
      <c r="Y24" s="2">
        <v>1228.49</v>
      </c>
      <c r="Z24" s="2">
        <v>1820.58</v>
      </c>
      <c r="AA24" s="2">
        <v>2551.9699999999998</v>
      </c>
      <c r="AB24" s="2">
        <v>696.74</v>
      </c>
      <c r="AC24" s="2">
        <v>2538.9</v>
      </c>
      <c r="AD24" s="2">
        <v>560.39</v>
      </c>
      <c r="AE24" s="2">
        <v>2563.3000000000002</v>
      </c>
      <c r="AF24" s="2">
        <v>815.36</v>
      </c>
      <c r="AG24" s="2">
        <v>1227.69</v>
      </c>
      <c r="AH24" s="2">
        <v>681.71</v>
      </c>
      <c r="AI24" s="2">
        <v>1077.81</v>
      </c>
      <c r="AJ24" s="2">
        <v>842.04</v>
      </c>
      <c r="AM24" s="1" t="s">
        <v>20</v>
      </c>
      <c r="AN24" s="2">
        <v>6444.01</v>
      </c>
      <c r="AO24" s="2">
        <v>4452.1499999999996</v>
      </c>
      <c r="AP24" s="2">
        <v>5412.01</v>
      </c>
      <c r="AQ24" s="2">
        <v>2939.27</v>
      </c>
      <c r="AR24" s="2">
        <v>3891.91</v>
      </c>
      <c r="AS24" s="2">
        <v>3851.42</v>
      </c>
      <c r="AT24" s="2">
        <v>5768.13</v>
      </c>
      <c r="AU24" s="2">
        <v>3901.66</v>
      </c>
      <c r="AV24" s="2">
        <v>6180.8</v>
      </c>
      <c r="AW24" s="2">
        <v>4029.91</v>
      </c>
      <c r="AX24" s="2">
        <v>6235.8</v>
      </c>
      <c r="AY24" s="2">
        <v>3722.74</v>
      </c>
      <c r="AZ24" s="2">
        <v>7136.41</v>
      </c>
      <c r="BA24" s="2">
        <v>4156.79</v>
      </c>
      <c r="BB24" s="2">
        <v>7034.19</v>
      </c>
      <c r="BC24" s="2">
        <v>5308.86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0.32</v>
      </c>
      <c r="F25" s="2">
        <v>0.33</v>
      </c>
      <c r="G25" s="2">
        <v>0.33</v>
      </c>
      <c r="H25" s="2">
        <v>0.33</v>
      </c>
      <c r="I25" s="2">
        <v>0.26</v>
      </c>
      <c r="J25" s="2">
        <v>0.22</v>
      </c>
      <c r="K25" s="2">
        <v>0.28000000000000003</v>
      </c>
      <c r="L25" s="2">
        <v>0.16</v>
      </c>
      <c r="M25" s="2">
        <v>0.31</v>
      </c>
      <c r="N25" s="2">
        <v>0.23</v>
      </c>
      <c r="O25" s="2">
        <v>0.33</v>
      </c>
      <c r="P25" s="2">
        <v>0.18</v>
      </c>
      <c r="Q25" s="2">
        <v>0.33</v>
      </c>
      <c r="R25" s="2">
        <v>0.18</v>
      </c>
      <c r="T25" s="1" t="s">
        <v>21</v>
      </c>
      <c r="U25" s="2">
        <v>2982.57</v>
      </c>
      <c r="V25" s="2">
        <v>737.41</v>
      </c>
      <c r="W25" s="2">
        <v>2893.64</v>
      </c>
      <c r="X25" s="2">
        <v>1956.12</v>
      </c>
      <c r="Y25" s="2">
        <v>1710.2</v>
      </c>
      <c r="Z25" s="2">
        <v>2459.5</v>
      </c>
      <c r="AA25" s="2">
        <v>2477.25</v>
      </c>
      <c r="AB25" s="2">
        <v>1233.81</v>
      </c>
      <c r="AC25" s="2">
        <v>2608.98</v>
      </c>
      <c r="AD25" s="2">
        <v>911.85</v>
      </c>
      <c r="AE25" s="2">
        <v>2828.6</v>
      </c>
      <c r="AF25" s="2">
        <v>1358.37</v>
      </c>
      <c r="AG25" s="2">
        <v>2659.23</v>
      </c>
      <c r="AH25" s="2">
        <v>1180.0999999999999</v>
      </c>
      <c r="AI25" s="2">
        <v>2595.4299999999998</v>
      </c>
      <c r="AJ25" s="2">
        <v>1163.1300000000001</v>
      </c>
      <c r="AM25" s="1" t="s">
        <v>21</v>
      </c>
      <c r="AN25" s="2">
        <v>6672.83</v>
      </c>
      <c r="AO25" s="2">
        <v>5536.99</v>
      </c>
      <c r="AP25" s="2">
        <v>6154.56</v>
      </c>
      <c r="AQ25" s="2">
        <v>4051.88</v>
      </c>
      <c r="AR25" s="2">
        <v>3560.6</v>
      </c>
      <c r="AS25" s="2">
        <v>5116.7</v>
      </c>
      <c r="AT25" s="2">
        <v>7632.55</v>
      </c>
      <c r="AU25" s="2">
        <v>5016.6899999999996</v>
      </c>
      <c r="AV25" s="2">
        <v>7447.72</v>
      </c>
      <c r="AW25" s="2">
        <v>5578.15</v>
      </c>
      <c r="AX25" s="2">
        <v>6944.9</v>
      </c>
      <c r="AY25" s="2">
        <v>5248.93</v>
      </c>
      <c r="AZ25" s="2">
        <v>5519.97</v>
      </c>
      <c r="BA25" s="2">
        <v>6055.6</v>
      </c>
      <c r="BB25" s="2">
        <v>5388.17</v>
      </c>
      <c r="BC25" s="2">
        <v>6238.67</v>
      </c>
      <c r="BF25" s="1" t="s">
        <v>21</v>
      </c>
      <c r="BG25" s="2">
        <v>9655.4</v>
      </c>
      <c r="BH25" s="2">
        <v>6274.4</v>
      </c>
      <c r="BI25" s="2">
        <v>9048.2000000000007</v>
      </c>
      <c r="BJ25" s="2">
        <v>6008</v>
      </c>
      <c r="BK25" s="2">
        <v>5270.8</v>
      </c>
      <c r="BL25" s="2">
        <v>7576.2</v>
      </c>
      <c r="BM25" s="2">
        <v>10109.799999999999</v>
      </c>
      <c r="BN25" s="2">
        <v>6250.5</v>
      </c>
      <c r="BO25" s="2">
        <v>10056.700000000001</v>
      </c>
      <c r="BP25" s="2">
        <v>6490</v>
      </c>
      <c r="BQ25" s="2">
        <v>9773.5</v>
      </c>
      <c r="BR25" s="2">
        <v>6607.3</v>
      </c>
      <c r="BS25" s="2">
        <v>8179.2</v>
      </c>
      <c r="BT25" s="2">
        <v>7235.7</v>
      </c>
      <c r="BU25" s="2">
        <v>7983.6</v>
      </c>
      <c r="BV25" s="2">
        <v>7401.8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0.32</v>
      </c>
      <c r="H26" s="2">
        <v>0.33</v>
      </c>
      <c r="I26" s="2">
        <v>0.3</v>
      </c>
      <c r="J26" s="2">
        <v>0.19</v>
      </c>
      <c r="K26" s="2">
        <v>0.28999999999999998</v>
      </c>
      <c r="L26" s="2">
        <v>0.15</v>
      </c>
      <c r="M26" s="2">
        <v>0.23</v>
      </c>
      <c r="N26" s="2">
        <v>0.21</v>
      </c>
      <c r="O26" s="2">
        <v>0.22</v>
      </c>
      <c r="P26" s="2">
        <v>0.16</v>
      </c>
      <c r="Q26" s="2">
        <v>0.19</v>
      </c>
      <c r="R26" s="2">
        <v>0.14000000000000001</v>
      </c>
      <c r="T26" s="1" t="s">
        <v>22</v>
      </c>
      <c r="U26" s="2">
        <v>6960.87</v>
      </c>
      <c r="V26" s="2">
        <v>3014.28</v>
      </c>
      <c r="W26" s="2">
        <v>2658.52</v>
      </c>
      <c r="X26" s="2">
        <v>6657.39</v>
      </c>
      <c r="Y26" s="2">
        <v>4345.5</v>
      </c>
      <c r="Z26" s="2">
        <v>7759.73</v>
      </c>
      <c r="AA26" s="2">
        <v>7941.68</v>
      </c>
      <c r="AB26" s="2">
        <v>3570.01</v>
      </c>
      <c r="AC26" s="2">
        <v>8217.19</v>
      </c>
      <c r="AD26" s="2">
        <v>3123.43</v>
      </c>
      <c r="AE26" s="2">
        <v>5541.95</v>
      </c>
      <c r="AF26" s="2">
        <v>4014.76</v>
      </c>
      <c r="AG26" s="2">
        <v>4537.55</v>
      </c>
      <c r="AH26" s="2">
        <v>2855.13</v>
      </c>
      <c r="AI26" s="2">
        <v>3443.25</v>
      </c>
      <c r="AJ26" s="2">
        <v>2538.81</v>
      </c>
      <c r="AM26" s="1" t="s">
        <v>22</v>
      </c>
      <c r="AN26" s="2">
        <v>14585.13</v>
      </c>
      <c r="AO26" s="2">
        <v>16523.82</v>
      </c>
      <c r="AP26" s="2">
        <v>20284.88</v>
      </c>
      <c r="AQ26" s="2">
        <v>13830.51</v>
      </c>
      <c r="AR26" s="2">
        <v>11047.2</v>
      </c>
      <c r="AS26" s="2">
        <v>16112.47</v>
      </c>
      <c r="AT26" s="2">
        <v>18794.32</v>
      </c>
      <c r="AU26" s="2">
        <v>17709.89</v>
      </c>
      <c r="AV26" s="2">
        <v>19926.71</v>
      </c>
      <c r="AW26" s="2">
        <v>20583.77</v>
      </c>
      <c r="AX26" s="2">
        <v>21571.75</v>
      </c>
      <c r="AY26" s="2">
        <v>18518.54</v>
      </c>
      <c r="AZ26" s="2">
        <v>19303.75</v>
      </c>
      <c r="BA26" s="2">
        <v>19120.169999999998</v>
      </c>
      <c r="BB26" s="2">
        <v>17564.55</v>
      </c>
      <c r="BC26" s="2">
        <v>18132.09</v>
      </c>
      <c r="BF26" s="1" t="s">
        <v>22</v>
      </c>
      <c r="BG26" s="2">
        <v>21546</v>
      </c>
      <c r="BH26" s="2">
        <v>19538.099999999999</v>
      </c>
      <c r="BI26" s="2">
        <v>22943.4</v>
      </c>
      <c r="BJ26" s="2">
        <v>20487.900000000001</v>
      </c>
      <c r="BK26" s="2">
        <v>15392.7</v>
      </c>
      <c r="BL26" s="2">
        <v>23872.2</v>
      </c>
      <c r="BM26" s="2">
        <v>26736</v>
      </c>
      <c r="BN26" s="2">
        <v>21279.9</v>
      </c>
      <c r="BO26" s="2">
        <v>28143.9</v>
      </c>
      <c r="BP26" s="2">
        <v>23707.200000000001</v>
      </c>
      <c r="BQ26" s="2">
        <v>27113.7</v>
      </c>
      <c r="BR26" s="2">
        <v>22533.3</v>
      </c>
      <c r="BS26" s="2">
        <v>23841.3</v>
      </c>
      <c r="BT26" s="2">
        <v>21975.3</v>
      </c>
      <c r="BU26" s="2">
        <v>21007.8</v>
      </c>
      <c r="BV26" s="2">
        <v>20670.900000000001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0.27</v>
      </c>
      <c r="G27" s="2">
        <v>0.31</v>
      </c>
      <c r="H27" s="2">
        <v>0.33</v>
      </c>
      <c r="I27" s="2">
        <v>0.3</v>
      </c>
      <c r="J27" s="2">
        <v>0.18</v>
      </c>
      <c r="K27" s="2">
        <v>0.28999999999999998</v>
      </c>
      <c r="L27" s="2">
        <v>0.28999999999999998</v>
      </c>
      <c r="M27" s="2">
        <v>0.23</v>
      </c>
      <c r="N27" s="2">
        <v>0.2</v>
      </c>
      <c r="O27" s="2">
        <v>0.19</v>
      </c>
      <c r="P27" s="2">
        <v>0.28999999999999998</v>
      </c>
      <c r="Q27" s="2">
        <v>0.13</v>
      </c>
      <c r="R27" s="2">
        <v>0.14000000000000001</v>
      </c>
      <c r="T27" s="1" t="s">
        <v>23</v>
      </c>
      <c r="U27" s="2">
        <v>8875.26</v>
      </c>
      <c r="V27" s="2">
        <v>4582.1099999999997</v>
      </c>
      <c r="W27" s="2">
        <v>4013.73</v>
      </c>
      <c r="X27" s="2">
        <v>8893.5300000000007</v>
      </c>
      <c r="Y27" s="2">
        <v>6390.73</v>
      </c>
      <c r="Z27" s="2">
        <v>11359.27</v>
      </c>
      <c r="AA27" s="2">
        <v>10369.700000000001</v>
      </c>
      <c r="AB27" s="2">
        <v>4976.45</v>
      </c>
      <c r="AC27" s="2">
        <v>10751.39</v>
      </c>
      <c r="AD27" s="2">
        <v>10100.209999999999</v>
      </c>
      <c r="AE27" s="2">
        <v>7086.47</v>
      </c>
      <c r="AF27" s="2">
        <v>5740.08</v>
      </c>
      <c r="AG27" s="2">
        <v>5429.26</v>
      </c>
      <c r="AH27" s="2">
        <v>9637.2099999999991</v>
      </c>
      <c r="AI27" s="2">
        <v>3382.8</v>
      </c>
      <c r="AJ27" s="2">
        <v>3522.82</v>
      </c>
      <c r="AM27" s="1" t="s">
        <v>23</v>
      </c>
      <c r="AN27" s="2">
        <v>19438.34</v>
      </c>
      <c r="AO27" s="2">
        <v>27255.89</v>
      </c>
      <c r="AP27" s="2">
        <v>27659.87</v>
      </c>
      <c r="AQ27" s="2">
        <v>27659.27</v>
      </c>
      <c r="AR27" s="2">
        <v>17363.669999999998</v>
      </c>
      <c r="AS27" s="2">
        <v>23586.73</v>
      </c>
      <c r="AT27" s="2">
        <v>24937.1</v>
      </c>
      <c r="AU27" s="2">
        <v>28256.35</v>
      </c>
      <c r="AV27" s="2">
        <v>26153.81</v>
      </c>
      <c r="AW27" s="2">
        <v>24544.59</v>
      </c>
      <c r="AX27" s="2">
        <v>28756.33</v>
      </c>
      <c r="AY27" s="2">
        <v>28740.720000000001</v>
      </c>
      <c r="AZ27" s="2">
        <v>28002.34</v>
      </c>
      <c r="BA27" s="2">
        <v>23420.79</v>
      </c>
      <c r="BB27" s="2">
        <v>26789.200000000001</v>
      </c>
      <c r="BC27" s="2">
        <v>26231.18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0.28000000000000003</v>
      </c>
      <c r="E28" s="2">
        <v>0.33</v>
      </c>
      <c r="F28" s="2">
        <v>0.28999999999999998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0.17</v>
      </c>
      <c r="R28" s="2">
        <v>0.17</v>
      </c>
      <c r="T28" s="1" t="s">
        <v>24</v>
      </c>
      <c r="U28" s="2">
        <v>4411.7299999999996</v>
      </c>
      <c r="V28" s="2">
        <v>3386.8</v>
      </c>
      <c r="W28" s="2">
        <v>5266.58</v>
      </c>
      <c r="X28" s="2">
        <v>5373.67</v>
      </c>
      <c r="Y28" s="2">
        <v>3825.73</v>
      </c>
      <c r="Z28" s="2">
        <v>4888.8100000000004</v>
      </c>
      <c r="AA28" s="2">
        <v>5347.91</v>
      </c>
      <c r="AB28" s="2">
        <v>4546.34</v>
      </c>
      <c r="AC28" s="2">
        <v>5383.28</v>
      </c>
      <c r="AD28" s="2">
        <v>5309.07</v>
      </c>
      <c r="AE28" s="2">
        <v>5154.66</v>
      </c>
      <c r="AF28" s="2">
        <v>5621.3</v>
      </c>
      <c r="AG28" s="2">
        <v>4974.78</v>
      </c>
      <c r="AH28" s="2">
        <v>5672.7</v>
      </c>
      <c r="AI28" s="2">
        <v>2273.7199999999998</v>
      </c>
      <c r="AJ28" s="2">
        <v>2438.0100000000002</v>
      </c>
      <c r="AM28" s="1" t="s">
        <v>24</v>
      </c>
      <c r="AN28" s="2">
        <v>9154.8700000000008</v>
      </c>
      <c r="AO28" s="2">
        <v>10944.2</v>
      </c>
      <c r="AP28" s="2">
        <v>10935.42</v>
      </c>
      <c r="AQ28" s="2">
        <v>14163.73</v>
      </c>
      <c r="AR28" s="2">
        <v>7924.87</v>
      </c>
      <c r="AS28" s="2">
        <v>10115.99</v>
      </c>
      <c r="AT28" s="2">
        <v>11995.69</v>
      </c>
      <c r="AU28" s="2">
        <v>10378.66</v>
      </c>
      <c r="AV28" s="2">
        <v>13003.32</v>
      </c>
      <c r="AW28" s="2">
        <v>12798.93</v>
      </c>
      <c r="AX28" s="2">
        <v>12454.34</v>
      </c>
      <c r="AY28" s="2">
        <v>13690.3</v>
      </c>
      <c r="AZ28" s="2">
        <v>12015.82</v>
      </c>
      <c r="BA28" s="2">
        <v>13714.5</v>
      </c>
      <c r="BB28" s="2">
        <v>12959.68</v>
      </c>
      <c r="BC28" s="2">
        <v>14131.59</v>
      </c>
      <c r="BF28" s="1" t="s">
        <v>24</v>
      </c>
      <c r="BG28" s="2">
        <v>13566.6</v>
      </c>
      <c r="BH28" s="2">
        <v>14331</v>
      </c>
      <c r="BI28" s="2">
        <v>16202</v>
      </c>
      <c r="BJ28" s="2">
        <v>19537.400000000001</v>
      </c>
      <c r="BK28" s="2">
        <v>11750.6</v>
      </c>
      <c r="BL28" s="2">
        <v>15004.8</v>
      </c>
      <c r="BM28" s="2">
        <v>17343.599999999999</v>
      </c>
      <c r="BN28" s="2">
        <v>14925</v>
      </c>
      <c r="BO28" s="2">
        <v>18386.599999999999</v>
      </c>
      <c r="BP28" s="2">
        <v>18108</v>
      </c>
      <c r="BQ28" s="2">
        <v>17609</v>
      </c>
      <c r="BR28" s="2">
        <v>19311.599999999999</v>
      </c>
      <c r="BS28" s="2">
        <v>16990.599999999999</v>
      </c>
      <c r="BT28" s="2">
        <v>19387.2</v>
      </c>
      <c r="BU28" s="2">
        <v>15233.4</v>
      </c>
      <c r="BV28" s="2">
        <v>16569.599999999999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0.32</v>
      </c>
      <c r="J29" s="2">
        <v>0.33</v>
      </c>
      <c r="K29" s="2">
        <v>0.28999999999999998</v>
      </c>
      <c r="L29" s="2">
        <v>0.33</v>
      </c>
      <c r="M29" s="2">
        <v>0.23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0.31</v>
      </c>
      <c r="T29" s="1" t="s">
        <v>25</v>
      </c>
      <c r="U29" s="2">
        <v>4070.87</v>
      </c>
      <c r="V29" s="2">
        <v>3966.27</v>
      </c>
      <c r="W29" s="2">
        <v>4806.95</v>
      </c>
      <c r="X29" s="2">
        <v>5741.11</v>
      </c>
      <c r="Y29" s="2">
        <v>3375.51</v>
      </c>
      <c r="Z29" s="2">
        <v>3819.07</v>
      </c>
      <c r="AA29" s="2">
        <v>4759.97</v>
      </c>
      <c r="AB29" s="2">
        <v>3693.3</v>
      </c>
      <c r="AC29" s="2">
        <v>5087.5600000000004</v>
      </c>
      <c r="AD29" s="2">
        <v>5024.45</v>
      </c>
      <c r="AE29" s="2">
        <v>3569.96</v>
      </c>
      <c r="AF29" s="2">
        <v>5658.33</v>
      </c>
      <c r="AG29" s="2">
        <v>5015</v>
      </c>
      <c r="AH29" s="2">
        <v>5201.53</v>
      </c>
      <c r="AI29" s="2">
        <v>4768.2700000000004</v>
      </c>
      <c r="AJ29" s="2">
        <v>4737.01</v>
      </c>
      <c r="AM29" s="1" t="s">
        <v>25</v>
      </c>
      <c r="AN29" s="2">
        <v>8452.33</v>
      </c>
      <c r="AO29" s="2">
        <v>8197.73</v>
      </c>
      <c r="AP29" s="2">
        <v>9940.0499999999993</v>
      </c>
      <c r="AQ29" s="2">
        <v>13630.49</v>
      </c>
      <c r="AR29" s="2">
        <v>6996.89</v>
      </c>
      <c r="AS29" s="2">
        <v>7903.33</v>
      </c>
      <c r="AT29" s="2">
        <v>11543.43</v>
      </c>
      <c r="AU29" s="2">
        <v>7659.7</v>
      </c>
      <c r="AV29" s="2">
        <v>12293.24</v>
      </c>
      <c r="AW29" s="2">
        <v>10463.35</v>
      </c>
      <c r="AX29" s="2">
        <v>13577.84</v>
      </c>
      <c r="AY29" s="2">
        <v>12402.47</v>
      </c>
      <c r="AZ29" s="2">
        <v>12120.2</v>
      </c>
      <c r="BA29" s="2">
        <v>13800.07</v>
      </c>
      <c r="BB29" s="2">
        <v>11566.13</v>
      </c>
      <c r="BC29" s="2">
        <v>12429.19</v>
      </c>
      <c r="BF29" s="1" t="s">
        <v>25</v>
      </c>
      <c r="BG29" s="2">
        <v>12523.2</v>
      </c>
      <c r="BH29" s="2">
        <v>12164</v>
      </c>
      <c r="BI29" s="2">
        <v>14747</v>
      </c>
      <c r="BJ29" s="2">
        <v>19371.599999999999</v>
      </c>
      <c r="BK29" s="2">
        <v>10372.4</v>
      </c>
      <c r="BL29" s="2">
        <v>11722.4</v>
      </c>
      <c r="BM29" s="2">
        <v>16303.4</v>
      </c>
      <c r="BN29" s="2">
        <v>11353</v>
      </c>
      <c r="BO29" s="2">
        <v>17380.8</v>
      </c>
      <c r="BP29" s="2">
        <v>15487.8</v>
      </c>
      <c r="BQ29" s="2">
        <v>17147.8</v>
      </c>
      <c r="BR29" s="2">
        <v>18060.8</v>
      </c>
      <c r="BS29" s="2">
        <v>17135.2</v>
      </c>
      <c r="BT29" s="2">
        <v>19001.599999999999</v>
      </c>
      <c r="BU29" s="2">
        <v>16334.4</v>
      </c>
      <c r="BV29" s="2">
        <v>17166.2</v>
      </c>
    </row>
    <row r="30" spans="2:74" x14ac:dyDescent="0.3">
      <c r="B30" s="1" t="s">
        <v>26</v>
      </c>
      <c r="C30" s="2">
        <v>0.15</v>
      </c>
      <c r="D30" s="2">
        <v>0.26</v>
      </c>
      <c r="E30" s="2">
        <v>0.14000000000000001</v>
      </c>
      <c r="F30" s="2">
        <v>0.14000000000000001</v>
      </c>
      <c r="G30" s="2">
        <v>0.32</v>
      </c>
      <c r="H30" s="2">
        <v>0.15</v>
      </c>
      <c r="I30" s="2">
        <v>0.14000000000000001</v>
      </c>
      <c r="J30" s="2">
        <v>0.13</v>
      </c>
      <c r="K30" s="2">
        <v>0.16</v>
      </c>
      <c r="L30" s="2">
        <v>0.14000000000000001</v>
      </c>
      <c r="M30" s="2">
        <v>0.16</v>
      </c>
      <c r="N30" s="2">
        <v>0.19</v>
      </c>
      <c r="O30" s="2">
        <v>0.2</v>
      </c>
      <c r="P30" s="2">
        <v>0.17</v>
      </c>
      <c r="Q30" s="2">
        <v>0.19</v>
      </c>
      <c r="R30" s="2">
        <v>0.17</v>
      </c>
      <c r="T30" s="1" t="s">
        <v>26</v>
      </c>
      <c r="U30" s="2">
        <v>3681.32</v>
      </c>
      <c r="V30" s="2">
        <v>7658.63</v>
      </c>
      <c r="W30" s="2">
        <v>3599.35</v>
      </c>
      <c r="X30" s="2">
        <v>3915.1</v>
      </c>
      <c r="Y30" s="2">
        <v>5597.79</v>
      </c>
      <c r="Z30" s="2">
        <v>3857.33</v>
      </c>
      <c r="AA30" s="2">
        <v>2688.14</v>
      </c>
      <c r="AB30" s="2">
        <v>3565.3</v>
      </c>
      <c r="AC30" s="2">
        <v>3188.73</v>
      </c>
      <c r="AD30" s="2">
        <v>3873.78</v>
      </c>
      <c r="AE30" s="2">
        <v>3141.8</v>
      </c>
      <c r="AF30" s="2">
        <v>5696.08</v>
      </c>
      <c r="AG30" s="2">
        <v>3932.36</v>
      </c>
      <c r="AH30" s="2">
        <v>4593.03</v>
      </c>
      <c r="AI30" s="2">
        <v>3658.01</v>
      </c>
      <c r="AJ30" s="2">
        <v>3636.93</v>
      </c>
      <c r="AM30" s="1" t="s">
        <v>26</v>
      </c>
      <c r="AN30" s="2">
        <v>25329.68</v>
      </c>
      <c r="AO30" s="2">
        <v>26585.37</v>
      </c>
      <c r="AP30" s="2">
        <v>24308.65</v>
      </c>
      <c r="AQ30" s="2">
        <v>27370.400000000001</v>
      </c>
      <c r="AR30" s="2">
        <v>14979.21</v>
      </c>
      <c r="AS30" s="2">
        <v>26800.17</v>
      </c>
      <c r="AT30" s="2">
        <v>21038.86</v>
      </c>
      <c r="AU30" s="2">
        <v>27377.200000000001</v>
      </c>
      <c r="AV30" s="2">
        <v>21534.77</v>
      </c>
      <c r="AW30" s="2">
        <v>29125.22</v>
      </c>
      <c r="AX30" s="2">
        <v>21208.7</v>
      </c>
      <c r="AY30" s="2">
        <v>28576.42</v>
      </c>
      <c r="AZ30" s="2">
        <v>20261.14</v>
      </c>
      <c r="BA30" s="2">
        <v>27646.47</v>
      </c>
      <c r="BB30" s="2">
        <v>19090.490000000002</v>
      </c>
      <c r="BC30" s="2">
        <v>22303.07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878.91</v>
      </c>
      <c r="D37" s="2">
        <v>775.43</v>
      </c>
      <c r="E37" s="2">
        <v>1901.81</v>
      </c>
      <c r="F37" s="2">
        <v>873.99</v>
      </c>
      <c r="G37" s="2">
        <v>1128.25</v>
      </c>
      <c r="H37" s="2">
        <v>791.6</v>
      </c>
      <c r="I37" s="2">
        <v>4724.3900000000003</v>
      </c>
      <c r="J37" s="2">
        <v>2198.3200000000002</v>
      </c>
      <c r="K37" s="2">
        <v>5787.46</v>
      </c>
      <c r="L37" s="2">
        <v>6478.35</v>
      </c>
      <c r="M37" s="2">
        <v>10509.06</v>
      </c>
      <c r="N37" s="2">
        <v>11779.18</v>
      </c>
      <c r="O37" s="2">
        <v>8211.07</v>
      </c>
      <c r="P37" s="2">
        <v>8277.16</v>
      </c>
      <c r="Q37" s="2">
        <v>10183.07</v>
      </c>
      <c r="R37" s="2">
        <v>9312.56</v>
      </c>
      <c r="T37" s="1" t="s">
        <v>19</v>
      </c>
      <c r="U37" s="2">
        <v>167.63</v>
      </c>
      <c r="V37" s="2">
        <v>326.41000000000003</v>
      </c>
      <c r="W37" s="2">
        <v>215.63</v>
      </c>
      <c r="X37" s="2">
        <v>158.05000000000001</v>
      </c>
      <c r="Y37" s="2">
        <v>179.09</v>
      </c>
      <c r="Z37" s="2">
        <v>199.68</v>
      </c>
      <c r="AA37" s="2">
        <v>234.34</v>
      </c>
      <c r="AB37" s="2">
        <v>159.66999999999999</v>
      </c>
      <c r="AC37" s="2">
        <v>229.66</v>
      </c>
      <c r="AD37" s="2">
        <v>257.08</v>
      </c>
      <c r="AE37" s="2">
        <v>231.68</v>
      </c>
      <c r="AF37" s="2">
        <v>259.68</v>
      </c>
      <c r="AG37" s="2">
        <v>224.71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2345.5700000000002</v>
      </c>
      <c r="AO37" s="2">
        <v>2621.79</v>
      </c>
      <c r="AP37" s="2">
        <v>1562.17</v>
      </c>
      <c r="AQ37" s="2">
        <v>1741.85</v>
      </c>
      <c r="AR37" s="2">
        <v>1557.11</v>
      </c>
      <c r="AS37" s="2">
        <v>2194.3200000000002</v>
      </c>
      <c r="AT37" s="2">
        <v>1932.36</v>
      </c>
      <c r="AU37" s="2">
        <v>2242.0300000000002</v>
      </c>
      <c r="AV37" s="2">
        <v>1989.04</v>
      </c>
      <c r="AW37" s="2">
        <v>2089.3200000000002</v>
      </c>
      <c r="AX37" s="2">
        <v>1987.42</v>
      </c>
      <c r="AY37" s="2">
        <v>2036.22</v>
      </c>
      <c r="AZ37" s="2">
        <v>1965.19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1761.64</v>
      </c>
      <c r="D38" s="2">
        <v>526.88</v>
      </c>
      <c r="E38" s="2">
        <v>809.38</v>
      </c>
      <c r="F38" s="2">
        <v>2059.08</v>
      </c>
      <c r="G38" s="2">
        <v>1289.9100000000001</v>
      </c>
      <c r="H38" s="2">
        <v>1911.61</v>
      </c>
      <c r="I38" s="2">
        <v>8166.4</v>
      </c>
      <c r="J38" s="2">
        <v>2341.0500000000002</v>
      </c>
      <c r="K38" s="2">
        <v>9161.9599999999991</v>
      </c>
      <c r="L38" s="2">
        <v>1576.62</v>
      </c>
      <c r="M38" s="2">
        <v>16638.88</v>
      </c>
      <c r="N38" s="2">
        <v>6164.14</v>
      </c>
      <c r="O38" s="2">
        <v>7476.61</v>
      </c>
      <c r="P38" s="2">
        <v>4151.63</v>
      </c>
      <c r="Q38" s="2">
        <v>8600.89</v>
      </c>
      <c r="R38" s="2">
        <v>6719.5</v>
      </c>
      <c r="T38" s="1" t="s">
        <v>20</v>
      </c>
      <c r="U38" s="2">
        <v>1198.3900000000001</v>
      </c>
      <c r="V38" s="2">
        <v>620.54999999999995</v>
      </c>
      <c r="W38" s="2">
        <v>720.39</v>
      </c>
      <c r="X38" s="2">
        <v>1400.73</v>
      </c>
      <c r="Y38" s="2">
        <v>1228.49</v>
      </c>
      <c r="Z38" s="2">
        <v>1820.58</v>
      </c>
      <c r="AA38" s="2">
        <v>2551.9699999999998</v>
      </c>
      <c r="AB38" s="2">
        <v>696.74</v>
      </c>
      <c r="AC38" s="2">
        <v>2538.9</v>
      </c>
      <c r="AD38" s="2">
        <v>560.39</v>
      </c>
      <c r="AE38" s="2">
        <v>2563.3000000000002</v>
      </c>
      <c r="AF38" s="2">
        <v>815.36</v>
      </c>
      <c r="AG38" s="2">
        <v>1227.69</v>
      </c>
      <c r="AH38" s="2">
        <v>681.71</v>
      </c>
      <c r="AI38" s="2">
        <v>1077.81</v>
      </c>
      <c r="AJ38" s="2">
        <v>842.04</v>
      </c>
      <c r="AM38" s="1" t="s">
        <v>20</v>
      </c>
      <c r="AN38" s="2">
        <v>6444.01</v>
      </c>
      <c r="AO38" s="2">
        <v>4452.1499999999996</v>
      </c>
      <c r="AP38" s="2">
        <v>5412.01</v>
      </c>
      <c r="AQ38" s="2">
        <v>2939.27</v>
      </c>
      <c r="AR38" s="2">
        <v>3891.91</v>
      </c>
      <c r="AS38" s="2">
        <v>3851.42</v>
      </c>
      <c r="AT38" s="2">
        <v>5768.13</v>
      </c>
      <c r="AU38" s="2">
        <v>3901.66</v>
      </c>
      <c r="AV38" s="2">
        <v>6180.8</v>
      </c>
      <c r="AW38" s="2">
        <v>4029.91</v>
      </c>
      <c r="AX38" s="2">
        <v>6235.8</v>
      </c>
      <c r="AY38" s="2">
        <v>3722.74</v>
      </c>
      <c r="AZ38" s="2">
        <v>7136.41</v>
      </c>
      <c r="BA38" s="2">
        <v>4156.79</v>
      </c>
      <c r="BB38" s="2">
        <v>7034.19</v>
      </c>
      <c r="BC38" s="2">
        <v>5308.86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8768.76</v>
      </c>
      <c r="D39" s="2">
        <v>1083.99</v>
      </c>
      <c r="E39" s="2">
        <v>5988.23</v>
      </c>
      <c r="F39" s="2">
        <v>2875.5</v>
      </c>
      <c r="G39" s="2">
        <v>1795.71</v>
      </c>
      <c r="H39" s="2">
        <v>2582.4699999999998</v>
      </c>
      <c r="I39" s="2">
        <v>8323.5400000000009</v>
      </c>
      <c r="J39" s="2">
        <v>4145.6000000000004</v>
      </c>
      <c r="K39" s="2">
        <v>21915.45</v>
      </c>
      <c r="L39" s="2">
        <v>3829.77</v>
      </c>
      <c r="M39" s="2">
        <v>21384.23</v>
      </c>
      <c r="N39" s="2">
        <v>10269.31</v>
      </c>
      <c r="O39" s="2">
        <v>16194.7</v>
      </c>
      <c r="P39" s="2">
        <v>7186.8</v>
      </c>
      <c r="Q39" s="2">
        <v>20711.53</v>
      </c>
      <c r="R39" s="2">
        <v>9281.76</v>
      </c>
      <c r="T39" s="1" t="s">
        <v>21</v>
      </c>
      <c r="U39" s="2">
        <v>2982.57</v>
      </c>
      <c r="V39" s="2">
        <v>737.41</v>
      </c>
      <c r="W39" s="2">
        <v>2893.64</v>
      </c>
      <c r="X39" s="2">
        <v>1956.12</v>
      </c>
      <c r="Y39" s="2">
        <v>1710.2</v>
      </c>
      <c r="Z39" s="2">
        <v>2459.5</v>
      </c>
      <c r="AA39" s="2">
        <v>2477.25</v>
      </c>
      <c r="AB39" s="2">
        <v>1233.81</v>
      </c>
      <c r="AC39" s="2">
        <v>2608.98</v>
      </c>
      <c r="AD39" s="2">
        <v>911.85</v>
      </c>
      <c r="AE39" s="2">
        <v>2828.6</v>
      </c>
      <c r="AF39" s="2">
        <v>1358.37</v>
      </c>
      <c r="AG39" s="2">
        <v>2659.23</v>
      </c>
      <c r="AH39" s="2">
        <v>1180.0999999999999</v>
      </c>
      <c r="AI39" s="2">
        <v>2595.4299999999998</v>
      </c>
      <c r="AJ39" s="2">
        <v>1163.1300000000001</v>
      </c>
      <c r="AM39" s="1" t="s">
        <v>21</v>
      </c>
      <c r="AN39" s="2">
        <v>6672.83</v>
      </c>
      <c r="AO39" s="2">
        <v>5536.99</v>
      </c>
      <c r="AP39" s="2">
        <v>6154.56</v>
      </c>
      <c r="AQ39" s="2">
        <v>4051.88</v>
      </c>
      <c r="AR39" s="2">
        <v>3560.6</v>
      </c>
      <c r="AS39" s="2">
        <v>5116.7</v>
      </c>
      <c r="AT39" s="2">
        <v>7632.55</v>
      </c>
      <c r="AU39" s="2">
        <v>5016.6899999999996</v>
      </c>
      <c r="AV39" s="2">
        <v>7447.72</v>
      </c>
      <c r="AW39" s="2">
        <v>5578.15</v>
      </c>
      <c r="AX39" s="2">
        <v>6944.9</v>
      </c>
      <c r="AY39" s="2">
        <v>5248.93</v>
      </c>
      <c r="AZ39" s="2">
        <v>5519.97</v>
      </c>
      <c r="BA39" s="2">
        <v>6055.6</v>
      </c>
      <c r="BB39" s="2">
        <v>5388.17</v>
      </c>
      <c r="BC39" s="2">
        <v>6238.67</v>
      </c>
      <c r="BF39" s="1" t="s">
        <v>21</v>
      </c>
      <c r="BG39" s="2">
        <v>9655.4</v>
      </c>
      <c r="BH39" s="2">
        <v>6274.4</v>
      </c>
      <c r="BI39" s="2">
        <v>9048.2000000000007</v>
      </c>
      <c r="BJ39" s="2">
        <v>6008</v>
      </c>
      <c r="BK39" s="2">
        <v>5270.8</v>
      </c>
      <c r="BL39" s="2">
        <v>7576.2</v>
      </c>
      <c r="BM39" s="2">
        <v>10109.799999999999</v>
      </c>
      <c r="BN39" s="2">
        <v>6250.5</v>
      </c>
      <c r="BO39" s="2">
        <v>10056.700000000001</v>
      </c>
      <c r="BP39" s="2">
        <v>6490</v>
      </c>
      <c r="BQ39" s="2">
        <v>9773.5</v>
      </c>
      <c r="BR39" s="2">
        <v>6607.3</v>
      </c>
      <c r="BS39" s="2">
        <v>8179.2</v>
      </c>
      <c r="BT39" s="2">
        <v>7235.7</v>
      </c>
      <c r="BU39" s="2">
        <v>7983.6</v>
      </c>
      <c r="BV39" s="2">
        <v>7401.8</v>
      </c>
    </row>
    <row r="40" spans="2:74" x14ac:dyDescent="0.3">
      <c r="B40" s="1" t="s">
        <v>22</v>
      </c>
      <c r="C40" s="2">
        <v>10232.48</v>
      </c>
      <c r="D40" s="2">
        <v>4430.99</v>
      </c>
      <c r="E40" s="2">
        <v>3908.02</v>
      </c>
      <c r="F40" s="2">
        <v>9786.36</v>
      </c>
      <c r="G40" s="2">
        <v>4562.7700000000004</v>
      </c>
      <c r="H40" s="2">
        <v>8147.72</v>
      </c>
      <c r="I40" s="2">
        <v>38978.449999999997</v>
      </c>
      <c r="J40" s="2">
        <v>11995.25</v>
      </c>
      <c r="K40" s="2">
        <v>49703.040000000001</v>
      </c>
      <c r="L40" s="2">
        <v>13118.41</v>
      </c>
      <c r="M40" s="2">
        <v>41897.17</v>
      </c>
      <c r="N40" s="2">
        <v>30351.61</v>
      </c>
      <c r="O40" s="2">
        <v>27633.7</v>
      </c>
      <c r="P40" s="2">
        <v>17387.740000000002</v>
      </c>
      <c r="Q40" s="2">
        <v>27477.13</v>
      </c>
      <c r="R40" s="2">
        <v>20259.740000000002</v>
      </c>
      <c r="T40" s="1" t="s">
        <v>22</v>
      </c>
      <c r="U40" s="2">
        <v>2320.29</v>
      </c>
      <c r="V40" s="2">
        <v>1004.76</v>
      </c>
      <c r="W40" s="2">
        <v>886.17</v>
      </c>
      <c r="X40" s="2">
        <v>2219.13</v>
      </c>
      <c r="Y40" s="2">
        <v>1448.5</v>
      </c>
      <c r="Z40" s="2">
        <v>2586.58</v>
      </c>
      <c r="AA40" s="2">
        <v>2647.23</v>
      </c>
      <c r="AB40" s="2">
        <v>1190</v>
      </c>
      <c r="AC40" s="2">
        <v>2739.06</v>
      </c>
      <c r="AD40" s="2">
        <v>1041.1400000000001</v>
      </c>
      <c r="AE40" s="2">
        <v>1847.32</v>
      </c>
      <c r="AF40" s="2">
        <v>1338.25</v>
      </c>
      <c r="AG40" s="2">
        <v>1512.52</v>
      </c>
      <c r="AH40" s="2">
        <v>951.71</v>
      </c>
      <c r="AI40" s="2">
        <v>1147.75</v>
      </c>
      <c r="AJ40" s="2">
        <v>846.27</v>
      </c>
      <c r="AM40" s="1" t="s">
        <v>22</v>
      </c>
      <c r="AN40" s="2">
        <v>4861.71</v>
      </c>
      <c r="AO40" s="2">
        <v>5507.94</v>
      </c>
      <c r="AP40" s="2">
        <v>6761.63</v>
      </c>
      <c r="AQ40" s="2">
        <v>4610.17</v>
      </c>
      <c r="AR40" s="2">
        <v>3682.4</v>
      </c>
      <c r="AS40" s="2">
        <v>5370.82</v>
      </c>
      <c r="AT40" s="2">
        <v>6264.77</v>
      </c>
      <c r="AU40" s="2">
        <v>5903.3</v>
      </c>
      <c r="AV40" s="2">
        <v>6642.24</v>
      </c>
      <c r="AW40" s="2">
        <v>6861.26</v>
      </c>
      <c r="AX40" s="2">
        <v>7190.58</v>
      </c>
      <c r="AY40" s="2">
        <v>6172.85</v>
      </c>
      <c r="AZ40" s="2">
        <v>6434.58</v>
      </c>
      <c r="BA40" s="2">
        <v>6373.39</v>
      </c>
      <c r="BB40" s="2">
        <v>5854.85</v>
      </c>
      <c r="BC40" s="2">
        <v>6044.03</v>
      </c>
      <c r="BF40" s="1" t="s">
        <v>22</v>
      </c>
      <c r="BG40" s="2">
        <v>7182</v>
      </c>
      <c r="BH40" s="2">
        <v>6512.7</v>
      </c>
      <c r="BI40" s="2">
        <v>7647.8</v>
      </c>
      <c r="BJ40" s="2">
        <v>6829.3</v>
      </c>
      <c r="BK40" s="2">
        <v>5130.8999999999996</v>
      </c>
      <c r="BL40" s="2">
        <v>7957.4</v>
      </c>
      <c r="BM40" s="2">
        <v>8912</v>
      </c>
      <c r="BN40" s="2">
        <v>7093.3</v>
      </c>
      <c r="BO40" s="2">
        <v>9381.2999999999993</v>
      </c>
      <c r="BP40" s="2">
        <v>7902.4</v>
      </c>
      <c r="BQ40" s="2">
        <v>9037.9</v>
      </c>
      <c r="BR40" s="2">
        <v>7511.1</v>
      </c>
      <c r="BS40" s="2">
        <v>7947.1</v>
      </c>
      <c r="BT40" s="2">
        <v>7325.1</v>
      </c>
      <c r="BU40" s="2">
        <v>7002.6</v>
      </c>
      <c r="BV40" s="2">
        <v>6890.3</v>
      </c>
    </row>
    <row r="41" spans="2:74" x14ac:dyDescent="0.3">
      <c r="B41" s="1" t="s">
        <v>23</v>
      </c>
      <c r="C41" s="2">
        <v>13046.63</v>
      </c>
      <c r="D41" s="2">
        <v>6735.71</v>
      </c>
      <c r="E41" s="2">
        <v>5900.08</v>
      </c>
      <c r="F41" s="2">
        <v>13073.47</v>
      </c>
      <c r="G41" s="2">
        <v>6710.26</v>
      </c>
      <c r="H41" s="2">
        <v>11927.24</v>
      </c>
      <c r="I41" s="2">
        <v>44508.77</v>
      </c>
      <c r="J41" s="2">
        <v>16720.82</v>
      </c>
      <c r="K41" s="2">
        <v>64809.26</v>
      </c>
      <c r="L41" s="2">
        <v>39877.440000000002</v>
      </c>
      <c r="M41" s="2">
        <v>53573.71</v>
      </c>
      <c r="N41" s="2">
        <v>43394.99</v>
      </c>
      <c r="O41" s="2">
        <v>33064.18</v>
      </c>
      <c r="P41" s="2">
        <v>55202.47</v>
      </c>
      <c r="Q41" s="2">
        <v>26994.69</v>
      </c>
      <c r="R41" s="2">
        <v>28112.12</v>
      </c>
      <c r="T41" s="1" t="s">
        <v>23</v>
      </c>
      <c r="U41" s="2">
        <v>2218.81</v>
      </c>
      <c r="V41" s="2">
        <v>1145.53</v>
      </c>
      <c r="W41" s="2">
        <v>1003.43</v>
      </c>
      <c r="X41" s="2">
        <v>2223.38</v>
      </c>
      <c r="Y41" s="2">
        <v>1597.68</v>
      </c>
      <c r="Z41" s="2">
        <v>2839.82</v>
      </c>
      <c r="AA41" s="2">
        <v>2592.42</v>
      </c>
      <c r="AB41" s="2">
        <v>1244.1099999999999</v>
      </c>
      <c r="AC41" s="2">
        <v>2687.85</v>
      </c>
      <c r="AD41" s="2">
        <v>2525.0500000000002</v>
      </c>
      <c r="AE41" s="2">
        <v>1771.62</v>
      </c>
      <c r="AF41" s="2">
        <v>1435.02</v>
      </c>
      <c r="AG41" s="2">
        <v>1357.31</v>
      </c>
      <c r="AH41" s="2">
        <v>2409.3000000000002</v>
      </c>
      <c r="AI41" s="2">
        <v>845.7</v>
      </c>
      <c r="AJ41" s="2">
        <v>880.71</v>
      </c>
      <c r="AM41" s="1" t="s">
        <v>23</v>
      </c>
      <c r="AN41" s="2">
        <v>4859.59</v>
      </c>
      <c r="AO41" s="2">
        <v>6813.97</v>
      </c>
      <c r="AP41" s="2">
        <v>6914.97</v>
      </c>
      <c r="AQ41" s="2">
        <v>6914.82</v>
      </c>
      <c r="AR41" s="2">
        <v>4340.92</v>
      </c>
      <c r="AS41" s="2">
        <v>5896.68</v>
      </c>
      <c r="AT41" s="2">
        <v>6234.28</v>
      </c>
      <c r="AU41" s="2">
        <v>7064.09</v>
      </c>
      <c r="AV41" s="2">
        <v>6538.45</v>
      </c>
      <c r="AW41" s="2">
        <v>6136.15</v>
      </c>
      <c r="AX41" s="2">
        <v>7189.08</v>
      </c>
      <c r="AY41" s="2">
        <v>7185.18</v>
      </c>
      <c r="AZ41" s="2">
        <v>7000.59</v>
      </c>
      <c r="BA41" s="2">
        <v>5855.2</v>
      </c>
      <c r="BB41" s="2">
        <v>6697.3</v>
      </c>
      <c r="BC41" s="2">
        <v>6557.79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6485.25</v>
      </c>
      <c r="D42" s="2">
        <v>4978.59</v>
      </c>
      <c r="E42" s="2">
        <v>7741.88</v>
      </c>
      <c r="F42" s="2">
        <v>15798.58</v>
      </c>
      <c r="G42" s="2">
        <v>4017.02</v>
      </c>
      <c r="H42" s="2">
        <v>5133.25</v>
      </c>
      <c r="I42" s="2">
        <v>17968.98</v>
      </c>
      <c r="J42" s="2">
        <v>15275.71</v>
      </c>
      <c r="K42" s="2">
        <v>31111.75</v>
      </c>
      <c r="L42" s="2">
        <v>44596.15</v>
      </c>
      <c r="M42" s="2">
        <v>52922.06</v>
      </c>
      <c r="N42" s="2">
        <v>42497.05</v>
      </c>
      <c r="O42" s="2">
        <v>28493.15</v>
      </c>
      <c r="P42" s="2">
        <v>54435.61</v>
      </c>
      <c r="Q42" s="2">
        <v>18144.23</v>
      </c>
      <c r="R42" s="2">
        <v>19455.32</v>
      </c>
      <c r="T42" s="1" t="s">
        <v>24</v>
      </c>
      <c r="U42" s="2">
        <v>2205.87</v>
      </c>
      <c r="V42" s="2">
        <v>1693.4</v>
      </c>
      <c r="W42" s="2">
        <v>2633.29</v>
      </c>
      <c r="X42" s="2">
        <v>2686.83</v>
      </c>
      <c r="Y42" s="2">
        <v>1912.87</v>
      </c>
      <c r="Z42" s="2">
        <v>2444.41</v>
      </c>
      <c r="AA42" s="2">
        <v>2673.96</v>
      </c>
      <c r="AB42" s="2">
        <v>2273.17</v>
      </c>
      <c r="AC42" s="2">
        <v>2691.64</v>
      </c>
      <c r="AD42" s="2">
        <v>2654.53</v>
      </c>
      <c r="AE42" s="2">
        <v>2577.33</v>
      </c>
      <c r="AF42" s="2">
        <v>2810.65</v>
      </c>
      <c r="AG42" s="2">
        <v>2487.39</v>
      </c>
      <c r="AH42" s="2">
        <v>2836.35</v>
      </c>
      <c r="AI42" s="2">
        <v>1136.8599999999999</v>
      </c>
      <c r="AJ42" s="2">
        <v>1219</v>
      </c>
      <c r="AM42" s="1" t="s">
        <v>24</v>
      </c>
      <c r="AN42" s="2">
        <v>4577.43</v>
      </c>
      <c r="AO42" s="2">
        <v>5472.1</v>
      </c>
      <c r="AP42" s="2">
        <v>5467.71</v>
      </c>
      <c r="AQ42" s="2">
        <v>7081.87</v>
      </c>
      <c r="AR42" s="2">
        <v>3962.43</v>
      </c>
      <c r="AS42" s="2">
        <v>5057.99</v>
      </c>
      <c r="AT42" s="2">
        <v>5997.84</v>
      </c>
      <c r="AU42" s="2">
        <v>5189.33</v>
      </c>
      <c r="AV42" s="2">
        <v>6501.66</v>
      </c>
      <c r="AW42" s="2">
        <v>6399.47</v>
      </c>
      <c r="AX42" s="2">
        <v>6227.17</v>
      </c>
      <c r="AY42" s="2">
        <v>6845.15</v>
      </c>
      <c r="AZ42" s="2">
        <v>6007.91</v>
      </c>
      <c r="BA42" s="2">
        <v>6857.25</v>
      </c>
      <c r="BB42" s="2">
        <v>6479.84</v>
      </c>
      <c r="BC42" s="2">
        <v>7065.8</v>
      </c>
      <c r="BF42" s="1" t="s">
        <v>24</v>
      </c>
      <c r="BG42" s="2">
        <v>6783.3</v>
      </c>
      <c r="BH42" s="2">
        <v>7165.5</v>
      </c>
      <c r="BI42" s="2">
        <v>8101</v>
      </c>
      <c r="BJ42" s="2">
        <v>9768.7000000000007</v>
      </c>
      <c r="BK42" s="2">
        <v>5875.3</v>
      </c>
      <c r="BL42" s="2">
        <v>7502.4</v>
      </c>
      <c r="BM42" s="2">
        <v>8671.7999999999993</v>
      </c>
      <c r="BN42" s="2">
        <v>7462.5</v>
      </c>
      <c r="BO42" s="2">
        <v>9193.2999999999993</v>
      </c>
      <c r="BP42" s="2">
        <v>9054</v>
      </c>
      <c r="BQ42" s="2">
        <v>8804.5</v>
      </c>
      <c r="BR42" s="2">
        <v>9655.7999999999993</v>
      </c>
      <c r="BS42" s="2">
        <v>8495.2999999999993</v>
      </c>
      <c r="BT42" s="2">
        <v>9693.6</v>
      </c>
      <c r="BU42" s="2">
        <v>7616.7</v>
      </c>
      <c r="BV42" s="2">
        <v>8284.7999999999993</v>
      </c>
    </row>
    <row r="43" spans="2:74" x14ac:dyDescent="0.3">
      <c r="B43" s="1" t="s">
        <v>25</v>
      </c>
      <c r="C43" s="2">
        <v>5984.18</v>
      </c>
      <c r="D43" s="2">
        <v>5830.42</v>
      </c>
      <c r="E43" s="2">
        <v>7066.21</v>
      </c>
      <c r="F43" s="2">
        <v>16878.86</v>
      </c>
      <c r="G43" s="2">
        <v>3544.28</v>
      </c>
      <c r="H43" s="2">
        <v>4010.02</v>
      </c>
      <c r="I43" s="2">
        <v>15993.51</v>
      </c>
      <c r="J43" s="2">
        <v>12409.49</v>
      </c>
      <c r="K43" s="2">
        <v>20086.62</v>
      </c>
      <c r="L43" s="2">
        <v>21102.69</v>
      </c>
      <c r="M43" s="2">
        <v>26988.799999999999</v>
      </c>
      <c r="N43" s="2">
        <v>85553.98</v>
      </c>
      <c r="O43" s="2">
        <v>29087.01</v>
      </c>
      <c r="P43" s="2">
        <v>63354.62</v>
      </c>
      <c r="Q43" s="2">
        <v>35786.160000000003</v>
      </c>
      <c r="R43" s="2">
        <v>37801.35</v>
      </c>
      <c r="T43" s="1" t="s">
        <v>25</v>
      </c>
      <c r="U43" s="2">
        <v>2035.44</v>
      </c>
      <c r="V43" s="2">
        <v>1983.14</v>
      </c>
      <c r="W43" s="2">
        <v>2403.4699999999998</v>
      </c>
      <c r="X43" s="2">
        <v>2870.56</v>
      </c>
      <c r="Y43" s="2">
        <v>1687.75</v>
      </c>
      <c r="Z43" s="2">
        <v>1909.54</v>
      </c>
      <c r="AA43" s="2">
        <v>2379.9899999999998</v>
      </c>
      <c r="AB43" s="2">
        <v>1846.65</v>
      </c>
      <c r="AC43" s="2">
        <v>2543.7800000000002</v>
      </c>
      <c r="AD43" s="2">
        <v>2512.23</v>
      </c>
      <c r="AE43" s="2">
        <v>1784.98</v>
      </c>
      <c r="AF43" s="2">
        <v>2829.17</v>
      </c>
      <c r="AG43" s="2">
        <v>2507.5</v>
      </c>
      <c r="AH43" s="2">
        <v>2600.7600000000002</v>
      </c>
      <c r="AI43" s="2">
        <v>2384.13</v>
      </c>
      <c r="AJ43" s="2">
        <v>2368.5100000000002</v>
      </c>
      <c r="AM43" s="1" t="s">
        <v>25</v>
      </c>
      <c r="AN43" s="2">
        <v>4226.16</v>
      </c>
      <c r="AO43" s="2">
        <v>4098.8599999999997</v>
      </c>
      <c r="AP43" s="2">
        <v>4970.03</v>
      </c>
      <c r="AQ43" s="2">
        <v>6815.24</v>
      </c>
      <c r="AR43" s="2">
        <v>3498.45</v>
      </c>
      <c r="AS43" s="2">
        <v>3951.66</v>
      </c>
      <c r="AT43" s="2">
        <v>5771.71</v>
      </c>
      <c r="AU43" s="2">
        <v>3829.85</v>
      </c>
      <c r="AV43" s="2">
        <v>6146.62</v>
      </c>
      <c r="AW43" s="2">
        <v>5231.67</v>
      </c>
      <c r="AX43" s="2">
        <v>6788.92</v>
      </c>
      <c r="AY43" s="2">
        <v>6201.23</v>
      </c>
      <c r="AZ43" s="2">
        <v>6060.1</v>
      </c>
      <c r="BA43" s="2">
        <v>6900.04</v>
      </c>
      <c r="BB43" s="2">
        <v>5783.07</v>
      </c>
      <c r="BC43" s="2">
        <v>6214.59</v>
      </c>
      <c r="BF43" s="1" t="s">
        <v>25</v>
      </c>
      <c r="BG43" s="2">
        <v>6261.6</v>
      </c>
      <c r="BH43" s="2">
        <v>6082</v>
      </c>
      <c r="BI43" s="2">
        <v>7373.5</v>
      </c>
      <c r="BJ43" s="2">
        <v>9685.7999999999993</v>
      </c>
      <c r="BK43" s="2">
        <v>5186.2</v>
      </c>
      <c r="BL43" s="2">
        <v>5861.2</v>
      </c>
      <c r="BM43" s="2">
        <v>8151.7</v>
      </c>
      <c r="BN43" s="2">
        <v>5676.5</v>
      </c>
      <c r="BO43" s="2">
        <v>8690.4</v>
      </c>
      <c r="BP43" s="2">
        <v>7743.9</v>
      </c>
      <c r="BQ43" s="2">
        <v>8573.9</v>
      </c>
      <c r="BR43" s="2">
        <v>9030.4</v>
      </c>
      <c r="BS43" s="2">
        <v>8567.6</v>
      </c>
      <c r="BT43" s="2">
        <v>9500.7999999999993</v>
      </c>
      <c r="BU43" s="2">
        <v>8167.2</v>
      </c>
      <c r="BV43" s="2">
        <v>8583.1</v>
      </c>
    </row>
    <row r="44" spans="2:74" x14ac:dyDescent="0.3">
      <c r="B44" s="1" t="s">
        <v>26</v>
      </c>
      <c r="C44" s="2">
        <v>3608.96</v>
      </c>
      <c r="D44" s="2">
        <v>11258.18</v>
      </c>
      <c r="E44" s="2">
        <v>3586.38</v>
      </c>
      <c r="F44" s="2">
        <v>4402.92</v>
      </c>
      <c r="G44" s="2">
        <v>5877.64</v>
      </c>
      <c r="H44" s="2">
        <v>2952.77</v>
      </c>
      <c r="I44" s="2">
        <v>4448.8100000000004</v>
      </c>
      <c r="J44" s="2">
        <v>8868.23</v>
      </c>
      <c r="K44" s="2">
        <v>11115.3</v>
      </c>
      <c r="L44" s="2">
        <v>16269.89</v>
      </c>
      <c r="M44" s="2">
        <v>22675.63</v>
      </c>
      <c r="N44" s="2">
        <v>43062.3</v>
      </c>
      <c r="O44" s="2">
        <v>23948.03</v>
      </c>
      <c r="P44" s="2">
        <v>27971.53</v>
      </c>
      <c r="Q44" s="2">
        <v>29190.91</v>
      </c>
      <c r="R44" s="2">
        <v>29022.7</v>
      </c>
      <c r="T44" s="1" t="s">
        <v>26</v>
      </c>
      <c r="U44" s="2">
        <v>736.26</v>
      </c>
      <c r="V44" s="2">
        <v>1531.73</v>
      </c>
      <c r="W44" s="2">
        <v>719.87</v>
      </c>
      <c r="X44" s="2">
        <v>783.02</v>
      </c>
      <c r="Y44" s="2">
        <v>1119.56</v>
      </c>
      <c r="Z44" s="2">
        <v>771.47</v>
      </c>
      <c r="AA44" s="2">
        <v>537.63</v>
      </c>
      <c r="AB44" s="2">
        <v>713.06</v>
      </c>
      <c r="AC44" s="2">
        <v>637.75</v>
      </c>
      <c r="AD44" s="2">
        <v>774.76</v>
      </c>
      <c r="AE44" s="2">
        <v>628.36</v>
      </c>
      <c r="AF44" s="2">
        <v>1139.22</v>
      </c>
      <c r="AG44" s="2">
        <v>786.47</v>
      </c>
      <c r="AH44" s="2">
        <v>918.61</v>
      </c>
      <c r="AI44" s="2">
        <v>731.6</v>
      </c>
      <c r="AJ44" s="2">
        <v>727.39</v>
      </c>
      <c r="AM44" s="1" t="s">
        <v>26</v>
      </c>
      <c r="AN44" s="2">
        <v>5065.9399999999996</v>
      </c>
      <c r="AO44" s="2">
        <v>5317.07</v>
      </c>
      <c r="AP44" s="2">
        <v>4861.7299999999996</v>
      </c>
      <c r="AQ44" s="2">
        <v>5474.08</v>
      </c>
      <c r="AR44" s="2">
        <v>2995.84</v>
      </c>
      <c r="AS44" s="2">
        <v>5360.03</v>
      </c>
      <c r="AT44" s="2">
        <v>4207.7700000000004</v>
      </c>
      <c r="AU44" s="2">
        <v>5475.44</v>
      </c>
      <c r="AV44" s="2">
        <v>4306.95</v>
      </c>
      <c r="AW44" s="2">
        <v>5825.04</v>
      </c>
      <c r="AX44" s="2">
        <v>4241.74</v>
      </c>
      <c r="AY44" s="2">
        <v>5715.28</v>
      </c>
      <c r="AZ44" s="2">
        <v>4052.23</v>
      </c>
      <c r="BA44" s="2">
        <v>5529.29</v>
      </c>
      <c r="BB44" s="2">
        <v>3818.1</v>
      </c>
      <c r="BC44" s="2">
        <v>4460.6099999999997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496.45</v>
      </c>
      <c r="D51" s="2">
        <v>596.76</v>
      </c>
      <c r="E51" s="2">
        <v>1570.53</v>
      </c>
      <c r="F51" s="2">
        <v>714.97</v>
      </c>
      <c r="G51" s="2">
        <v>794.74</v>
      </c>
      <c r="H51" s="2">
        <v>565.16</v>
      </c>
      <c r="I51" s="2">
        <v>3121.07</v>
      </c>
      <c r="J51" s="2">
        <v>1499.54</v>
      </c>
      <c r="K51" s="2">
        <v>4091.09</v>
      </c>
      <c r="L51" s="2">
        <v>4980.8999999999996</v>
      </c>
      <c r="M51" s="2">
        <v>7693.28</v>
      </c>
      <c r="N51" s="2">
        <v>8844.52</v>
      </c>
      <c r="O51" s="2">
        <v>5909.03</v>
      </c>
      <c r="P51" s="2">
        <v>6256.68</v>
      </c>
      <c r="Q51" s="2">
        <v>7443.13</v>
      </c>
      <c r="R51" s="2">
        <v>6856.26</v>
      </c>
      <c r="T51" s="1" t="s">
        <v>19</v>
      </c>
      <c r="U51" s="2">
        <v>0.05</v>
      </c>
      <c r="V51" s="2">
        <v>0.09</v>
      </c>
      <c r="W51" s="2">
        <v>0.06</v>
      </c>
      <c r="X51" s="2">
        <v>0.04</v>
      </c>
      <c r="Y51" s="2">
        <v>0.05</v>
      </c>
      <c r="Z51" s="2">
        <v>0.06</v>
      </c>
      <c r="AA51" s="2">
        <v>7.0000000000000007E-2</v>
      </c>
      <c r="AB51" s="2">
        <v>0.04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0.28999999999999998</v>
      </c>
      <c r="AO51" s="2">
        <v>0.33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0.28000000000000003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0.32</v>
      </c>
      <c r="BH51" s="2">
        <v>0.32</v>
      </c>
      <c r="BI51" s="2">
        <v>0.56000000000000005</v>
      </c>
      <c r="BJ51" s="2">
        <v>0.33</v>
      </c>
      <c r="BK51" s="2">
        <v>0.54</v>
      </c>
      <c r="BL51" s="2">
        <v>0.33</v>
      </c>
      <c r="BM51" s="2">
        <v>0.67</v>
      </c>
      <c r="BN51" s="2">
        <v>0.32</v>
      </c>
      <c r="BO51" s="2">
        <v>0.69</v>
      </c>
      <c r="BP51" s="2">
        <v>0.7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1559.95</v>
      </c>
      <c r="D52" s="2">
        <v>409.25</v>
      </c>
      <c r="E52" s="2">
        <v>750.12</v>
      </c>
      <c r="F52" s="2">
        <v>1603.4</v>
      </c>
      <c r="G52" s="2">
        <v>1132.6600000000001</v>
      </c>
      <c r="H52" s="2">
        <v>1354.59</v>
      </c>
      <c r="I52" s="2">
        <v>6693.19</v>
      </c>
      <c r="J52" s="2">
        <v>1741.32</v>
      </c>
      <c r="K52" s="2">
        <v>7635.11</v>
      </c>
      <c r="L52" s="2">
        <v>1189.19</v>
      </c>
      <c r="M52" s="2">
        <v>13901.55</v>
      </c>
      <c r="N52" s="2">
        <v>4720.46</v>
      </c>
      <c r="O52" s="2">
        <v>6703.67</v>
      </c>
      <c r="P52" s="2">
        <v>3299.17</v>
      </c>
      <c r="Q52" s="2">
        <v>7830.38</v>
      </c>
      <c r="R52" s="2">
        <v>5917.38</v>
      </c>
      <c r="T52" s="1" t="s">
        <v>20</v>
      </c>
      <c r="U52" s="2">
        <v>0.33</v>
      </c>
      <c r="V52" s="2">
        <v>0.17</v>
      </c>
      <c r="W52" s="2">
        <v>0.2</v>
      </c>
      <c r="X52" s="2">
        <v>0.39</v>
      </c>
      <c r="Y52" s="2">
        <v>0.34</v>
      </c>
      <c r="Z52" s="2">
        <v>0.51</v>
      </c>
      <c r="AA52" s="2">
        <v>0.71</v>
      </c>
      <c r="AB52" s="2">
        <v>0.19</v>
      </c>
      <c r="AC52" s="2">
        <v>0.71</v>
      </c>
      <c r="AD52" s="2">
        <v>0.16</v>
      </c>
      <c r="AE52" s="2">
        <v>0.71</v>
      </c>
      <c r="AF52" s="2">
        <v>0.23</v>
      </c>
      <c r="AG52" s="2">
        <v>0.34</v>
      </c>
      <c r="AH52" s="2">
        <v>0.19</v>
      </c>
      <c r="AI52" s="2">
        <v>0.3</v>
      </c>
      <c r="AJ52" s="2">
        <v>0.23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0.49</v>
      </c>
      <c r="AS52" s="2">
        <v>0.48</v>
      </c>
      <c r="AT52" s="2">
        <v>0.72</v>
      </c>
      <c r="AU52" s="2">
        <v>0.49</v>
      </c>
      <c r="AV52" s="2">
        <v>0.77</v>
      </c>
      <c r="AW52" s="2">
        <v>0.5</v>
      </c>
      <c r="AX52" s="2">
        <v>0.78</v>
      </c>
      <c r="AY52" s="2">
        <v>0.47</v>
      </c>
      <c r="AZ52" s="2">
        <v>0.89</v>
      </c>
      <c r="BA52" s="2">
        <v>0.52</v>
      </c>
      <c r="BB52" s="2">
        <v>0.88</v>
      </c>
      <c r="BC52" s="2">
        <v>0.66</v>
      </c>
      <c r="BF52" s="1" t="s">
        <v>20</v>
      </c>
      <c r="BG52" s="2">
        <v>0.88</v>
      </c>
      <c r="BH52" s="2">
        <v>0.49</v>
      </c>
      <c r="BI52" s="2">
        <v>0.59</v>
      </c>
      <c r="BJ52" s="2">
        <v>1.36</v>
      </c>
      <c r="BK52" s="2">
        <v>1.03</v>
      </c>
      <c r="BL52" s="2">
        <v>1.51</v>
      </c>
      <c r="BM52" s="2">
        <v>0.8</v>
      </c>
      <c r="BN52" s="2">
        <v>0.87</v>
      </c>
      <c r="BO52" s="2">
        <v>0.84</v>
      </c>
      <c r="BP52" s="2">
        <v>0.68</v>
      </c>
      <c r="BQ52" s="2">
        <v>0.85</v>
      </c>
      <c r="BR52" s="2">
        <v>0.97</v>
      </c>
      <c r="BS52" s="2">
        <v>0.93</v>
      </c>
      <c r="BT52" s="2">
        <v>0.88</v>
      </c>
      <c r="BU52" s="2">
        <v>0.89</v>
      </c>
      <c r="BV52" s="2">
        <v>0.88</v>
      </c>
    </row>
    <row r="53" spans="2:74" x14ac:dyDescent="0.3">
      <c r="B53" s="1" t="s">
        <v>21</v>
      </c>
      <c r="C53" s="2">
        <v>7223.05</v>
      </c>
      <c r="D53" s="2">
        <v>874.37</v>
      </c>
      <c r="E53" s="2">
        <v>5233.67</v>
      </c>
      <c r="F53" s="2">
        <v>2284.83</v>
      </c>
      <c r="G53" s="2">
        <v>1427.52</v>
      </c>
      <c r="H53" s="2">
        <v>1966.9</v>
      </c>
      <c r="I53" s="2">
        <v>7402.33</v>
      </c>
      <c r="J53" s="2">
        <v>3237.78</v>
      </c>
      <c r="K53" s="2">
        <v>19296.27</v>
      </c>
      <c r="L53" s="2">
        <v>3022.46</v>
      </c>
      <c r="M53" s="2">
        <v>18858.89</v>
      </c>
      <c r="N53" s="2">
        <v>8018.49</v>
      </c>
      <c r="O53" s="2">
        <v>12791.52</v>
      </c>
      <c r="P53" s="2">
        <v>5901.02</v>
      </c>
      <c r="Q53" s="2">
        <v>16173.19</v>
      </c>
      <c r="R53" s="2">
        <v>7832.2</v>
      </c>
      <c r="T53" s="1" t="s">
        <v>21</v>
      </c>
      <c r="U53" s="2">
        <v>0.83</v>
      </c>
      <c r="V53" s="2">
        <v>0.2</v>
      </c>
      <c r="W53" s="2">
        <v>0.8</v>
      </c>
      <c r="X53" s="2">
        <v>0.54</v>
      </c>
      <c r="Y53" s="2">
        <v>0.48</v>
      </c>
      <c r="Z53" s="2">
        <v>0.68</v>
      </c>
      <c r="AA53" s="2">
        <v>0.69</v>
      </c>
      <c r="AB53" s="2">
        <v>0.34</v>
      </c>
      <c r="AC53" s="2">
        <v>0.72</v>
      </c>
      <c r="AD53" s="2">
        <v>0.25</v>
      </c>
      <c r="AE53" s="2">
        <v>0.79</v>
      </c>
      <c r="AF53" s="2">
        <v>0.38</v>
      </c>
      <c r="AG53" s="2">
        <v>0.74</v>
      </c>
      <c r="AH53" s="2">
        <v>0.33</v>
      </c>
      <c r="AI53" s="2">
        <v>0.72</v>
      </c>
      <c r="AJ53" s="2">
        <v>0.32</v>
      </c>
      <c r="AM53" s="1" t="s">
        <v>21</v>
      </c>
      <c r="AN53" s="2">
        <v>0.83</v>
      </c>
      <c r="AO53" s="2">
        <v>0.69</v>
      </c>
      <c r="AP53" s="2">
        <v>0.77</v>
      </c>
      <c r="AQ53" s="2">
        <v>0.51</v>
      </c>
      <c r="AR53" s="2">
        <v>0.45</v>
      </c>
      <c r="AS53" s="2">
        <v>0.64</v>
      </c>
      <c r="AT53" s="2">
        <v>0.95</v>
      </c>
      <c r="AU53" s="2">
        <v>0.63</v>
      </c>
      <c r="AV53" s="2">
        <v>0.93</v>
      </c>
      <c r="AW53" s="2">
        <v>0.7</v>
      </c>
      <c r="AX53" s="2">
        <v>0.87</v>
      </c>
      <c r="AY53" s="2">
        <v>0.66</v>
      </c>
      <c r="AZ53" s="2">
        <v>0.69</v>
      </c>
      <c r="BA53" s="2">
        <v>0.76</v>
      </c>
      <c r="BB53" s="2">
        <v>0.67</v>
      </c>
      <c r="BC53" s="2">
        <v>0.78</v>
      </c>
      <c r="BF53" s="1" t="s">
        <v>21</v>
      </c>
      <c r="BG53" s="2">
        <v>1.43</v>
      </c>
      <c r="BH53" s="2">
        <v>0.6</v>
      </c>
      <c r="BI53" s="2">
        <v>0.87</v>
      </c>
      <c r="BJ53" s="2">
        <v>1.59</v>
      </c>
      <c r="BK53" s="2">
        <v>1.42</v>
      </c>
      <c r="BL53" s="2">
        <v>1.6</v>
      </c>
      <c r="BM53" s="2">
        <v>1.1499999999999999</v>
      </c>
      <c r="BN53" s="2">
        <v>0.92</v>
      </c>
      <c r="BO53" s="2">
        <v>1.33</v>
      </c>
      <c r="BP53" s="2">
        <v>0.78</v>
      </c>
      <c r="BQ53" s="2">
        <v>1.3</v>
      </c>
      <c r="BR53" s="2">
        <v>0.98</v>
      </c>
      <c r="BS53" s="2">
        <v>1.39</v>
      </c>
      <c r="BT53" s="2">
        <v>0.87</v>
      </c>
      <c r="BU53" s="2">
        <v>1.55</v>
      </c>
      <c r="BV53" s="2">
        <v>0.86</v>
      </c>
    </row>
    <row r="54" spans="2:74" x14ac:dyDescent="0.3">
      <c r="B54" s="1" t="s">
        <v>22</v>
      </c>
      <c r="C54" s="2">
        <v>7481.75</v>
      </c>
      <c r="D54" s="2">
        <v>3466.68</v>
      </c>
      <c r="E54" s="2">
        <v>3447.46</v>
      </c>
      <c r="F54" s="2">
        <v>7661.25</v>
      </c>
      <c r="G54" s="2">
        <v>3611.73</v>
      </c>
      <c r="H54" s="2">
        <v>5669.69</v>
      </c>
      <c r="I54" s="2">
        <v>28682.39</v>
      </c>
      <c r="J54" s="2">
        <v>9084.74</v>
      </c>
      <c r="K54" s="2">
        <v>36004.06</v>
      </c>
      <c r="L54" s="2">
        <v>9798.9</v>
      </c>
      <c r="M54" s="2">
        <v>33947.050000000003</v>
      </c>
      <c r="N54" s="2">
        <v>22246.51</v>
      </c>
      <c r="O54" s="2">
        <v>21635</v>
      </c>
      <c r="P54" s="2">
        <v>13105.35</v>
      </c>
      <c r="Q54" s="2">
        <v>21682.07</v>
      </c>
      <c r="R54" s="2">
        <v>15756.76</v>
      </c>
      <c r="T54" s="1" t="s">
        <v>22</v>
      </c>
      <c r="U54" s="2">
        <v>0.64</v>
      </c>
      <c r="V54" s="2">
        <v>0.28000000000000003</v>
      </c>
      <c r="W54" s="2">
        <v>0.25</v>
      </c>
      <c r="X54" s="2">
        <v>0.62</v>
      </c>
      <c r="Y54" s="2">
        <v>0.4</v>
      </c>
      <c r="Z54" s="2">
        <v>0.72</v>
      </c>
      <c r="AA54" s="2">
        <v>0.74</v>
      </c>
      <c r="AB54" s="2">
        <v>0.33</v>
      </c>
      <c r="AC54" s="2">
        <v>0.76</v>
      </c>
      <c r="AD54" s="2">
        <v>0.28999999999999998</v>
      </c>
      <c r="AE54" s="2">
        <v>0.51</v>
      </c>
      <c r="AF54" s="2">
        <v>0.37</v>
      </c>
      <c r="AG54" s="2">
        <v>0.42</v>
      </c>
      <c r="AH54" s="2">
        <v>0.26</v>
      </c>
      <c r="AI54" s="2">
        <v>0.32</v>
      </c>
      <c r="AJ54" s="2">
        <v>0.24</v>
      </c>
      <c r="AM54" s="1" t="s">
        <v>22</v>
      </c>
      <c r="AN54" s="2">
        <v>0.61</v>
      </c>
      <c r="AO54" s="2">
        <v>0.69</v>
      </c>
      <c r="AP54" s="2">
        <v>0.85</v>
      </c>
      <c r="AQ54" s="2">
        <v>0.57999999999999996</v>
      </c>
      <c r="AR54" s="2">
        <v>0.46</v>
      </c>
      <c r="AS54" s="2">
        <v>0.67</v>
      </c>
      <c r="AT54" s="2">
        <v>0.78</v>
      </c>
      <c r="AU54" s="2">
        <v>0.74</v>
      </c>
      <c r="AV54" s="2">
        <v>0.83</v>
      </c>
      <c r="AW54" s="2">
        <v>0.86</v>
      </c>
      <c r="AX54" s="2">
        <v>0.9</v>
      </c>
      <c r="AY54" s="2">
        <v>0.77</v>
      </c>
      <c r="AZ54" s="2">
        <v>0.8</v>
      </c>
      <c r="BA54" s="2">
        <v>0.8</v>
      </c>
      <c r="BB54" s="2">
        <v>0.73</v>
      </c>
      <c r="BC54" s="2">
        <v>0.76</v>
      </c>
      <c r="BF54" s="1" t="s">
        <v>22</v>
      </c>
      <c r="BG54" s="2">
        <v>1.31</v>
      </c>
      <c r="BH54" s="2">
        <v>0.86</v>
      </c>
      <c r="BI54" s="2">
        <v>0.74</v>
      </c>
      <c r="BJ54" s="2">
        <v>1.32</v>
      </c>
      <c r="BK54" s="2">
        <v>1.1399999999999999</v>
      </c>
      <c r="BL54" s="2">
        <v>1.5</v>
      </c>
      <c r="BM54" s="2">
        <v>0.91</v>
      </c>
      <c r="BN54" s="2">
        <v>0.94</v>
      </c>
      <c r="BO54" s="2">
        <v>0.92</v>
      </c>
      <c r="BP54" s="2">
        <v>0.89</v>
      </c>
      <c r="BQ54" s="2">
        <v>1.08</v>
      </c>
      <c r="BR54" s="2">
        <v>1</v>
      </c>
      <c r="BS54" s="2">
        <v>1.03</v>
      </c>
      <c r="BT54" s="2">
        <v>0.88</v>
      </c>
      <c r="BU54" s="2">
        <v>0.96</v>
      </c>
      <c r="BV54" s="2">
        <v>0.85</v>
      </c>
    </row>
    <row r="55" spans="2:74" x14ac:dyDescent="0.3">
      <c r="B55" s="1" t="s">
        <v>23</v>
      </c>
      <c r="C55" s="2">
        <v>9029.82</v>
      </c>
      <c r="D55" s="2">
        <v>5346.02</v>
      </c>
      <c r="E55" s="2">
        <v>5163.8599999999997</v>
      </c>
      <c r="F55" s="2">
        <v>11107.53</v>
      </c>
      <c r="G55" s="2">
        <v>5333.27</v>
      </c>
      <c r="H55" s="2">
        <v>8503.42</v>
      </c>
      <c r="I55" s="2">
        <v>30303.97</v>
      </c>
      <c r="J55" s="2">
        <v>13085.07</v>
      </c>
      <c r="K55" s="2">
        <v>43669.34</v>
      </c>
      <c r="L55" s="2">
        <v>26546.73</v>
      </c>
      <c r="M55" s="2">
        <v>41549.269999999997</v>
      </c>
      <c r="N55" s="2">
        <v>33483.03</v>
      </c>
      <c r="O55" s="2">
        <v>25406.87</v>
      </c>
      <c r="P55" s="2">
        <v>36399.71</v>
      </c>
      <c r="Q55" s="2">
        <v>20809.400000000001</v>
      </c>
      <c r="R55" s="2">
        <v>21692.22</v>
      </c>
      <c r="T55" s="1" t="s">
        <v>23</v>
      </c>
      <c r="U55" s="2">
        <v>0.62</v>
      </c>
      <c r="V55" s="2">
        <v>0.32</v>
      </c>
      <c r="W55" s="2">
        <v>0.28000000000000003</v>
      </c>
      <c r="X55" s="2">
        <v>0.62</v>
      </c>
      <c r="Y55" s="2">
        <v>0.44</v>
      </c>
      <c r="Z55" s="2">
        <v>0.79</v>
      </c>
      <c r="AA55" s="2">
        <v>0.72</v>
      </c>
      <c r="AB55" s="2">
        <v>0.35</v>
      </c>
      <c r="AC55" s="2">
        <v>0.75</v>
      </c>
      <c r="AD55" s="2">
        <v>0.7</v>
      </c>
      <c r="AE55" s="2">
        <v>0.49</v>
      </c>
      <c r="AF55" s="2">
        <v>0.4</v>
      </c>
      <c r="AG55" s="2">
        <v>0.38</v>
      </c>
      <c r="AH55" s="2">
        <v>0.67</v>
      </c>
      <c r="AI55" s="2">
        <v>0.23</v>
      </c>
      <c r="AJ55" s="2">
        <v>0.24</v>
      </c>
      <c r="AM55" s="1" t="s">
        <v>23</v>
      </c>
      <c r="AN55" s="2">
        <v>0.61</v>
      </c>
      <c r="AO55" s="2">
        <v>0.85</v>
      </c>
      <c r="AP55" s="2">
        <v>0.86</v>
      </c>
      <c r="AQ55" s="2">
        <v>0.86</v>
      </c>
      <c r="AR55" s="2">
        <v>0.54</v>
      </c>
      <c r="AS55" s="2">
        <v>0.74</v>
      </c>
      <c r="AT55" s="2">
        <v>0.78</v>
      </c>
      <c r="AU55" s="2">
        <v>0.88</v>
      </c>
      <c r="AV55" s="2">
        <v>0.82</v>
      </c>
      <c r="AW55" s="2">
        <v>0.77</v>
      </c>
      <c r="AX55" s="2">
        <v>0.9</v>
      </c>
      <c r="AY55" s="2">
        <v>0.9</v>
      </c>
      <c r="AZ55" s="2">
        <v>0.88</v>
      </c>
      <c r="BA55" s="2">
        <v>0.73</v>
      </c>
      <c r="BB55" s="2">
        <v>0.84</v>
      </c>
      <c r="BC55" s="2">
        <v>0.82</v>
      </c>
      <c r="BF55" s="1" t="s">
        <v>23</v>
      </c>
      <c r="BG55" s="2">
        <v>1.28</v>
      </c>
      <c r="BH55" s="2">
        <v>0.86</v>
      </c>
      <c r="BI55" s="2">
        <v>0.78</v>
      </c>
      <c r="BJ55" s="2">
        <v>1.1100000000000001</v>
      </c>
      <c r="BK55" s="2">
        <v>1.1299999999999999</v>
      </c>
      <c r="BL55" s="2">
        <v>1.38</v>
      </c>
      <c r="BM55" s="2">
        <v>0.85</v>
      </c>
      <c r="BN55" s="2">
        <v>0.92</v>
      </c>
      <c r="BO55" s="2">
        <v>0.89</v>
      </c>
      <c r="BP55" s="2">
        <v>0.83</v>
      </c>
      <c r="BQ55" s="2">
        <v>1.07</v>
      </c>
      <c r="BR55" s="2">
        <v>0.99</v>
      </c>
      <c r="BS55" s="2">
        <v>0.97</v>
      </c>
      <c r="BT55" s="2">
        <v>0.87</v>
      </c>
      <c r="BU55" s="2">
        <v>0.83</v>
      </c>
      <c r="BV55" s="2">
        <v>0.85</v>
      </c>
    </row>
    <row r="56" spans="2:74" x14ac:dyDescent="0.3">
      <c r="B56" s="1" t="s">
        <v>24</v>
      </c>
      <c r="C56" s="2">
        <v>4719.29</v>
      </c>
      <c r="D56" s="2">
        <v>4271.28</v>
      </c>
      <c r="E56" s="2">
        <v>6429.16</v>
      </c>
      <c r="F56" s="2">
        <v>14256.29</v>
      </c>
      <c r="G56" s="2">
        <v>3049.73</v>
      </c>
      <c r="H56" s="2">
        <v>3997.2</v>
      </c>
      <c r="I56" s="2">
        <v>14419.05</v>
      </c>
      <c r="J56" s="2">
        <v>12308.94</v>
      </c>
      <c r="K56" s="2">
        <v>23416.48</v>
      </c>
      <c r="L56" s="2">
        <v>37830.730000000003</v>
      </c>
      <c r="M56" s="2">
        <v>39617.440000000002</v>
      </c>
      <c r="N56" s="2">
        <v>36747.71</v>
      </c>
      <c r="O56" s="2">
        <v>20964.87</v>
      </c>
      <c r="P56" s="2">
        <v>42436.99</v>
      </c>
      <c r="Q56" s="2">
        <v>15029.93</v>
      </c>
      <c r="R56" s="2">
        <v>16538.97</v>
      </c>
      <c r="T56" s="1" t="s">
        <v>24</v>
      </c>
      <c r="U56" s="2">
        <v>0.61</v>
      </c>
      <c r="V56" s="2">
        <v>0.47</v>
      </c>
      <c r="W56" s="2">
        <v>0.73</v>
      </c>
      <c r="X56" s="2">
        <v>0.75</v>
      </c>
      <c r="Y56" s="2">
        <v>0.53</v>
      </c>
      <c r="Z56" s="2">
        <v>0.68</v>
      </c>
      <c r="AA56" s="2">
        <v>0.74</v>
      </c>
      <c r="AB56" s="2">
        <v>0.63</v>
      </c>
      <c r="AC56" s="2">
        <v>0.75</v>
      </c>
      <c r="AD56" s="2">
        <v>0.74</v>
      </c>
      <c r="AE56" s="2">
        <v>0.72</v>
      </c>
      <c r="AF56" s="2">
        <v>0.78</v>
      </c>
      <c r="AG56" s="2">
        <v>0.69</v>
      </c>
      <c r="AH56" s="2">
        <v>0.79</v>
      </c>
      <c r="AI56" s="2">
        <v>0.32</v>
      </c>
      <c r="AJ56" s="2">
        <v>0.34</v>
      </c>
      <c r="AM56" s="1" t="s">
        <v>24</v>
      </c>
      <c r="AN56" s="2">
        <v>0.56999999999999995</v>
      </c>
      <c r="AO56" s="2">
        <v>0.68</v>
      </c>
      <c r="AP56" s="2">
        <v>0.68</v>
      </c>
      <c r="AQ56" s="2">
        <v>0.89</v>
      </c>
      <c r="AR56" s="2">
        <v>0.5</v>
      </c>
      <c r="AS56" s="2">
        <v>0.63</v>
      </c>
      <c r="AT56" s="2">
        <v>0.75</v>
      </c>
      <c r="AU56" s="2">
        <v>0.65</v>
      </c>
      <c r="AV56" s="2">
        <v>0.81</v>
      </c>
      <c r="AW56" s="2">
        <v>0.8</v>
      </c>
      <c r="AX56" s="2">
        <v>0.78</v>
      </c>
      <c r="AY56" s="2">
        <v>0.86</v>
      </c>
      <c r="AZ56" s="2">
        <v>0.75</v>
      </c>
      <c r="BA56" s="2">
        <v>0.86</v>
      </c>
      <c r="BB56" s="2">
        <v>0.81</v>
      </c>
      <c r="BC56" s="2">
        <v>0.88</v>
      </c>
      <c r="BF56" s="1" t="s">
        <v>24</v>
      </c>
      <c r="BG56" s="2">
        <v>1.42</v>
      </c>
      <c r="BH56" s="2">
        <v>1.05</v>
      </c>
      <c r="BI56" s="2">
        <v>1.44</v>
      </c>
      <c r="BJ56" s="2">
        <v>1.31</v>
      </c>
      <c r="BK56" s="2">
        <v>1.34</v>
      </c>
      <c r="BL56" s="2">
        <v>1.47</v>
      </c>
      <c r="BM56" s="2">
        <v>1.3</v>
      </c>
      <c r="BN56" s="2">
        <v>1.27</v>
      </c>
      <c r="BO56" s="2">
        <v>0.95</v>
      </c>
      <c r="BP56" s="2">
        <v>1.41</v>
      </c>
      <c r="BQ56" s="2">
        <v>0.85</v>
      </c>
      <c r="BR56" s="2">
        <v>1.3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4539.5</v>
      </c>
      <c r="D57" s="2">
        <v>4418.87</v>
      </c>
      <c r="E57" s="2">
        <v>6081.67</v>
      </c>
      <c r="F57" s="2">
        <v>15608.74</v>
      </c>
      <c r="G57" s="2">
        <v>2742.66</v>
      </c>
      <c r="H57" s="2">
        <v>3175.68</v>
      </c>
      <c r="I57" s="2">
        <v>13973.87</v>
      </c>
      <c r="J57" s="2">
        <v>9599.31</v>
      </c>
      <c r="K57" s="2">
        <v>15836.67</v>
      </c>
      <c r="L57" s="2">
        <v>16700.05</v>
      </c>
      <c r="M57" s="2">
        <v>23305.14</v>
      </c>
      <c r="N57" s="2">
        <v>71540.05</v>
      </c>
      <c r="O57" s="2">
        <v>22684.09</v>
      </c>
      <c r="P57" s="2">
        <v>56457.43</v>
      </c>
      <c r="Q57" s="2">
        <v>27401.63</v>
      </c>
      <c r="R57" s="2">
        <v>32807.199999999997</v>
      </c>
      <c r="T57" s="1" t="s">
        <v>25</v>
      </c>
      <c r="U57" s="2">
        <v>0.56999999999999995</v>
      </c>
      <c r="V57" s="2">
        <v>0.55000000000000004</v>
      </c>
      <c r="W57" s="2">
        <v>0.67</v>
      </c>
      <c r="X57" s="2">
        <v>0.8</v>
      </c>
      <c r="Y57" s="2">
        <v>0.47</v>
      </c>
      <c r="Z57" s="2">
        <v>0.53</v>
      </c>
      <c r="AA57" s="2">
        <v>0.66</v>
      </c>
      <c r="AB57" s="2">
        <v>0.51</v>
      </c>
      <c r="AC57" s="2">
        <v>0.71</v>
      </c>
      <c r="AD57" s="2">
        <v>0.7</v>
      </c>
      <c r="AE57" s="2">
        <v>0.5</v>
      </c>
      <c r="AF57" s="2">
        <v>0.79</v>
      </c>
      <c r="AG57" s="2">
        <v>0.7</v>
      </c>
      <c r="AH57" s="2">
        <v>0.72</v>
      </c>
      <c r="AI57" s="2">
        <v>0.66</v>
      </c>
      <c r="AJ57" s="2">
        <v>0.66</v>
      </c>
      <c r="AM57" s="1" t="s">
        <v>25</v>
      </c>
      <c r="AN57" s="2">
        <v>0.53</v>
      </c>
      <c r="AO57" s="2">
        <v>0.51</v>
      </c>
      <c r="AP57" s="2">
        <v>0.62</v>
      </c>
      <c r="AQ57" s="2">
        <v>0.85</v>
      </c>
      <c r="AR57" s="2">
        <v>0.44</v>
      </c>
      <c r="AS57" s="2">
        <v>0.49</v>
      </c>
      <c r="AT57" s="2">
        <v>0.72</v>
      </c>
      <c r="AU57" s="2">
        <v>0.48</v>
      </c>
      <c r="AV57" s="2">
        <v>0.77</v>
      </c>
      <c r="AW57" s="2">
        <v>0.65</v>
      </c>
      <c r="AX57" s="2">
        <v>0.85</v>
      </c>
      <c r="AY57" s="2">
        <v>0.78</v>
      </c>
      <c r="AZ57" s="2">
        <v>0.76</v>
      </c>
      <c r="BA57" s="2">
        <v>0.86</v>
      </c>
      <c r="BB57" s="2">
        <v>0.72</v>
      </c>
      <c r="BC57" s="2">
        <v>0.78</v>
      </c>
      <c r="BF57" s="1" t="s">
        <v>25</v>
      </c>
      <c r="BG57" s="2">
        <v>1.44</v>
      </c>
      <c r="BH57" s="2">
        <v>1.43</v>
      </c>
      <c r="BI57" s="2">
        <v>1.37</v>
      </c>
      <c r="BJ57" s="2">
        <v>1.35</v>
      </c>
      <c r="BK57" s="2">
        <v>1.28</v>
      </c>
      <c r="BL57" s="2">
        <v>1.47</v>
      </c>
      <c r="BM57" s="2">
        <v>1.22</v>
      </c>
      <c r="BN57" s="2">
        <v>1.61</v>
      </c>
      <c r="BO57" s="2">
        <v>0.87</v>
      </c>
      <c r="BP57" s="2">
        <v>1.69</v>
      </c>
      <c r="BQ57" s="2">
        <v>1.02</v>
      </c>
      <c r="BR57" s="2">
        <v>1.46</v>
      </c>
      <c r="BS57" s="2">
        <v>0.9</v>
      </c>
      <c r="BT57" s="2">
        <v>1.35</v>
      </c>
      <c r="BU57" s="2">
        <v>0.87</v>
      </c>
      <c r="BV57" s="2">
        <v>1.21</v>
      </c>
    </row>
    <row r="58" spans="2:74" x14ac:dyDescent="0.3">
      <c r="B58" s="1" t="s">
        <v>26</v>
      </c>
      <c r="C58" s="2">
        <v>3227.45</v>
      </c>
      <c r="D58" s="2">
        <v>10079.81</v>
      </c>
      <c r="E58" s="2">
        <v>3393.85</v>
      </c>
      <c r="F58" s="2">
        <v>4162.3</v>
      </c>
      <c r="G58" s="2">
        <v>5189.16</v>
      </c>
      <c r="H58" s="2">
        <v>2731.07</v>
      </c>
      <c r="I58" s="2">
        <v>3981.2</v>
      </c>
      <c r="J58" s="2">
        <v>8134.66</v>
      </c>
      <c r="K58" s="2">
        <v>9894.94</v>
      </c>
      <c r="L58" s="2">
        <v>14925.52</v>
      </c>
      <c r="M58" s="2">
        <v>20345.5</v>
      </c>
      <c r="N58" s="2">
        <v>39425.33</v>
      </c>
      <c r="O58" s="2">
        <v>21350.639999999999</v>
      </c>
      <c r="P58" s="2">
        <v>25506.11</v>
      </c>
      <c r="Q58" s="2">
        <v>26020.04</v>
      </c>
      <c r="R58" s="2">
        <v>26114.35</v>
      </c>
      <c r="T58" s="1" t="s">
        <v>26</v>
      </c>
      <c r="U58" s="2">
        <v>0.2</v>
      </c>
      <c r="V58" s="2">
        <v>0.43</v>
      </c>
      <c r="W58" s="2">
        <v>0.2</v>
      </c>
      <c r="X58" s="2">
        <v>0.22</v>
      </c>
      <c r="Y58" s="2">
        <v>0.31</v>
      </c>
      <c r="Z58" s="2">
        <v>0.21</v>
      </c>
      <c r="AA58" s="2">
        <v>0.15</v>
      </c>
      <c r="AB58" s="2">
        <v>0.2</v>
      </c>
      <c r="AC58" s="2">
        <v>0.18</v>
      </c>
      <c r="AD58" s="2">
        <v>0.22</v>
      </c>
      <c r="AE58" s="2">
        <v>0.17</v>
      </c>
      <c r="AF58" s="2">
        <v>0.32</v>
      </c>
      <c r="AG58" s="2">
        <v>0.22</v>
      </c>
      <c r="AH58" s="2">
        <v>0.26</v>
      </c>
      <c r="AI58" s="2">
        <v>0.2</v>
      </c>
      <c r="AJ58" s="2">
        <v>0.2</v>
      </c>
      <c r="AM58" s="1" t="s">
        <v>26</v>
      </c>
      <c r="AN58" s="2">
        <v>0.63</v>
      </c>
      <c r="AO58" s="2">
        <v>0.66</v>
      </c>
      <c r="AP58" s="2">
        <v>0.61</v>
      </c>
      <c r="AQ58" s="2">
        <v>0.68</v>
      </c>
      <c r="AR58" s="2">
        <v>0.37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0.71</v>
      </c>
      <c r="AZ58" s="2">
        <v>0.51</v>
      </c>
      <c r="BA58" s="2">
        <v>0.69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1.01</v>
      </c>
      <c r="BI58" s="2">
        <v>0.54</v>
      </c>
      <c r="BJ58" s="2">
        <v>0.6</v>
      </c>
      <c r="BK58" s="2">
        <v>1.06</v>
      </c>
      <c r="BL58" s="2">
        <v>0.59</v>
      </c>
      <c r="BM58" s="2">
        <v>0.46</v>
      </c>
      <c r="BN58" s="2">
        <v>0.66</v>
      </c>
      <c r="BO58" s="2">
        <v>0.76</v>
      </c>
      <c r="BP58" s="2">
        <v>0.81</v>
      </c>
      <c r="BQ58" s="2">
        <v>0.81</v>
      </c>
      <c r="BR58" s="2">
        <v>0.94</v>
      </c>
      <c r="BS58" s="2">
        <v>0.9</v>
      </c>
      <c r="BT58" s="2">
        <v>0.88</v>
      </c>
      <c r="BU58" s="2">
        <v>0.9</v>
      </c>
      <c r="BV58" s="2">
        <v>0.85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45.24</v>
      </c>
      <c r="D65" s="2">
        <v>43.83</v>
      </c>
      <c r="E65" s="2">
        <v>122.24</v>
      </c>
      <c r="F65" s="2">
        <v>27.59</v>
      </c>
      <c r="G65" s="2">
        <v>82.21</v>
      </c>
      <c r="H65" s="2">
        <v>36.51</v>
      </c>
      <c r="I65" s="2">
        <v>285.77</v>
      </c>
      <c r="J65" s="2">
        <v>134.83000000000001</v>
      </c>
      <c r="K65" s="2">
        <v>450.2</v>
      </c>
      <c r="L65" s="2">
        <v>391.23</v>
      </c>
      <c r="M65" s="2">
        <v>732.79</v>
      </c>
      <c r="N65" s="2">
        <v>679.72</v>
      </c>
      <c r="O65" s="2">
        <v>725.13</v>
      </c>
      <c r="P65" s="2">
        <v>503.36</v>
      </c>
      <c r="Q65" s="2">
        <v>757.14</v>
      </c>
      <c r="R65" s="2">
        <v>690.77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54.65</v>
      </c>
      <c r="AQ65" s="2">
        <v>54.99</v>
      </c>
      <c r="AR65" s="2">
        <v>54.66</v>
      </c>
      <c r="AS65" s="2">
        <v>54.99</v>
      </c>
      <c r="AT65" s="2">
        <v>62.97</v>
      </c>
      <c r="AU65" s="2">
        <v>64.989999999999995</v>
      </c>
      <c r="AV65" s="2">
        <v>67.010000000000005</v>
      </c>
      <c r="AW65" s="2">
        <v>66.87</v>
      </c>
      <c r="AX65" s="2">
        <v>67.03</v>
      </c>
      <c r="AY65" s="2">
        <v>66.430000000000007</v>
      </c>
      <c r="AZ65" s="2">
        <v>67.28</v>
      </c>
      <c r="BA65" s="2">
        <v>67.569999999999993</v>
      </c>
      <c r="BB65" s="2">
        <v>67.81</v>
      </c>
      <c r="BC65" s="2">
        <v>68.42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-0.19</v>
      </c>
      <c r="BN65" s="2">
        <v>-0.14000000000000001</v>
      </c>
      <c r="BO65" s="2">
        <v>-0.12</v>
      </c>
      <c r="BP65" s="2">
        <v>-0.13</v>
      </c>
      <c r="BQ65" s="2">
        <v>-0.22</v>
      </c>
      <c r="BR65" s="2">
        <v>-0.25</v>
      </c>
      <c r="BS65" s="2">
        <v>-0.17</v>
      </c>
      <c r="BT65" s="2">
        <v>-0.16</v>
      </c>
      <c r="BU65" s="2">
        <v>-0.2</v>
      </c>
      <c r="BV65" s="2">
        <v>-0.17</v>
      </c>
    </row>
    <row r="66" spans="2:74" x14ac:dyDescent="0.3">
      <c r="B66" s="1" t="s">
        <v>20</v>
      </c>
      <c r="C66" s="2">
        <v>70.19</v>
      </c>
      <c r="D66" s="2">
        <v>49.92</v>
      </c>
      <c r="E66" s="2">
        <v>21.8</v>
      </c>
      <c r="F66" s="2">
        <v>104.3</v>
      </c>
      <c r="G66" s="2">
        <v>63.95</v>
      </c>
      <c r="H66" s="2">
        <v>146.74</v>
      </c>
      <c r="I66" s="2">
        <v>328.21</v>
      </c>
      <c r="J66" s="2">
        <v>335.28</v>
      </c>
      <c r="K66" s="2">
        <v>325.61</v>
      </c>
      <c r="L66" s="2">
        <v>131.13999999999999</v>
      </c>
      <c r="M66" s="2">
        <v>594.29999999999995</v>
      </c>
      <c r="N66" s="2">
        <v>548.4</v>
      </c>
      <c r="O66" s="2">
        <v>334.63</v>
      </c>
      <c r="P66" s="2">
        <v>309.5</v>
      </c>
      <c r="Q66" s="2">
        <v>299.25</v>
      </c>
      <c r="R66" s="2">
        <v>274.58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71.97</v>
      </c>
      <c r="Z66" s="2">
        <v>71.39</v>
      </c>
      <c r="AA66" s="2">
        <v>63.86</v>
      </c>
      <c r="AB66" s="2">
        <v>72</v>
      </c>
      <c r="AC66" s="2">
        <v>64.150000000000006</v>
      </c>
      <c r="AD66" s="2">
        <v>72</v>
      </c>
      <c r="AE66" s="2">
        <v>63.6</v>
      </c>
      <c r="AF66" s="2">
        <v>72</v>
      </c>
      <c r="AG66" s="2">
        <v>71.97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46.62</v>
      </c>
      <c r="AO66" s="2">
        <v>54.88</v>
      </c>
      <c r="AP66" s="2">
        <v>54.41</v>
      </c>
      <c r="AQ66" s="2">
        <v>27.32</v>
      </c>
      <c r="AR66" s="2">
        <v>42.64</v>
      </c>
      <c r="AS66" s="2">
        <v>15.96</v>
      </c>
      <c r="AT66" s="2">
        <v>63.86</v>
      </c>
      <c r="AU66" s="2">
        <v>55.32</v>
      </c>
      <c r="AV66" s="2">
        <v>67.89</v>
      </c>
      <c r="AW66" s="2">
        <v>67.87</v>
      </c>
      <c r="AX66" s="2">
        <v>67.739999999999995</v>
      </c>
      <c r="AY66" s="2">
        <v>53.27</v>
      </c>
      <c r="AZ66" s="2">
        <v>53.43</v>
      </c>
      <c r="BA66" s="2">
        <v>58.08</v>
      </c>
      <c r="BB66" s="2">
        <v>56.02</v>
      </c>
      <c r="BC66" s="2">
        <v>57.56</v>
      </c>
      <c r="BF66" s="1" t="s">
        <v>20</v>
      </c>
      <c r="BG66" s="2">
        <v>-0.32</v>
      </c>
      <c r="BH66" s="2">
        <v>-0.18</v>
      </c>
      <c r="BI66" s="2">
        <v>-0.19</v>
      </c>
      <c r="BJ66" s="2">
        <v>-0.95</v>
      </c>
      <c r="BK66" s="2">
        <v>-0.28999999999999998</v>
      </c>
      <c r="BL66" s="2">
        <v>-1.46</v>
      </c>
      <c r="BM66" s="2">
        <v>0</v>
      </c>
      <c r="BN66" s="2">
        <v>-0.4</v>
      </c>
      <c r="BO66" s="2">
        <v>0.1</v>
      </c>
      <c r="BP66" s="2">
        <v>-0.1</v>
      </c>
      <c r="BQ66" s="2">
        <v>0.21</v>
      </c>
      <c r="BR66" s="2">
        <v>-1.05</v>
      </c>
      <c r="BS66" s="2">
        <v>-0.84</v>
      </c>
      <c r="BT66" s="2">
        <v>-0.57999999999999996</v>
      </c>
      <c r="BU66" s="2">
        <v>-0.9</v>
      </c>
      <c r="BV66" s="2">
        <v>-0.79</v>
      </c>
    </row>
    <row r="67" spans="2:74" x14ac:dyDescent="0.3">
      <c r="B67" s="1" t="s">
        <v>21</v>
      </c>
      <c r="C67" s="2">
        <v>620.63</v>
      </c>
      <c r="D67" s="2">
        <v>102.64</v>
      </c>
      <c r="E67" s="2">
        <v>226.65</v>
      </c>
      <c r="F67" s="2">
        <v>179.51</v>
      </c>
      <c r="G67" s="2">
        <v>107.33</v>
      </c>
      <c r="H67" s="2">
        <v>217.44</v>
      </c>
      <c r="I67" s="2">
        <v>463.73</v>
      </c>
      <c r="J67" s="2">
        <v>471.25</v>
      </c>
      <c r="K67" s="2">
        <v>1329.47</v>
      </c>
      <c r="L67" s="2">
        <v>439.79</v>
      </c>
      <c r="M67" s="2">
        <v>1331.89</v>
      </c>
      <c r="N67" s="2">
        <v>1285.98</v>
      </c>
      <c r="O67" s="2">
        <v>1129.23</v>
      </c>
      <c r="P67" s="2">
        <v>698.02</v>
      </c>
      <c r="Q67" s="2">
        <v>1414.76</v>
      </c>
      <c r="R67" s="2">
        <v>764.32</v>
      </c>
      <c r="T67" s="1" t="s">
        <v>21</v>
      </c>
      <c r="U67" s="2">
        <v>49.86</v>
      </c>
      <c r="V67" s="2">
        <v>72</v>
      </c>
      <c r="W67" s="2">
        <v>53.39</v>
      </c>
      <c r="X67" s="2">
        <v>70.92</v>
      </c>
      <c r="Y67" s="2">
        <v>71.63</v>
      </c>
      <c r="Z67" s="2">
        <v>65.760000000000005</v>
      </c>
      <c r="AA67" s="2">
        <v>65.42</v>
      </c>
      <c r="AB67" s="2">
        <v>71.97</v>
      </c>
      <c r="AC67" s="2">
        <v>62.49</v>
      </c>
      <c r="AD67" s="2">
        <v>72</v>
      </c>
      <c r="AE67" s="2">
        <v>55.79</v>
      </c>
      <c r="AF67" s="2">
        <v>71.94</v>
      </c>
      <c r="AG67" s="2">
        <v>61.16</v>
      </c>
      <c r="AH67" s="2">
        <v>71.98</v>
      </c>
      <c r="AI67" s="2">
        <v>62.83</v>
      </c>
      <c r="AJ67" s="2">
        <v>71.98</v>
      </c>
      <c r="AM67" s="1" t="s">
        <v>21</v>
      </c>
      <c r="AN67" s="2">
        <v>19.32</v>
      </c>
      <c r="AO67" s="2">
        <v>54.3</v>
      </c>
      <c r="AP67" s="2">
        <v>53.39</v>
      </c>
      <c r="AQ67" s="2">
        <v>12.01</v>
      </c>
      <c r="AR67" s="2">
        <v>22.95</v>
      </c>
      <c r="AS67" s="2">
        <v>11.48</v>
      </c>
      <c r="AT67" s="2">
        <v>39.380000000000003</v>
      </c>
      <c r="AU67" s="2">
        <v>55.28</v>
      </c>
      <c r="AV67" s="2">
        <v>24.93</v>
      </c>
      <c r="AW67" s="2">
        <v>64.8</v>
      </c>
      <c r="AX67" s="2">
        <v>33.67</v>
      </c>
      <c r="AY67" s="2">
        <v>54.84</v>
      </c>
      <c r="AZ67" s="2">
        <v>32.020000000000003</v>
      </c>
      <c r="BA67" s="2">
        <v>60.22</v>
      </c>
      <c r="BB67" s="2">
        <v>18.03</v>
      </c>
      <c r="BC67" s="2">
        <v>60.92</v>
      </c>
      <c r="BF67" s="1" t="s">
        <v>21</v>
      </c>
      <c r="BG67" s="2">
        <v>-1.33</v>
      </c>
      <c r="BH67" s="2">
        <v>-0.19</v>
      </c>
      <c r="BI67" s="2">
        <v>0</v>
      </c>
      <c r="BJ67" s="2">
        <v>-2.91</v>
      </c>
      <c r="BK67" s="2">
        <v>-0.89</v>
      </c>
      <c r="BL67" s="2">
        <v>-2.16</v>
      </c>
      <c r="BM67" s="2">
        <v>-0.97</v>
      </c>
      <c r="BN67" s="2">
        <v>-0.4</v>
      </c>
      <c r="BO67" s="2">
        <v>-2.89</v>
      </c>
      <c r="BP67" s="2">
        <v>-0.19</v>
      </c>
      <c r="BQ67" s="2">
        <v>-2.54</v>
      </c>
      <c r="BR67" s="2">
        <v>-0.94</v>
      </c>
      <c r="BS67" s="2">
        <v>-2.59</v>
      </c>
      <c r="BT67" s="2">
        <v>-0.47</v>
      </c>
      <c r="BU67" s="2">
        <v>-9.02</v>
      </c>
      <c r="BV67" s="2">
        <v>-0.56999999999999995</v>
      </c>
    </row>
    <row r="68" spans="2:74" x14ac:dyDescent="0.3">
      <c r="B68" s="1" t="s">
        <v>22</v>
      </c>
      <c r="C68" s="2">
        <v>864.39</v>
      </c>
      <c r="D68" s="2">
        <v>474.44</v>
      </c>
      <c r="E68" s="2">
        <v>298.72000000000003</v>
      </c>
      <c r="F68" s="2">
        <v>770.17</v>
      </c>
      <c r="G68" s="2">
        <v>494.18</v>
      </c>
      <c r="H68" s="2">
        <v>1010.72</v>
      </c>
      <c r="I68" s="2">
        <v>3311.72</v>
      </c>
      <c r="J68" s="2">
        <v>1581.41</v>
      </c>
      <c r="K68" s="2">
        <v>4996.87</v>
      </c>
      <c r="L68" s="2">
        <v>1929.04</v>
      </c>
      <c r="M68" s="2">
        <v>4463.93</v>
      </c>
      <c r="N68" s="2">
        <v>4671.49</v>
      </c>
      <c r="O68" s="2">
        <v>3302.09</v>
      </c>
      <c r="P68" s="2">
        <v>2377.9899999999998</v>
      </c>
      <c r="Q68" s="2">
        <v>3205.25</v>
      </c>
      <c r="R68" s="2">
        <v>2496.1799999999998</v>
      </c>
      <c r="T68" s="1" t="s">
        <v>22</v>
      </c>
      <c r="U68" s="2">
        <v>67.95</v>
      </c>
      <c r="V68" s="2">
        <v>71.989999999999995</v>
      </c>
      <c r="W68" s="2">
        <v>72</v>
      </c>
      <c r="X68" s="2">
        <v>69.12</v>
      </c>
      <c r="Y68" s="2">
        <v>71.900000000000006</v>
      </c>
      <c r="Z68" s="2">
        <v>63.05</v>
      </c>
      <c r="AA68" s="2">
        <v>61.49</v>
      </c>
      <c r="AB68" s="2">
        <v>71.98</v>
      </c>
      <c r="AC68" s="2">
        <v>58.79</v>
      </c>
      <c r="AD68" s="2">
        <v>71.989999999999995</v>
      </c>
      <c r="AE68" s="2">
        <v>71.31</v>
      </c>
      <c r="AF68" s="2">
        <v>71.95</v>
      </c>
      <c r="AG68" s="2">
        <v>71.86</v>
      </c>
      <c r="AH68" s="2">
        <v>72</v>
      </c>
      <c r="AI68" s="2">
        <v>71.98</v>
      </c>
      <c r="AJ68" s="2">
        <v>72</v>
      </c>
      <c r="AM68" s="1" t="s">
        <v>22</v>
      </c>
      <c r="AN68" s="2">
        <v>30.8</v>
      </c>
      <c r="AO68" s="2">
        <v>47.61</v>
      </c>
      <c r="AP68" s="2">
        <v>51.7</v>
      </c>
      <c r="AQ68" s="2">
        <v>30.52</v>
      </c>
      <c r="AR68" s="2">
        <v>39.090000000000003</v>
      </c>
      <c r="AS68" s="2">
        <v>16.940000000000001</v>
      </c>
      <c r="AT68" s="2">
        <v>61.49</v>
      </c>
      <c r="AU68" s="2">
        <v>50.6</v>
      </c>
      <c r="AV68" s="2">
        <v>65.86</v>
      </c>
      <c r="AW68" s="2">
        <v>55.88</v>
      </c>
      <c r="AX68" s="2">
        <v>44.04</v>
      </c>
      <c r="AY68" s="2">
        <v>49.3</v>
      </c>
      <c r="AZ68" s="2">
        <v>47.29</v>
      </c>
      <c r="BA68" s="2">
        <v>56.7</v>
      </c>
      <c r="BB68" s="2">
        <v>52.34</v>
      </c>
      <c r="BC68" s="2">
        <v>58.54</v>
      </c>
      <c r="BF68" s="1" t="s">
        <v>22</v>
      </c>
      <c r="BG68" s="2">
        <v>-0.75</v>
      </c>
      <c r="BH68" s="2">
        <v>-0.3</v>
      </c>
      <c r="BI68" s="2">
        <v>-0.23</v>
      </c>
      <c r="BJ68" s="2">
        <v>-0.77</v>
      </c>
      <c r="BK68" s="2">
        <v>-0.35</v>
      </c>
      <c r="BL68" s="2">
        <v>-1.29</v>
      </c>
      <c r="BM68" s="2">
        <v>0</v>
      </c>
      <c r="BN68" s="2">
        <v>-0.56000000000000005</v>
      </c>
      <c r="BO68" s="2">
        <v>0.22</v>
      </c>
      <c r="BP68" s="2">
        <v>-0.48</v>
      </c>
      <c r="BQ68" s="2">
        <v>-1.88</v>
      </c>
      <c r="BR68" s="2">
        <v>-1.38</v>
      </c>
      <c r="BS68" s="2">
        <v>-1.26</v>
      </c>
      <c r="BT68" s="2">
        <v>-0.65</v>
      </c>
      <c r="BU68" s="2">
        <v>-1.19</v>
      </c>
      <c r="BV68" s="2">
        <v>-0.73</v>
      </c>
    </row>
    <row r="69" spans="2:74" x14ac:dyDescent="0.3">
      <c r="B69" s="1" t="s">
        <v>23</v>
      </c>
      <c r="C69" s="2">
        <v>1071.27</v>
      </c>
      <c r="D69" s="2">
        <v>630.73</v>
      </c>
      <c r="E69" s="2">
        <v>444.76</v>
      </c>
      <c r="F69" s="2">
        <v>1146.44</v>
      </c>
      <c r="G69" s="2">
        <v>625.55999999999995</v>
      </c>
      <c r="H69" s="2">
        <v>929.43</v>
      </c>
      <c r="I69" s="2">
        <v>4480.99</v>
      </c>
      <c r="J69" s="2">
        <v>1842.39</v>
      </c>
      <c r="K69" s="2">
        <v>6612.08</v>
      </c>
      <c r="L69" s="2">
        <v>3832.06</v>
      </c>
      <c r="M69" s="2">
        <v>6259.86</v>
      </c>
      <c r="N69" s="2">
        <v>5105.54</v>
      </c>
      <c r="O69" s="2">
        <v>3895.05</v>
      </c>
      <c r="P69" s="2">
        <v>5001.8100000000004</v>
      </c>
      <c r="Q69" s="2">
        <v>3208.58</v>
      </c>
      <c r="R69" s="2">
        <v>3224.99</v>
      </c>
      <c r="T69" s="1" t="s">
        <v>23</v>
      </c>
      <c r="U69" s="2">
        <v>69.12</v>
      </c>
      <c r="V69" s="2">
        <v>71.98</v>
      </c>
      <c r="W69" s="2">
        <v>71.989999999999995</v>
      </c>
      <c r="X69" s="2">
        <v>69.08</v>
      </c>
      <c r="Y69" s="2">
        <v>71.78</v>
      </c>
      <c r="Z69" s="2">
        <v>55.39</v>
      </c>
      <c r="AA69" s="2">
        <v>62.9</v>
      </c>
      <c r="AB69" s="2">
        <v>71.97</v>
      </c>
      <c r="AC69" s="2">
        <v>60.35</v>
      </c>
      <c r="AD69" s="2">
        <v>64.45</v>
      </c>
      <c r="AE69" s="2">
        <v>71.510000000000005</v>
      </c>
      <c r="AF69" s="2">
        <v>71.91</v>
      </c>
      <c r="AG69" s="2">
        <v>71.94</v>
      </c>
      <c r="AH69" s="2">
        <v>66.64</v>
      </c>
      <c r="AI69" s="2">
        <v>72</v>
      </c>
      <c r="AJ69" s="2">
        <v>72</v>
      </c>
      <c r="AM69" s="1" t="s">
        <v>23</v>
      </c>
      <c r="AN69" s="2">
        <v>32.04</v>
      </c>
      <c r="AO69" s="2">
        <v>47.07</v>
      </c>
      <c r="AP69" s="2">
        <v>50.28</v>
      </c>
      <c r="AQ69" s="2">
        <v>36.78</v>
      </c>
      <c r="AR69" s="2">
        <v>38.619999999999997</v>
      </c>
      <c r="AS69" s="2">
        <v>25.83</v>
      </c>
      <c r="AT69" s="2">
        <v>62.9</v>
      </c>
      <c r="AU69" s="2">
        <v>51.17</v>
      </c>
      <c r="AV69" s="2">
        <v>66.739999999999995</v>
      </c>
      <c r="AW69" s="2">
        <v>68</v>
      </c>
      <c r="AX69" s="2">
        <v>44.61</v>
      </c>
      <c r="AY69" s="2">
        <v>49.23</v>
      </c>
      <c r="AZ69" s="2">
        <v>50.26</v>
      </c>
      <c r="BA69" s="2">
        <v>67.11</v>
      </c>
      <c r="BB69" s="2">
        <v>59.28</v>
      </c>
      <c r="BC69" s="2">
        <v>58.29</v>
      </c>
      <c r="BF69" s="1" t="s">
        <v>23</v>
      </c>
      <c r="BG69" s="2">
        <v>-0.7</v>
      </c>
      <c r="BH69" s="2">
        <v>-0.31</v>
      </c>
      <c r="BI69" s="2">
        <v>-0.25</v>
      </c>
      <c r="BJ69" s="2">
        <v>-0.53</v>
      </c>
      <c r="BK69" s="2">
        <v>-0.36</v>
      </c>
      <c r="BL69" s="2">
        <v>-0.62</v>
      </c>
      <c r="BM69" s="2">
        <v>0</v>
      </c>
      <c r="BN69" s="2">
        <v>-0.54</v>
      </c>
      <c r="BO69" s="2">
        <v>0.19</v>
      </c>
      <c r="BP69" s="2">
        <v>0.1</v>
      </c>
      <c r="BQ69" s="2">
        <v>-1.82</v>
      </c>
      <c r="BR69" s="2">
        <v>-1.38</v>
      </c>
      <c r="BS69" s="2">
        <v>-1.04</v>
      </c>
      <c r="BT69" s="2">
        <v>0.02</v>
      </c>
      <c r="BU69" s="2">
        <v>-0.68</v>
      </c>
      <c r="BV69" s="2">
        <v>-0.74</v>
      </c>
    </row>
    <row r="70" spans="2:74" x14ac:dyDescent="0.3">
      <c r="B70" s="1" t="s">
        <v>24</v>
      </c>
      <c r="C70" s="2">
        <v>443.43</v>
      </c>
      <c r="D70" s="2">
        <v>318.18</v>
      </c>
      <c r="E70" s="2">
        <v>501.92</v>
      </c>
      <c r="F70" s="2">
        <v>1009.27</v>
      </c>
      <c r="G70" s="2">
        <v>271.67</v>
      </c>
      <c r="H70" s="2">
        <v>277.22000000000003</v>
      </c>
      <c r="I70" s="2">
        <v>1435.71</v>
      </c>
      <c r="J70" s="2">
        <v>1193.3499999999999</v>
      </c>
      <c r="K70" s="2">
        <v>2503.92</v>
      </c>
      <c r="L70" s="2">
        <v>3581.05</v>
      </c>
      <c r="M70" s="2">
        <v>4411.93</v>
      </c>
      <c r="N70" s="2">
        <v>3000.04</v>
      </c>
      <c r="O70" s="2">
        <v>2487.5300000000002</v>
      </c>
      <c r="P70" s="2">
        <v>3487.18</v>
      </c>
      <c r="Q70" s="2">
        <v>1768.62</v>
      </c>
      <c r="R70" s="2">
        <v>1655.45</v>
      </c>
      <c r="T70" s="1" t="s">
        <v>24</v>
      </c>
      <c r="U70" s="2">
        <v>69.25</v>
      </c>
      <c r="V70" s="2">
        <v>71.66</v>
      </c>
      <c r="W70" s="2">
        <v>61.86</v>
      </c>
      <c r="X70" s="2">
        <v>60.37</v>
      </c>
      <c r="Y70" s="2">
        <v>71.099999999999994</v>
      </c>
      <c r="Z70" s="2">
        <v>66.03</v>
      </c>
      <c r="AA70" s="2">
        <v>60.74</v>
      </c>
      <c r="AB70" s="2">
        <v>68.540000000000006</v>
      </c>
      <c r="AC70" s="2">
        <v>60.23</v>
      </c>
      <c r="AD70" s="2">
        <v>61.29</v>
      </c>
      <c r="AE70" s="2">
        <v>63.27</v>
      </c>
      <c r="AF70" s="2">
        <v>56.42</v>
      </c>
      <c r="AG70" s="2">
        <v>65.22</v>
      </c>
      <c r="AH70" s="2">
        <v>55.51</v>
      </c>
      <c r="AI70" s="2">
        <v>71.989999999999995</v>
      </c>
      <c r="AJ70" s="2">
        <v>71.98</v>
      </c>
      <c r="AM70" s="1" t="s">
        <v>24</v>
      </c>
      <c r="AN70" s="2">
        <v>22.36</v>
      </c>
      <c r="AO70" s="2">
        <v>41.17</v>
      </c>
      <c r="AP70" s="2">
        <v>21.52</v>
      </c>
      <c r="AQ70" s="2">
        <v>24.05</v>
      </c>
      <c r="AR70" s="2">
        <v>29.06</v>
      </c>
      <c r="AS70" s="2">
        <v>19.420000000000002</v>
      </c>
      <c r="AT70" s="2">
        <v>34.56</v>
      </c>
      <c r="AU70" s="2">
        <v>37.83</v>
      </c>
      <c r="AV70" s="2">
        <v>64.77</v>
      </c>
      <c r="AW70" s="2">
        <v>24.01</v>
      </c>
      <c r="AX70" s="2">
        <v>67.63</v>
      </c>
      <c r="AY70" s="2">
        <v>34.35</v>
      </c>
      <c r="AZ70" s="2">
        <v>66.09</v>
      </c>
      <c r="BA70" s="2">
        <v>63.16</v>
      </c>
      <c r="BB70" s="2">
        <v>55.47</v>
      </c>
      <c r="BC70" s="2">
        <v>54.97</v>
      </c>
      <c r="BF70" s="1" t="s">
        <v>24</v>
      </c>
      <c r="BG70" s="2">
        <v>-1.27</v>
      </c>
      <c r="BH70" s="2">
        <v>-0.43</v>
      </c>
      <c r="BI70" s="2">
        <v>-1.27</v>
      </c>
      <c r="BJ70" s="2">
        <v>-1.05</v>
      </c>
      <c r="BK70" s="2">
        <v>-0.61</v>
      </c>
      <c r="BL70" s="2">
        <v>-1.0900000000000001</v>
      </c>
      <c r="BM70" s="2">
        <v>-1.2</v>
      </c>
      <c r="BN70" s="2">
        <v>-1.1399999999999999</v>
      </c>
      <c r="BO70" s="2">
        <v>0.14000000000000001</v>
      </c>
      <c r="BP70" s="2">
        <v>-3.04</v>
      </c>
      <c r="BQ70" s="2">
        <v>0.22</v>
      </c>
      <c r="BR70" s="2">
        <v>-2.46</v>
      </c>
      <c r="BS70" s="2">
        <v>0.04</v>
      </c>
      <c r="BT70" s="2">
        <v>0.38</v>
      </c>
      <c r="BU70" s="2">
        <v>-0.94</v>
      </c>
      <c r="BV70" s="2">
        <v>-0.98</v>
      </c>
    </row>
    <row r="71" spans="2:74" x14ac:dyDescent="0.3">
      <c r="B71" s="1" t="s">
        <v>25</v>
      </c>
      <c r="C71" s="2">
        <v>273.44</v>
      </c>
      <c r="D71" s="2">
        <v>310.32</v>
      </c>
      <c r="E71" s="2">
        <v>320.39999999999998</v>
      </c>
      <c r="F71" s="2">
        <v>837.84</v>
      </c>
      <c r="G71" s="2">
        <v>198.4</v>
      </c>
      <c r="H71" s="2">
        <v>182.14</v>
      </c>
      <c r="I71" s="2">
        <v>1147.98</v>
      </c>
      <c r="J71" s="2">
        <v>691.51</v>
      </c>
      <c r="K71" s="2">
        <v>1363.02</v>
      </c>
      <c r="L71" s="2">
        <v>1221.67</v>
      </c>
      <c r="M71" s="2">
        <v>2217.33</v>
      </c>
      <c r="N71" s="2">
        <v>5242.66</v>
      </c>
      <c r="O71" s="2">
        <v>1949.12</v>
      </c>
      <c r="P71" s="2">
        <v>3626.74</v>
      </c>
      <c r="Q71" s="2">
        <v>2446.65</v>
      </c>
      <c r="R71" s="2">
        <v>2721.93</v>
      </c>
      <c r="T71" s="1" t="s">
        <v>25</v>
      </c>
      <c r="U71" s="2">
        <v>70.53</v>
      </c>
      <c r="V71" s="2">
        <v>70.8</v>
      </c>
      <c r="W71" s="2">
        <v>66.73</v>
      </c>
      <c r="X71" s="2">
        <v>54.26</v>
      </c>
      <c r="Y71" s="2">
        <v>71.67</v>
      </c>
      <c r="Z71" s="2">
        <v>71.11</v>
      </c>
      <c r="AA71" s="2">
        <v>67.099999999999994</v>
      </c>
      <c r="AB71" s="2">
        <v>71.319999999999993</v>
      </c>
      <c r="AC71" s="2">
        <v>64.040000000000006</v>
      </c>
      <c r="AD71" s="2">
        <v>64.72</v>
      </c>
      <c r="AE71" s="2">
        <v>71.48</v>
      </c>
      <c r="AF71" s="2">
        <v>55.77</v>
      </c>
      <c r="AG71" s="2">
        <v>64.819999999999993</v>
      </c>
      <c r="AH71" s="2">
        <v>62.7</v>
      </c>
      <c r="AI71" s="2">
        <v>67.040000000000006</v>
      </c>
      <c r="AJ71" s="2">
        <v>67.28</v>
      </c>
      <c r="AM71" s="1" t="s">
        <v>25</v>
      </c>
      <c r="AN71" s="2">
        <v>21.47</v>
      </c>
      <c r="AO71" s="2">
        <v>22.31</v>
      </c>
      <c r="AP71" s="2">
        <v>26.38</v>
      </c>
      <c r="AQ71" s="2">
        <v>23.31</v>
      </c>
      <c r="AR71" s="2">
        <v>34.07</v>
      </c>
      <c r="AS71" s="2">
        <v>19.02</v>
      </c>
      <c r="AT71" s="2">
        <v>40.58</v>
      </c>
      <c r="AU71" s="2">
        <v>13.4</v>
      </c>
      <c r="AV71" s="2">
        <v>67.22</v>
      </c>
      <c r="AW71" s="2">
        <v>10.43</v>
      </c>
      <c r="AX71" s="2">
        <v>51.88</v>
      </c>
      <c r="AY71" s="2">
        <v>22.77</v>
      </c>
      <c r="AZ71" s="2">
        <v>66.34</v>
      </c>
      <c r="BA71" s="2">
        <v>26.32</v>
      </c>
      <c r="BB71" s="2">
        <v>67.209999999999994</v>
      </c>
      <c r="BC71" s="2">
        <v>41.79</v>
      </c>
      <c r="BF71" s="1" t="s">
        <v>25</v>
      </c>
      <c r="BG71" s="2">
        <v>-1.36</v>
      </c>
      <c r="BH71" s="2">
        <v>-1.29</v>
      </c>
      <c r="BI71" s="2">
        <v>-0.96</v>
      </c>
      <c r="BJ71" s="2">
        <v>-1.03</v>
      </c>
      <c r="BK71" s="2">
        <v>-0.46</v>
      </c>
      <c r="BL71" s="2">
        <v>-1.1599999999999999</v>
      </c>
      <c r="BM71" s="2">
        <v>-0.93</v>
      </c>
      <c r="BN71" s="2">
        <v>-5.82</v>
      </c>
      <c r="BO71" s="2">
        <v>0.09</v>
      </c>
      <c r="BP71" s="2">
        <v>-9.65</v>
      </c>
      <c r="BQ71" s="2">
        <v>-1.1399999999999999</v>
      </c>
      <c r="BR71" s="2">
        <v>-5.61</v>
      </c>
      <c r="BS71" s="2">
        <v>0.06</v>
      </c>
      <c r="BT71" s="2">
        <v>-3.84</v>
      </c>
      <c r="BU71" s="2">
        <v>0.01</v>
      </c>
      <c r="BV71" s="2">
        <v>-2.0699999999999998</v>
      </c>
    </row>
    <row r="72" spans="2:74" x14ac:dyDescent="0.3">
      <c r="B72" s="1" t="s">
        <v>26</v>
      </c>
      <c r="C72" s="2">
        <v>187.12</v>
      </c>
      <c r="D72" s="2">
        <v>452.01</v>
      </c>
      <c r="E72" s="2">
        <v>107.05</v>
      </c>
      <c r="F72" s="2">
        <v>138.37</v>
      </c>
      <c r="G72" s="2">
        <v>266.83999999999997</v>
      </c>
      <c r="H72" s="2">
        <v>99.89</v>
      </c>
      <c r="I72" s="2">
        <v>219.91</v>
      </c>
      <c r="J72" s="2">
        <v>364.37</v>
      </c>
      <c r="K72" s="2">
        <v>603.30999999999995</v>
      </c>
      <c r="L72" s="2">
        <v>640.99</v>
      </c>
      <c r="M72" s="2">
        <v>1059.1600000000001</v>
      </c>
      <c r="N72" s="2">
        <v>1649.64</v>
      </c>
      <c r="O72" s="2">
        <v>1094.73</v>
      </c>
      <c r="P72" s="2">
        <v>1111.72</v>
      </c>
      <c r="Q72" s="2">
        <v>1271.3399999999999</v>
      </c>
      <c r="R72" s="2">
        <v>1327.98</v>
      </c>
      <c r="T72" s="1" t="s">
        <v>26</v>
      </c>
      <c r="U72" s="2">
        <v>72</v>
      </c>
      <c r="V72" s="2">
        <v>71.849999999999994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54.65</v>
      </c>
      <c r="AO72" s="2">
        <v>42.64</v>
      </c>
      <c r="AP72" s="2">
        <v>54.75</v>
      </c>
      <c r="AQ72" s="2">
        <v>54.36</v>
      </c>
      <c r="AR72" s="2">
        <v>43.81</v>
      </c>
      <c r="AS72" s="2">
        <v>54.46</v>
      </c>
      <c r="AT72" s="2">
        <v>64.91</v>
      </c>
      <c r="AU72" s="2">
        <v>63.32</v>
      </c>
      <c r="AV72" s="2">
        <v>65.239999999999995</v>
      </c>
      <c r="AW72" s="2">
        <v>61.25</v>
      </c>
      <c r="AX72" s="2">
        <v>62.59</v>
      </c>
      <c r="AY72" s="2">
        <v>54.43</v>
      </c>
      <c r="AZ72" s="2">
        <v>57.57</v>
      </c>
      <c r="BA72" s="2">
        <v>57.98</v>
      </c>
      <c r="BB72" s="2">
        <v>58.17</v>
      </c>
      <c r="BC72" s="2">
        <v>59.81</v>
      </c>
      <c r="BF72" s="1" t="s">
        <v>26</v>
      </c>
      <c r="BG72" s="2">
        <v>-0.19</v>
      </c>
      <c r="BH72" s="2">
        <v>-0.4</v>
      </c>
      <c r="BI72" s="2">
        <v>-0.18</v>
      </c>
      <c r="BJ72" s="2">
        <v>-0.19</v>
      </c>
      <c r="BK72" s="2">
        <v>-0.27</v>
      </c>
      <c r="BL72" s="2">
        <v>-0.13</v>
      </c>
      <c r="BM72" s="2">
        <v>-0.15</v>
      </c>
      <c r="BN72" s="2">
        <v>-0.18</v>
      </c>
      <c r="BO72" s="2">
        <v>-0.17</v>
      </c>
      <c r="BP72" s="2">
        <v>-0.28999999999999998</v>
      </c>
      <c r="BQ72" s="2">
        <v>-0.45</v>
      </c>
      <c r="BR72" s="2">
        <v>-0.97</v>
      </c>
      <c r="BS72" s="2">
        <v>-0.61</v>
      </c>
      <c r="BT72" s="2">
        <v>-0.57999999999999996</v>
      </c>
      <c r="BU72" s="2">
        <v>-0.75</v>
      </c>
      <c r="BV72" s="2">
        <v>-0.65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6.64</v>
      </c>
      <c r="D79" s="2">
        <v>17.850000000000001</v>
      </c>
      <c r="E79" s="2">
        <v>15.88</v>
      </c>
      <c r="F79" s="2">
        <v>8.01</v>
      </c>
      <c r="G79" s="2">
        <v>15.03</v>
      </c>
      <c r="H79" s="2">
        <v>8.57</v>
      </c>
      <c r="I79" s="2">
        <v>190.51</v>
      </c>
      <c r="J79" s="2">
        <v>26.99</v>
      </c>
      <c r="K79" s="2">
        <v>174.64</v>
      </c>
      <c r="L79" s="2">
        <v>159.88999999999999</v>
      </c>
      <c r="M79" s="2">
        <v>157.16999999999999</v>
      </c>
      <c r="N79" s="2">
        <v>157.16999999999999</v>
      </c>
      <c r="O79" s="2">
        <v>128.25</v>
      </c>
      <c r="P79" s="2">
        <v>84.16</v>
      </c>
      <c r="Q79" s="2">
        <v>54.38</v>
      </c>
      <c r="R79" s="2">
        <v>25.73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1.79</v>
      </c>
      <c r="AW79" s="2">
        <v>1.79</v>
      </c>
      <c r="AX79" s="2">
        <v>3.22</v>
      </c>
      <c r="AY79" s="2">
        <v>3.25</v>
      </c>
      <c r="AZ79" s="2">
        <v>2.59</v>
      </c>
      <c r="BA79" s="2">
        <v>2.58</v>
      </c>
      <c r="BB79" s="2">
        <v>3.36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-0.13</v>
      </c>
      <c r="BN79" s="2">
        <v>-0.1</v>
      </c>
      <c r="BO79" s="2">
        <v>-7.0000000000000007E-2</v>
      </c>
      <c r="BP79" s="2">
        <v>-7.0000000000000007E-2</v>
      </c>
      <c r="BQ79" s="2">
        <v>-7.0000000000000007E-2</v>
      </c>
      <c r="BR79" s="2">
        <v>-0.08</v>
      </c>
      <c r="BS79" s="2">
        <v>-7.0000000000000007E-2</v>
      </c>
      <c r="BT79" s="2">
        <v>-0.06</v>
      </c>
      <c r="BU79" s="2">
        <v>-0.06</v>
      </c>
      <c r="BV79" s="2">
        <v>-0.05</v>
      </c>
    </row>
    <row r="80" spans="2:74" x14ac:dyDescent="0.3">
      <c r="B80" s="1" t="s">
        <v>20</v>
      </c>
      <c r="C80" s="2">
        <v>46.12</v>
      </c>
      <c r="D80" s="2">
        <v>21.2</v>
      </c>
      <c r="E80" s="2">
        <v>17.78</v>
      </c>
      <c r="F80" s="2">
        <v>36.74</v>
      </c>
      <c r="G80" s="2">
        <v>20.21</v>
      </c>
      <c r="H80" s="2">
        <v>69.25</v>
      </c>
      <c r="I80" s="2">
        <v>175.86</v>
      </c>
      <c r="J80" s="2">
        <v>76.42</v>
      </c>
      <c r="K80" s="2">
        <v>179.2</v>
      </c>
      <c r="L80" s="2">
        <v>129.6</v>
      </c>
      <c r="M80" s="2">
        <v>234.74</v>
      </c>
      <c r="N80" s="2">
        <v>331.97</v>
      </c>
      <c r="O80" s="2">
        <v>136.41</v>
      </c>
      <c r="P80" s="2">
        <v>219.97</v>
      </c>
      <c r="Q80" s="2">
        <v>152.15</v>
      </c>
      <c r="R80" s="2">
        <v>176.37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</v>
      </c>
      <c r="AB80" s="2">
        <v>1.33</v>
      </c>
      <c r="AC80" s="2">
        <v>1.87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</v>
      </c>
      <c r="AO80" s="2">
        <v>0.77</v>
      </c>
      <c r="AP80" s="2">
        <v>0.77</v>
      </c>
      <c r="AQ80" s="2">
        <v>1.54</v>
      </c>
      <c r="AR80" s="2">
        <v>0.7</v>
      </c>
      <c r="AS80" s="2">
        <v>1.88</v>
      </c>
      <c r="AT80" s="2">
        <v>1.5</v>
      </c>
      <c r="AU80" s="2">
        <v>1.74</v>
      </c>
      <c r="AV80" s="2">
        <v>1.77</v>
      </c>
      <c r="AW80" s="2">
        <v>1.77</v>
      </c>
      <c r="AX80" s="2">
        <v>3.19</v>
      </c>
      <c r="AY80" s="2">
        <v>4.05</v>
      </c>
      <c r="AZ80" s="2">
        <v>3.26</v>
      </c>
      <c r="BA80" s="2">
        <v>3</v>
      </c>
      <c r="BB80" s="2">
        <v>4.07</v>
      </c>
      <c r="BC80" s="2">
        <v>3.96</v>
      </c>
      <c r="BF80" s="1" t="s">
        <v>20</v>
      </c>
      <c r="BG80" s="2">
        <v>-0.35</v>
      </c>
      <c r="BH80" s="2">
        <v>-0.24</v>
      </c>
      <c r="BI80" s="2">
        <v>-0.24</v>
      </c>
      <c r="BJ80" s="2">
        <v>-0.62</v>
      </c>
      <c r="BK80" s="2">
        <v>-0.41</v>
      </c>
      <c r="BL80" s="2">
        <v>-0.78</v>
      </c>
      <c r="BM80" s="2">
        <v>0</v>
      </c>
      <c r="BN80" s="2">
        <v>-0.23</v>
      </c>
      <c r="BO80" s="2">
        <v>0.06</v>
      </c>
      <c r="BP80" s="2">
        <v>-0.06</v>
      </c>
      <c r="BQ80" s="2">
        <v>7.0000000000000007E-2</v>
      </c>
      <c r="BR80" s="2">
        <v>-0.26</v>
      </c>
      <c r="BS80" s="2">
        <v>-0.26</v>
      </c>
      <c r="BT80" s="2">
        <v>-0.19</v>
      </c>
      <c r="BU80" s="2">
        <v>-0.22</v>
      </c>
      <c r="BV80" s="2">
        <v>-0.2</v>
      </c>
    </row>
    <row r="81" spans="2:74" x14ac:dyDescent="0.3">
      <c r="B81" s="1" t="s">
        <v>21</v>
      </c>
      <c r="C81" s="2">
        <v>325.01</v>
      </c>
      <c r="D81" s="2">
        <v>45.9</v>
      </c>
      <c r="E81" s="2">
        <v>152.03</v>
      </c>
      <c r="F81" s="2">
        <v>81.11</v>
      </c>
      <c r="G81" s="2">
        <v>42.09</v>
      </c>
      <c r="H81" s="2">
        <v>105.99</v>
      </c>
      <c r="I81" s="2">
        <v>221.36</v>
      </c>
      <c r="J81" s="2">
        <v>220.98</v>
      </c>
      <c r="K81" s="2">
        <v>566.28</v>
      </c>
      <c r="L81" s="2">
        <v>198.04</v>
      </c>
      <c r="M81" s="2">
        <v>450.22</v>
      </c>
      <c r="N81" s="2">
        <v>392.99</v>
      </c>
      <c r="O81" s="2">
        <v>394.51</v>
      </c>
      <c r="P81" s="2">
        <v>253.32</v>
      </c>
      <c r="Q81" s="2">
        <v>535.72</v>
      </c>
      <c r="R81" s="2">
        <v>273.08</v>
      </c>
      <c r="T81" s="1" t="s">
        <v>21</v>
      </c>
      <c r="U81" s="2">
        <v>0.84</v>
      </c>
      <c r="V81" s="2">
        <v>0.57999999999999996</v>
      </c>
      <c r="W81" s="2">
        <v>0.79</v>
      </c>
      <c r="X81" s="2">
        <v>0.59</v>
      </c>
      <c r="Y81" s="2">
        <v>0.42</v>
      </c>
      <c r="Z81" s="2">
        <v>0.46</v>
      </c>
      <c r="AA81" s="2">
        <v>1.47</v>
      </c>
      <c r="AB81" s="2">
        <v>1.33</v>
      </c>
      <c r="AC81" s="2">
        <v>1.92</v>
      </c>
      <c r="AD81" s="2">
        <v>1.67</v>
      </c>
      <c r="AE81" s="2">
        <v>3.87</v>
      </c>
      <c r="AF81" s="2">
        <v>3</v>
      </c>
      <c r="AG81" s="2">
        <v>2.85</v>
      </c>
      <c r="AH81" s="2">
        <v>2.42</v>
      </c>
      <c r="AI81" s="2">
        <v>3.63</v>
      </c>
      <c r="AJ81" s="2">
        <v>3.17</v>
      </c>
      <c r="AM81" s="1" t="s">
        <v>21</v>
      </c>
      <c r="AN81" s="2">
        <v>2.17</v>
      </c>
      <c r="AO81" s="2">
        <v>0.77</v>
      </c>
      <c r="AP81" s="2">
        <v>0.79</v>
      </c>
      <c r="AQ81" s="2">
        <v>3.5</v>
      </c>
      <c r="AR81" s="2">
        <v>1.31</v>
      </c>
      <c r="AS81" s="2">
        <v>2.61</v>
      </c>
      <c r="AT81" s="2">
        <v>2.44</v>
      </c>
      <c r="AU81" s="2">
        <v>1.74</v>
      </c>
      <c r="AV81" s="2">
        <v>4.8099999999999996</v>
      </c>
      <c r="AW81" s="2">
        <v>1.85</v>
      </c>
      <c r="AX81" s="2">
        <v>6.41</v>
      </c>
      <c r="AY81" s="2">
        <v>3.94</v>
      </c>
      <c r="AZ81" s="2">
        <v>5.43</v>
      </c>
      <c r="BA81" s="2">
        <v>2.89</v>
      </c>
      <c r="BB81" s="2">
        <v>12.65</v>
      </c>
      <c r="BC81" s="2">
        <v>3.74</v>
      </c>
      <c r="BF81" s="1" t="s">
        <v>21</v>
      </c>
      <c r="BG81" s="2">
        <v>-0.61</v>
      </c>
      <c r="BH81" s="2">
        <v>-0.25</v>
      </c>
      <c r="BI81" s="2">
        <v>0</v>
      </c>
      <c r="BJ81" s="2">
        <v>-0.83</v>
      </c>
      <c r="BK81" s="2">
        <v>-0.68</v>
      </c>
      <c r="BL81" s="2">
        <v>-0.83</v>
      </c>
      <c r="BM81" s="2">
        <v>-0.4</v>
      </c>
      <c r="BN81" s="2">
        <v>-0.23</v>
      </c>
      <c r="BO81" s="2">
        <v>-0.6</v>
      </c>
      <c r="BP81" s="2">
        <v>-0.1</v>
      </c>
      <c r="BQ81" s="2">
        <v>-0.4</v>
      </c>
      <c r="BR81" s="2">
        <v>-0.24</v>
      </c>
      <c r="BS81" s="2">
        <v>-0.48</v>
      </c>
      <c r="BT81" s="2">
        <v>-0.16</v>
      </c>
      <c r="BU81" s="2">
        <v>-0.71</v>
      </c>
      <c r="BV81" s="2">
        <v>-0.15</v>
      </c>
    </row>
    <row r="82" spans="2:74" x14ac:dyDescent="0.3">
      <c r="B82" s="1" t="s">
        <v>22</v>
      </c>
      <c r="C82" s="2">
        <v>216.1</v>
      </c>
      <c r="D82" s="2">
        <v>167.35</v>
      </c>
      <c r="E82" s="2">
        <v>76.900000000000006</v>
      </c>
      <c r="F82" s="2">
        <v>219.99</v>
      </c>
      <c r="G82" s="2">
        <v>92.51</v>
      </c>
      <c r="H82" s="2">
        <v>285.25</v>
      </c>
      <c r="I82" s="2">
        <v>1131.43</v>
      </c>
      <c r="J82" s="2">
        <v>594.1</v>
      </c>
      <c r="K82" s="2">
        <v>1310.84</v>
      </c>
      <c r="L82" s="2">
        <v>593.49</v>
      </c>
      <c r="M82" s="2">
        <v>1167.8499999999999</v>
      </c>
      <c r="N82" s="2">
        <v>1247.23</v>
      </c>
      <c r="O82" s="2">
        <v>904.49</v>
      </c>
      <c r="P82" s="2">
        <v>730.29</v>
      </c>
      <c r="Q82" s="2">
        <v>898.7</v>
      </c>
      <c r="R82" s="2">
        <v>770.03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0.48</v>
      </c>
      <c r="AA82" s="2">
        <v>1.56</v>
      </c>
      <c r="AB82" s="2">
        <v>1.33</v>
      </c>
      <c r="AC82" s="2">
        <v>2.04</v>
      </c>
      <c r="AD82" s="2">
        <v>1.67</v>
      </c>
      <c r="AE82" s="2">
        <v>3.03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1.36</v>
      </c>
      <c r="AO82" s="2">
        <v>0.88</v>
      </c>
      <c r="AP82" s="2">
        <v>0.81</v>
      </c>
      <c r="AQ82" s="2">
        <v>1.38</v>
      </c>
      <c r="AR82" s="2">
        <v>0.77</v>
      </c>
      <c r="AS82" s="2">
        <v>1.77</v>
      </c>
      <c r="AT82" s="2">
        <v>1.56</v>
      </c>
      <c r="AU82" s="2">
        <v>1.9</v>
      </c>
      <c r="AV82" s="2">
        <v>1.82</v>
      </c>
      <c r="AW82" s="2">
        <v>2.15</v>
      </c>
      <c r="AX82" s="2">
        <v>4.91</v>
      </c>
      <c r="AY82" s="2">
        <v>4.38</v>
      </c>
      <c r="AZ82" s="2">
        <v>3.68</v>
      </c>
      <c r="BA82" s="2">
        <v>3.07</v>
      </c>
      <c r="BB82" s="2">
        <v>4.3600000000000003</v>
      </c>
      <c r="BC82" s="2">
        <v>3.89</v>
      </c>
      <c r="BF82" s="1" t="s">
        <v>22</v>
      </c>
      <c r="BG82" s="2">
        <v>-0.55000000000000004</v>
      </c>
      <c r="BH82" s="2">
        <v>-0.34</v>
      </c>
      <c r="BI82" s="2">
        <v>-0.28000000000000003</v>
      </c>
      <c r="BJ82" s="2">
        <v>-0.56000000000000005</v>
      </c>
      <c r="BK82" s="2">
        <v>-0.46</v>
      </c>
      <c r="BL82" s="2">
        <v>-0.73</v>
      </c>
      <c r="BM82" s="2">
        <v>0</v>
      </c>
      <c r="BN82" s="2">
        <v>-0.3</v>
      </c>
      <c r="BO82" s="2">
        <v>0.12</v>
      </c>
      <c r="BP82" s="2">
        <v>-0.22</v>
      </c>
      <c r="BQ82" s="2">
        <v>-0.38</v>
      </c>
      <c r="BR82" s="2">
        <v>-0.31</v>
      </c>
      <c r="BS82" s="2">
        <v>-0.34</v>
      </c>
      <c r="BT82" s="2">
        <v>-0.21</v>
      </c>
      <c r="BU82" s="2">
        <v>-0.27</v>
      </c>
      <c r="BV82" s="2">
        <v>-0.19</v>
      </c>
    </row>
    <row r="83" spans="2:74" x14ac:dyDescent="0.3">
      <c r="B83" s="1" t="s">
        <v>23</v>
      </c>
      <c r="C83" s="2">
        <v>303.11</v>
      </c>
      <c r="D83" s="2">
        <v>216.72</v>
      </c>
      <c r="E83" s="2">
        <v>117.67</v>
      </c>
      <c r="F83" s="2">
        <v>239.29</v>
      </c>
      <c r="G83" s="2">
        <v>156.4</v>
      </c>
      <c r="H83" s="2">
        <v>347.81</v>
      </c>
      <c r="I83" s="2">
        <v>1700.37</v>
      </c>
      <c r="J83" s="2">
        <v>701.73</v>
      </c>
      <c r="K83" s="2">
        <v>2447.89</v>
      </c>
      <c r="L83" s="2">
        <v>1479.33</v>
      </c>
      <c r="M83" s="2">
        <v>2006.74</v>
      </c>
      <c r="N83" s="2">
        <v>1588.89</v>
      </c>
      <c r="O83" s="2">
        <v>1420.9</v>
      </c>
      <c r="P83" s="2">
        <v>1859.26</v>
      </c>
      <c r="Q83" s="2">
        <v>1236.83</v>
      </c>
      <c r="R83" s="2">
        <v>1259.6300000000001</v>
      </c>
      <c r="T83" s="1" t="s">
        <v>23</v>
      </c>
      <c r="U83" s="2">
        <v>0.61</v>
      </c>
      <c r="V83" s="2">
        <v>0.57999999999999996</v>
      </c>
      <c r="W83" s="2">
        <v>0.57999999999999996</v>
      </c>
      <c r="X83" s="2">
        <v>0.61</v>
      </c>
      <c r="Y83" s="2">
        <v>0.42</v>
      </c>
      <c r="Z83" s="2">
        <v>0.54</v>
      </c>
      <c r="AA83" s="2">
        <v>1.53</v>
      </c>
      <c r="AB83" s="2">
        <v>1.33</v>
      </c>
      <c r="AC83" s="2">
        <v>1.99</v>
      </c>
      <c r="AD83" s="2">
        <v>1.86</v>
      </c>
      <c r="AE83" s="2">
        <v>3.02</v>
      </c>
      <c r="AF83" s="2">
        <v>3</v>
      </c>
      <c r="AG83" s="2">
        <v>2.42</v>
      </c>
      <c r="AH83" s="2">
        <v>2.61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0.89</v>
      </c>
      <c r="AP83" s="2">
        <v>0.84</v>
      </c>
      <c r="AQ83" s="2">
        <v>1.1399999999999999</v>
      </c>
      <c r="AR83" s="2">
        <v>0.78</v>
      </c>
      <c r="AS83" s="2">
        <v>1.1599999999999999</v>
      </c>
      <c r="AT83" s="2">
        <v>1.53</v>
      </c>
      <c r="AU83" s="2">
        <v>1.88</v>
      </c>
      <c r="AV83" s="2">
        <v>1.8</v>
      </c>
      <c r="AW83" s="2">
        <v>1.76</v>
      </c>
      <c r="AX83" s="2">
        <v>4.84</v>
      </c>
      <c r="AY83" s="2">
        <v>4.3899999999999997</v>
      </c>
      <c r="AZ83" s="2">
        <v>3.46</v>
      </c>
      <c r="BA83" s="2">
        <v>2.59</v>
      </c>
      <c r="BB83" s="2">
        <v>3.85</v>
      </c>
      <c r="BC83" s="2">
        <v>3.91</v>
      </c>
      <c r="BF83" s="1" t="s">
        <v>23</v>
      </c>
      <c r="BG83" s="2">
        <v>-0.54</v>
      </c>
      <c r="BH83" s="2">
        <v>-0.35</v>
      </c>
      <c r="BI83" s="2">
        <v>-0.3</v>
      </c>
      <c r="BJ83" s="2">
        <v>-0.47</v>
      </c>
      <c r="BK83" s="2">
        <v>-0.46</v>
      </c>
      <c r="BL83" s="2">
        <v>-0.53</v>
      </c>
      <c r="BM83" s="2">
        <v>0</v>
      </c>
      <c r="BN83" s="2">
        <v>-0.28999999999999998</v>
      </c>
      <c r="BO83" s="2">
        <v>0.11</v>
      </c>
      <c r="BP83" s="2">
        <v>0.06</v>
      </c>
      <c r="BQ83" s="2">
        <v>-0.38</v>
      </c>
      <c r="BR83" s="2">
        <v>-0.32</v>
      </c>
      <c r="BS83" s="2">
        <v>-0.3</v>
      </c>
      <c r="BT83" s="2">
        <v>0.01</v>
      </c>
      <c r="BU83" s="2">
        <v>-0.18</v>
      </c>
      <c r="BV83" s="2">
        <v>-0.19</v>
      </c>
    </row>
    <row r="84" spans="2:74" x14ac:dyDescent="0.3">
      <c r="B84" s="1" t="s">
        <v>24</v>
      </c>
      <c r="C84" s="2">
        <v>118.13</v>
      </c>
      <c r="D84" s="2">
        <v>87.33</v>
      </c>
      <c r="E84" s="2">
        <v>131.38999999999999</v>
      </c>
      <c r="F84" s="2">
        <v>193.54</v>
      </c>
      <c r="G84" s="2">
        <v>70.59</v>
      </c>
      <c r="H84" s="2">
        <v>87.06</v>
      </c>
      <c r="I84" s="2">
        <v>553.21</v>
      </c>
      <c r="J84" s="2">
        <v>337.2</v>
      </c>
      <c r="K84" s="2">
        <v>834.98</v>
      </c>
      <c r="L84" s="2">
        <v>1032.33</v>
      </c>
      <c r="M84" s="2">
        <v>1184.48</v>
      </c>
      <c r="N84" s="2">
        <v>868.88</v>
      </c>
      <c r="O84" s="2">
        <v>707.26</v>
      </c>
      <c r="P84" s="2">
        <v>1184.97</v>
      </c>
      <c r="Q84" s="2">
        <v>593.54</v>
      </c>
      <c r="R84" s="2">
        <v>555.69000000000005</v>
      </c>
      <c r="T84" s="1" t="s">
        <v>24</v>
      </c>
      <c r="U84" s="2">
        <v>0.61</v>
      </c>
      <c r="V84" s="2">
        <v>0.59</v>
      </c>
      <c r="W84" s="2">
        <v>0.68</v>
      </c>
      <c r="X84" s="2">
        <v>0.7</v>
      </c>
      <c r="Y84" s="2">
        <v>0.42</v>
      </c>
      <c r="Z84" s="2">
        <v>0.45</v>
      </c>
      <c r="AA84" s="2">
        <v>1.58</v>
      </c>
      <c r="AB84" s="2">
        <v>1.4</v>
      </c>
      <c r="AC84" s="2">
        <v>1.99</v>
      </c>
      <c r="AD84" s="2">
        <v>1.96</v>
      </c>
      <c r="AE84" s="2">
        <v>3.41</v>
      </c>
      <c r="AF84" s="2">
        <v>3.83</v>
      </c>
      <c r="AG84" s="2">
        <v>2.67</v>
      </c>
      <c r="AH84" s="2">
        <v>3.13</v>
      </c>
      <c r="AI84" s="2">
        <v>3.17</v>
      </c>
      <c r="AJ84" s="2">
        <v>3.17</v>
      </c>
      <c r="AM84" s="1" t="s">
        <v>24</v>
      </c>
      <c r="AN84" s="2">
        <v>1.88</v>
      </c>
      <c r="AO84" s="2">
        <v>1.02</v>
      </c>
      <c r="AP84" s="2">
        <v>1.95</v>
      </c>
      <c r="AQ84" s="2">
        <v>1.75</v>
      </c>
      <c r="AR84" s="2">
        <v>1.03</v>
      </c>
      <c r="AS84" s="2">
        <v>1.54</v>
      </c>
      <c r="AT84" s="2">
        <v>2.78</v>
      </c>
      <c r="AU84" s="2">
        <v>2.54</v>
      </c>
      <c r="AV84" s="2">
        <v>1.85</v>
      </c>
      <c r="AW84" s="2">
        <v>5</v>
      </c>
      <c r="AX84" s="2">
        <v>3.19</v>
      </c>
      <c r="AY84" s="2">
        <v>6.29</v>
      </c>
      <c r="AZ84" s="2">
        <v>2.63</v>
      </c>
      <c r="BA84" s="2">
        <v>2.76</v>
      </c>
      <c r="BB84" s="2">
        <v>4.1100000000000003</v>
      </c>
      <c r="BC84" s="2">
        <v>4.1500000000000004</v>
      </c>
      <c r="BF84" s="1" t="s">
        <v>24</v>
      </c>
      <c r="BG84" s="2">
        <v>-0.68</v>
      </c>
      <c r="BH84" s="2">
        <v>-0.43</v>
      </c>
      <c r="BI84" s="2">
        <v>-0.65</v>
      </c>
      <c r="BJ84" s="2">
        <v>-0.6</v>
      </c>
      <c r="BK84" s="2">
        <v>-0.59</v>
      </c>
      <c r="BL84" s="2">
        <v>-0.71</v>
      </c>
      <c r="BM84" s="2">
        <v>-0.43</v>
      </c>
      <c r="BN84" s="2">
        <v>-0.45</v>
      </c>
      <c r="BO84" s="2">
        <v>0.08</v>
      </c>
      <c r="BP84" s="2">
        <v>-0.61</v>
      </c>
      <c r="BQ84" s="2">
        <v>7.0000000000000007E-2</v>
      </c>
      <c r="BR84" s="2">
        <v>-0.39</v>
      </c>
      <c r="BS84" s="2">
        <v>0.01</v>
      </c>
      <c r="BT84" s="2">
        <v>0.14000000000000001</v>
      </c>
      <c r="BU84" s="2">
        <v>-0.23</v>
      </c>
      <c r="BV84" s="2">
        <v>-0.24</v>
      </c>
    </row>
    <row r="85" spans="2:74" x14ac:dyDescent="0.3">
      <c r="B85" s="1" t="s">
        <v>25</v>
      </c>
      <c r="C85" s="2">
        <v>81.25</v>
      </c>
      <c r="D85" s="2">
        <v>51.86</v>
      </c>
      <c r="E85" s="2">
        <v>92.78</v>
      </c>
      <c r="F85" s="2">
        <v>132.26</v>
      </c>
      <c r="G85" s="2">
        <v>51.66</v>
      </c>
      <c r="H85" s="2">
        <v>54.33</v>
      </c>
      <c r="I85" s="2">
        <v>272</v>
      </c>
      <c r="J85" s="2">
        <v>155.43</v>
      </c>
      <c r="K85" s="2">
        <v>321.08</v>
      </c>
      <c r="L85" s="2">
        <v>274.14</v>
      </c>
      <c r="M85" s="2">
        <v>476.64</v>
      </c>
      <c r="N85" s="2">
        <v>1102.47</v>
      </c>
      <c r="O85" s="2">
        <v>516.69000000000005</v>
      </c>
      <c r="P85" s="2">
        <v>893.34</v>
      </c>
      <c r="Q85" s="2">
        <v>650.05999999999995</v>
      </c>
      <c r="R85" s="2">
        <v>685.2</v>
      </c>
      <c r="T85" s="1" t="s">
        <v>25</v>
      </c>
      <c r="U85" s="2">
        <v>0.6</v>
      </c>
      <c r="V85" s="2">
        <v>0.59</v>
      </c>
      <c r="W85" s="2">
        <v>0.63</v>
      </c>
      <c r="X85" s="2">
        <v>0.77</v>
      </c>
      <c r="Y85" s="2">
        <v>0.42</v>
      </c>
      <c r="Z85" s="2">
        <v>0.42</v>
      </c>
      <c r="AA85" s="2">
        <v>1.43</v>
      </c>
      <c r="AB85" s="2">
        <v>1.35</v>
      </c>
      <c r="AC85" s="2">
        <v>1.87</v>
      </c>
      <c r="AD85" s="2">
        <v>1.85</v>
      </c>
      <c r="AE85" s="2">
        <v>3.02</v>
      </c>
      <c r="AF85" s="2">
        <v>3.87</v>
      </c>
      <c r="AG85" s="2">
        <v>2.68</v>
      </c>
      <c r="AH85" s="2">
        <v>2.78</v>
      </c>
      <c r="AI85" s="2">
        <v>3.4</v>
      </c>
      <c r="AJ85" s="2">
        <v>3.39</v>
      </c>
      <c r="AM85" s="1" t="s">
        <v>25</v>
      </c>
      <c r="AN85" s="2">
        <v>1.96</v>
      </c>
      <c r="AO85" s="2">
        <v>1.88</v>
      </c>
      <c r="AP85" s="2">
        <v>1.59</v>
      </c>
      <c r="AQ85" s="2">
        <v>1.8</v>
      </c>
      <c r="AR85" s="2">
        <v>0.88</v>
      </c>
      <c r="AS85" s="2">
        <v>1.58</v>
      </c>
      <c r="AT85" s="2">
        <v>2.37</v>
      </c>
      <c r="AU85" s="2">
        <v>7.16</v>
      </c>
      <c r="AV85" s="2">
        <v>1.79</v>
      </c>
      <c r="AW85" s="2">
        <v>11.5</v>
      </c>
      <c r="AX85" s="2">
        <v>4.16</v>
      </c>
      <c r="AY85" s="2">
        <v>9.49</v>
      </c>
      <c r="AZ85" s="2">
        <v>2.62</v>
      </c>
      <c r="BA85" s="2">
        <v>6.61</v>
      </c>
      <c r="BB85" s="2">
        <v>3.39</v>
      </c>
      <c r="BC85" s="2">
        <v>5.46</v>
      </c>
      <c r="BF85" s="1" t="s">
        <v>25</v>
      </c>
      <c r="BG85" s="2">
        <v>-0.7</v>
      </c>
      <c r="BH85" s="2">
        <v>-0.68</v>
      </c>
      <c r="BI85" s="2">
        <v>-0.6</v>
      </c>
      <c r="BJ85" s="2">
        <v>-0.56999999999999995</v>
      </c>
      <c r="BK85" s="2">
        <v>-0.52</v>
      </c>
      <c r="BL85" s="2">
        <v>-0.73</v>
      </c>
      <c r="BM85" s="2">
        <v>-0.4</v>
      </c>
      <c r="BN85" s="2">
        <v>-0.81</v>
      </c>
      <c r="BO85" s="2">
        <v>0.05</v>
      </c>
      <c r="BP85" s="2">
        <v>-0.84</v>
      </c>
      <c r="BQ85" s="2">
        <v>-0.27</v>
      </c>
      <c r="BR85" s="2">
        <v>-0.59</v>
      </c>
      <c r="BS85" s="2">
        <v>0.02</v>
      </c>
      <c r="BT85" s="2">
        <v>-0.57999999999999996</v>
      </c>
      <c r="BU85" s="2">
        <v>0</v>
      </c>
      <c r="BV85" s="2">
        <v>-0.38</v>
      </c>
    </row>
    <row r="86" spans="2:74" x14ac:dyDescent="0.3">
      <c r="B86" s="1" t="s">
        <v>26</v>
      </c>
      <c r="C86" s="2">
        <v>28.75</v>
      </c>
      <c r="D86" s="2">
        <v>96.53</v>
      </c>
      <c r="E86" s="2">
        <v>16.829999999999998</v>
      </c>
      <c r="F86" s="2">
        <v>24.55</v>
      </c>
      <c r="G86" s="2">
        <v>46.49</v>
      </c>
      <c r="H86" s="2">
        <v>20.010000000000002</v>
      </c>
      <c r="I86" s="2">
        <v>58.49</v>
      </c>
      <c r="J86" s="2">
        <v>66.12</v>
      </c>
      <c r="K86" s="2">
        <v>125.23</v>
      </c>
      <c r="L86" s="2">
        <v>143.43</v>
      </c>
      <c r="M86" s="2">
        <v>237.85</v>
      </c>
      <c r="N86" s="2">
        <v>279.38</v>
      </c>
      <c r="O86" s="2">
        <v>233.72</v>
      </c>
      <c r="P86" s="2">
        <v>219.02</v>
      </c>
      <c r="Q86" s="2">
        <v>271.64</v>
      </c>
      <c r="R86" s="2">
        <v>207.61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0.98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1.52</v>
      </c>
      <c r="AV86" s="2">
        <v>1.84</v>
      </c>
      <c r="AW86" s="2">
        <v>1.96</v>
      </c>
      <c r="AX86" s="2">
        <v>3.45</v>
      </c>
      <c r="AY86" s="2">
        <v>3.97</v>
      </c>
      <c r="AZ86" s="2">
        <v>3.02</v>
      </c>
      <c r="BA86" s="2">
        <v>3</v>
      </c>
      <c r="BB86" s="2">
        <v>3.92</v>
      </c>
      <c r="BC86" s="2">
        <v>3.81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-0.12</v>
      </c>
      <c r="BO86" s="2">
        <v>-0.09</v>
      </c>
      <c r="BP86" s="2">
        <v>-0.15</v>
      </c>
      <c r="BQ86" s="2">
        <v>-0.13</v>
      </c>
      <c r="BR86" s="2">
        <v>-0.24</v>
      </c>
      <c r="BS86" s="2">
        <v>-0.2</v>
      </c>
      <c r="BT86" s="2">
        <v>-0.19</v>
      </c>
      <c r="BU86" s="2">
        <v>-0.19</v>
      </c>
      <c r="BV86" s="2">
        <v>-0.17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330.58</v>
      </c>
      <c r="D93" s="2">
        <v>116.99</v>
      </c>
      <c r="E93" s="2">
        <v>193.16</v>
      </c>
      <c r="F93" s="2">
        <v>123.41</v>
      </c>
      <c r="G93" s="2">
        <v>236.27</v>
      </c>
      <c r="H93" s="2">
        <v>181.36</v>
      </c>
      <c r="I93" s="2">
        <v>1127.04</v>
      </c>
      <c r="J93" s="2">
        <v>536.95000000000005</v>
      </c>
      <c r="K93" s="2">
        <v>1071.53</v>
      </c>
      <c r="L93" s="2">
        <v>946.33</v>
      </c>
      <c r="M93" s="2">
        <v>1925.81</v>
      </c>
      <c r="N93" s="2">
        <v>2097.77</v>
      </c>
      <c r="O93" s="2">
        <v>1448.65</v>
      </c>
      <c r="P93" s="2">
        <v>1432.95</v>
      </c>
      <c r="Q93" s="2">
        <v>1928.41</v>
      </c>
      <c r="R93" s="2">
        <v>1739.8</v>
      </c>
      <c r="T93" s="1" t="s">
        <v>19</v>
      </c>
      <c r="U93" s="2">
        <v>397.68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2813.83</v>
      </c>
      <c r="AB93" s="2">
        <v>3651.19</v>
      </c>
      <c r="AC93" s="2">
        <v>1055.06</v>
      </c>
      <c r="AD93" s="2">
        <v>543.04999999999995</v>
      </c>
      <c r="AE93" s="2">
        <v>427.68</v>
      </c>
      <c r="AF93" s="2">
        <v>1045.58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19</v>
      </c>
      <c r="AN93" s="2">
        <v>397.68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2813.83</v>
      </c>
      <c r="AU93" s="2">
        <v>3651.19</v>
      </c>
      <c r="AV93" s="2">
        <v>1055.06</v>
      </c>
      <c r="AW93" s="2">
        <v>543.04999999999995</v>
      </c>
      <c r="AX93" s="2">
        <v>427.68</v>
      </c>
      <c r="AY93" s="2">
        <v>1045.58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19</v>
      </c>
      <c r="BG93" s="2">
        <v>0.87</v>
      </c>
      <c r="BH93" s="2">
        <v>0.4</v>
      </c>
      <c r="BI93" s="2">
        <v>1.47</v>
      </c>
      <c r="BJ93" s="2">
        <v>0.92</v>
      </c>
      <c r="BK93" s="2">
        <v>1.05</v>
      </c>
      <c r="BL93" s="2">
        <v>0.66</v>
      </c>
      <c r="BM93" s="2">
        <v>3.36</v>
      </c>
      <c r="BN93" s="2">
        <v>2.29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5.99</v>
      </c>
      <c r="BU93" s="2">
        <v>7.75</v>
      </c>
      <c r="BV93" s="2">
        <v>7.33</v>
      </c>
    </row>
    <row r="94" spans="2:74" x14ac:dyDescent="0.3">
      <c r="B94" s="1" t="s">
        <v>20</v>
      </c>
      <c r="C94" s="2">
        <v>85.38</v>
      </c>
      <c r="D94" s="2">
        <v>46.51</v>
      </c>
      <c r="E94" s="2">
        <v>19.68</v>
      </c>
      <c r="F94" s="2">
        <v>314.64</v>
      </c>
      <c r="G94" s="2">
        <v>73.08</v>
      </c>
      <c r="H94" s="2">
        <v>341.02</v>
      </c>
      <c r="I94" s="2">
        <v>969.15</v>
      </c>
      <c r="J94" s="2">
        <v>188.01</v>
      </c>
      <c r="K94" s="2">
        <v>1022.04</v>
      </c>
      <c r="L94" s="2">
        <v>126.69</v>
      </c>
      <c r="M94" s="2">
        <v>1908.29</v>
      </c>
      <c r="N94" s="2">
        <v>563.30999999999995</v>
      </c>
      <c r="O94" s="2">
        <v>301.89999999999998</v>
      </c>
      <c r="P94" s="2">
        <v>322.99</v>
      </c>
      <c r="Q94" s="2">
        <v>319.11</v>
      </c>
      <c r="R94" s="2">
        <v>351.17</v>
      </c>
      <c r="T94" s="1" t="s">
        <v>20</v>
      </c>
      <c r="U94" s="2">
        <v>742.83</v>
      </c>
      <c r="V94" s="2">
        <v>467.35</v>
      </c>
      <c r="W94" s="2">
        <v>539.36</v>
      </c>
      <c r="X94" s="2">
        <v>3346.55</v>
      </c>
      <c r="Y94" s="2">
        <v>4231.58</v>
      </c>
      <c r="Z94" s="2">
        <v>7709.78</v>
      </c>
      <c r="AA94" s="2">
        <v>3192.23</v>
      </c>
      <c r="AB94" s="2">
        <v>3728.75</v>
      </c>
      <c r="AC94" s="2">
        <v>337.41</v>
      </c>
      <c r="AD94" s="2">
        <v>763.52</v>
      </c>
      <c r="AE94" s="2">
        <v>645.04</v>
      </c>
      <c r="AF94" s="2">
        <v>829.2</v>
      </c>
      <c r="AG94" s="2">
        <v>845.37</v>
      </c>
      <c r="AH94" s="2">
        <v>2247.84</v>
      </c>
      <c r="AI94" s="2">
        <v>1571.04</v>
      </c>
      <c r="AJ94" s="2">
        <v>2817.8</v>
      </c>
      <c r="AM94" s="1" t="s">
        <v>20</v>
      </c>
      <c r="AN94" s="2">
        <v>742.83</v>
      </c>
      <c r="AO94" s="2">
        <v>467.35</v>
      </c>
      <c r="AP94" s="2">
        <v>539.36</v>
      </c>
      <c r="AQ94" s="2">
        <v>3346.55</v>
      </c>
      <c r="AR94" s="2">
        <v>4231.58</v>
      </c>
      <c r="AS94" s="2">
        <v>7709.78</v>
      </c>
      <c r="AT94" s="2">
        <v>3192.23</v>
      </c>
      <c r="AU94" s="2">
        <v>3728.75</v>
      </c>
      <c r="AV94" s="2">
        <v>337.41</v>
      </c>
      <c r="AW94" s="2">
        <v>763.52</v>
      </c>
      <c r="AX94" s="2">
        <v>645.04</v>
      </c>
      <c r="AY94" s="2">
        <v>829.2</v>
      </c>
      <c r="AZ94" s="2">
        <v>845.37</v>
      </c>
      <c r="BA94" s="2">
        <v>2247.84</v>
      </c>
      <c r="BB94" s="2">
        <v>1571.04</v>
      </c>
      <c r="BC94" s="2">
        <v>2817.8</v>
      </c>
      <c r="BF94" s="1" t="s">
        <v>20</v>
      </c>
      <c r="BG94" s="2">
        <v>1.47</v>
      </c>
      <c r="BH94" s="2">
        <v>0.85</v>
      </c>
      <c r="BI94" s="2">
        <v>1.1200000000000001</v>
      </c>
      <c r="BJ94" s="2">
        <v>1.47</v>
      </c>
      <c r="BK94" s="2">
        <v>1.05</v>
      </c>
      <c r="BL94" s="2">
        <v>1.05</v>
      </c>
      <c r="BM94" s="2">
        <v>3.2</v>
      </c>
      <c r="BN94" s="2">
        <v>3.36</v>
      </c>
      <c r="BO94" s="2">
        <v>3.61</v>
      </c>
      <c r="BP94" s="2">
        <v>2.81</v>
      </c>
      <c r="BQ94" s="2">
        <v>6.49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600.07000000000005</v>
      </c>
      <c r="D95" s="2">
        <v>61.08</v>
      </c>
      <c r="E95" s="2">
        <v>375.89</v>
      </c>
      <c r="F95" s="2">
        <v>330.05</v>
      </c>
      <c r="G95" s="2">
        <v>218.77</v>
      </c>
      <c r="H95" s="2">
        <v>292.14</v>
      </c>
      <c r="I95" s="2">
        <v>236.13</v>
      </c>
      <c r="J95" s="2">
        <v>215.59</v>
      </c>
      <c r="K95" s="2">
        <v>723.43</v>
      </c>
      <c r="L95" s="2">
        <v>169.47</v>
      </c>
      <c r="M95" s="2">
        <v>743.23</v>
      </c>
      <c r="N95" s="2">
        <v>571.85</v>
      </c>
      <c r="O95" s="2">
        <v>1879.44</v>
      </c>
      <c r="P95" s="2">
        <v>334.43</v>
      </c>
      <c r="Q95" s="2">
        <v>2587.87</v>
      </c>
      <c r="R95" s="2">
        <v>412.16</v>
      </c>
      <c r="T95" s="1" t="s">
        <v>21</v>
      </c>
      <c r="U95" s="2">
        <v>1719.77</v>
      </c>
      <c r="V95" s="2">
        <v>1770.32</v>
      </c>
      <c r="W95" s="2">
        <v>679.77</v>
      </c>
      <c r="X95" s="2">
        <v>3524.92</v>
      </c>
      <c r="Y95" s="2">
        <v>4594.3500000000004</v>
      </c>
      <c r="Z95" s="2">
        <v>8980.43</v>
      </c>
      <c r="AA95" s="2">
        <v>6091.2</v>
      </c>
      <c r="AB95" s="2">
        <v>7701.52</v>
      </c>
      <c r="AC95" s="2">
        <v>416.37</v>
      </c>
      <c r="AD95" s="2">
        <v>1088.01</v>
      </c>
      <c r="AE95" s="2">
        <v>936.62</v>
      </c>
      <c r="AF95" s="2">
        <v>1541.8</v>
      </c>
      <c r="AG95" s="2">
        <v>1439.27</v>
      </c>
      <c r="AH95" s="2">
        <v>3818.33</v>
      </c>
      <c r="AI95" s="2">
        <v>2810.01</v>
      </c>
      <c r="AJ95" s="2">
        <v>3729.62</v>
      </c>
      <c r="AM95" s="1" t="s">
        <v>21</v>
      </c>
      <c r="AN95" s="2">
        <v>1719.77</v>
      </c>
      <c r="AO95" s="2">
        <v>1770.32</v>
      </c>
      <c r="AP95" s="2">
        <v>679.77</v>
      </c>
      <c r="AQ95" s="2">
        <v>3524.92</v>
      </c>
      <c r="AR95" s="2">
        <v>4594.3500000000004</v>
      </c>
      <c r="AS95" s="2">
        <v>8980.43</v>
      </c>
      <c r="AT95" s="2">
        <v>6091.2</v>
      </c>
      <c r="AU95" s="2">
        <v>7701.52</v>
      </c>
      <c r="AV95" s="2">
        <v>416.37</v>
      </c>
      <c r="AW95" s="2">
        <v>1088.01</v>
      </c>
      <c r="AX95" s="2">
        <v>936.62</v>
      </c>
      <c r="AY95" s="2">
        <v>1541.8</v>
      </c>
      <c r="AZ95" s="2">
        <v>1439.27</v>
      </c>
      <c r="BA95" s="2">
        <v>3818.33</v>
      </c>
      <c r="BB95" s="2">
        <v>2810.01</v>
      </c>
      <c r="BC95" s="2">
        <v>3729.62</v>
      </c>
      <c r="BF95" s="1" t="s">
        <v>21</v>
      </c>
      <c r="BG95" s="2">
        <v>2.94</v>
      </c>
      <c r="BH95" s="2">
        <v>1.47</v>
      </c>
      <c r="BI95" s="2">
        <v>2.0699999999999998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8.4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1670.25</v>
      </c>
      <c r="D96" s="2">
        <v>322.52</v>
      </c>
      <c r="E96" s="2">
        <v>84.94</v>
      </c>
      <c r="F96" s="2">
        <v>1134.95</v>
      </c>
      <c r="G96" s="2">
        <v>364.34</v>
      </c>
      <c r="H96" s="2">
        <v>1182.06</v>
      </c>
      <c r="I96" s="2">
        <v>5852.91</v>
      </c>
      <c r="J96" s="2">
        <v>734.99</v>
      </c>
      <c r="K96" s="2">
        <v>7391.28</v>
      </c>
      <c r="L96" s="2">
        <v>797</v>
      </c>
      <c r="M96" s="2">
        <v>2318.33</v>
      </c>
      <c r="N96" s="2">
        <v>2186.38</v>
      </c>
      <c r="O96" s="2">
        <v>1792.12</v>
      </c>
      <c r="P96" s="2">
        <v>1174.1099999999999</v>
      </c>
      <c r="Q96" s="2">
        <v>1691.11</v>
      </c>
      <c r="R96" s="2">
        <v>1236.78</v>
      </c>
      <c r="T96" s="1" t="s">
        <v>22</v>
      </c>
      <c r="U96" s="2">
        <v>3562.74</v>
      </c>
      <c r="V96" s="2">
        <v>1641.65</v>
      </c>
      <c r="W96" s="2">
        <v>1719.87</v>
      </c>
      <c r="X96" s="2">
        <v>9350.25</v>
      </c>
      <c r="Y96" s="2">
        <v>11904.79</v>
      </c>
      <c r="Z96" s="2">
        <v>16165.26</v>
      </c>
      <c r="AA96" s="2">
        <v>10302.379999999999</v>
      </c>
      <c r="AB96" s="2">
        <v>10324.790000000001</v>
      </c>
      <c r="AC96" s="2">
        <v>1650.8</v>
      </c>
      <c r="AD96" s="2">
        <v>3648.21</v>
      </c>
      <c r="AE96" s="2">
        <v>2699.85</v>
      </c>
      <c r="AF96" s="2">
        <v>4326.07</v>
      </c>
      <c r="AG96" s="2">
        <v>4666.1400000000003</v>
      </c>
      <c r="AH96" s="2">
        <v>10593.58</v>
      </c>
      <c r="AI96" s="2">
        <v>6240.64</v>
      </c>
      <c r="AJ96" s="2">
        <v>7503.22</v>
      </c>
      <c r="AM96" s="1" t="s">
        <v>22</v>
      </c>
      <c r="AN96" s="2">
        <v>3562.74</v>
      </c>
      <c r="AO96" s="2">
        <v>1641.65</v>
      </c>
      <c r="AP96" s="2">
        <v>1719.87</v>
      </c>
      <c r="AQ96" s="2">
        <v>9350.25</v>
      </c>
      <c r="AR96" s="2">
        <v>11904.79</v>
      </c>
      <c r="AS96" s="2">
        <v>16165.26</v>
      </c>
      <c r="AT96" s="2">
        <v>10302.379999999999</v>
      </c>
      <c r="AU96" s="2">
        <v>10324.790000000001</v>
      </c>
      <c r="AV96" s="2">
        <v>1650.8</v>
      </c>
      <c r="AW96" s="2">
        <v>3648.21</v>
      </c>
      <c r="AX96" s="2">
        <v>2699.85</v>
      </c>
      <c r="AY96" s="2">
        <v>4326.07</v>
      </c>
      <c r="AZ96" s="2">
        <v>4666.1400000000003</v>
      </c>
      <c r="BA96" s="2">
        <v>10593.58</v>
      </c>
      <c r="BB96" s="2">
        <v>6240.64</v>
      </c>
      <c r="BC96" s="2">
        <v>7503.22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4.91</v>
      </c>
      <c r="BN96" s="2">
        <v>3.36</v>
      </c>
      <c r="BO96" s="2">
        <v>6.05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2642.43</v>
      </c>
      <c r="D97" s="2">
        <v>542.23</v>
      </c>
      <c r="E97" s="2">
        <v>173.79</v>
      </c>
      <c r="F97" s="2">
        <v>580.21</v>
      </c>
      <c r="G97" s="2">
        <v>595.03</v>
      </c>
      <c r="H97" s="2">
        <v>2146.5700000000002</v>
      </c>
      <c r="I97" s="2">
        <v>8023.43</v>
      </c>
      <c r="J97" s="2">
        <v>1091.6300000000001</v>
      </c>
      <c r="K97" s="2">
        <v>12079.96</v>
      </c>
      <c r="L97" s="2">
        <v>8019.32</v>
      </c>
      <c r="M97" s="2">
        <v>3757.84</v>
      </c>
      <c r="N97" s="2">
        <v>3217.53</v>
      </c>
      <c r="O97" s="2">
        <v>2341.36</v>
      </c>
      <c r="P97" s="2">
        <v>11941.7</v>
      </c>
      <c r="Q97" s="2">
        <v>1739.88</v>
      </c>
      <c r="R97" s="2">
        <v>1935.28</v>
      </c>
      <c r="T97" s="1" t="s">
        <v>23</v>
      </c>
      <c r="U97" s="2">
        <v>4299.92</v>
      </c>
      <c r="V97" s="2">
        <v>2459.02</v>
      </c>
      <c r="W97" s="2">
        <v>2539.65</v>
      </c>
      <c r="X97" s="2">
        <v>11296.4</v>
      </c>
      <c r="Y97" s="2">
        <v>14488.86</v>
      </c>
      <c r="Z97" s="2">
        <v>19785.37</v>
      </c>
      <c r="AA97" s="2">
        <v>12098.51</v>
      </c>
      <c r="AB97" s="2">
        <v>9909.25</v>
      </c>
      <c r="AC97" s="2">
        <v>2545.73</v>
      </c>
      <c r="AD97" s="2">
        <v>5289.31</v>
      </c>
      <c r="AE97" s="2">
        <v>4049.25</v>
      </c>
      <c r="AF97" s="2">
        <v>6231</v>
      </c>
      <c r="AG97" s="2">
        <v>13447.59</v>
      </c>
      <c r="AH97" s="2">
        <v>15944.31</v>
      </c>
      <c r="AI97" s="2">
        <v>18428.439999999999</v>
      </c>
      <c r="AJ97" s="2">
        <v>10329.629999999999</v>
      </c>
      <c r="AM97" s="1" t="s">
        <v>23</v>
      </c>
      <c r="AN97" s="2">
        <v>4299.92</v>
      </c>
      <c r="AO97" s="2">
        <v>2459.02</v>
      </c>
      <c r="AP97" s="2">
        <v>2539.65</v>
      </c>
      <c r="AQ97" s="2">
        <v>11296.4</v>
      </c>
      <c r="AR97" s="2">
        <v>14488.86</v>
      </c>
      <c r="AS97" s="2">
        <v>19785.37</v>
      </c>
      <c r="AT97" s="2">
        <v>12098.51</v>
      </c>
      <c r="AU97" s="2">
        <v>9909.25</v>
      </c>
      <c r="AV97" s="2">
        <v>2545.73</v>
      </c>
      <c r="AW97" s="2">
        <v>5289.31</v>
      </c>
      <c r="AX97" s="2">
        <v>4049.25</v>
      </c>
      <c r="AY97" s="2">
        <v>6231</v>
      </c>
      <c r="AZ97" s="2">
        <v>13447.59</v>
      </c>
      <c r="BA97" s="2">
        <v>15944.31</v>
      </c>
      <c r="BB97" s="2">
        <v>18428.439999999999</v>
      </c>
      <c r="BC97" s="2">
        <v>10329.629999999999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4.29</v>
      </c>
      <c r="BN97" s="2">
        <v>3.36</v>
      </c>
      <c r="BO97" s="2">
        <v>6.03</v>
      </c>
      <c r="BP97" s="2">
        <v>3.95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1204.3900000000001</v>
      </c>
      <c r="D98" s="2">
        <v>301.8</v>
      </c>
      <c r="E98" s="2">
        <v>679.41</v>
      </c>
      <c r="F98" s="2">
        <v>339.49</v>
      </c>
      <c r="G98" s="2">
        <v>625.04</v>
      </c>
      <c r="H98" s="2">
        <v>771.78</v>
      </c>
      <c r="I98" s="2">
        <v>1561.01</v>
      </c>
      <c r="J98" s="2">
        <v>1436.21</v>
      </c>
      <c r="K98" s="2">
        <v>4356.37</v>
      </c>
      <c r="L98" s="2">
        <v>2152.0300000000002</v>
      </c>
      <c r="M98" s="2">
        <v>7708.2</v>
      </c>
      <c r="N98" s="2">
        <v>1880.41</v>
      </c>
      <c r="O98" s="2">
        <v>4333.4799999999996</v>
      </c>
      <c r="P98" s="2">
        <v>7326.47</v>
      </c>
      <c r="Q98" s="2">
        <v>752.13</v>
      </c>
      <c r="R98" s="2">
        <v>705.2</v>
      </c>
      <c r="T98" s="1" t="s">
        <v>24</v>
      </c>
      <c r="U98" s="2">
        <v>2247.2800000000002</v>
      </c>
      <c r="V98" s="2">
        <v>3061.5</v>
      </c>
      <c r="W98" s="2">
        <v>1452.25</v>
      </c>
      <c r="X98" s="2">
        <v>6866.21</v>
      </c>
      <c r="Y98" s="2">
        <v>8103.53</v>
      </c>
      <c r="Z98" s="2">
        <v>13891.59</v>
      </c>
      <c r="AA98" s="2">
        <v>10615.09</v>
      </c>
      <c r="AB98" s="2">
        <v>7157.12</v>
      </c>
      <c r="AC98" s="2">
        <v>2033.95</v>
      </c>
      <c r="AD98" s="2">
        <v>3394.36</v>
      </c>
      <c r="AE98" s="2">
        <v>1903.43</v>
      </c>
      <c r="AF98" s="2">
        <v>5861.4</v>
      </c>
      <c r="AG98" s="2">
        <v>9007.32</v>
      </c>
      <c r="AH98" s="2">
        <v>17498.91</v>
      </c>
      <c r="AI98" s="2">
        <v>12824.77</v>
      </c>
      <c r="AJ98" s="2">
        <v>7875.7</v>
      </c>
      <c r="AM98" s="1" t="s">
        <v>24</v>
      </c>
      <c r="AN98" s="2">
        <v>2247.2800000000002</v>
      </c>
      <c r="AO98" s="2">
        <v>3061.5</v>
      </c>
      <c r="AP98" s="2">
        <v>1452.25</v>
      </c>
      <c r="AQ98" s="2">
        <v>6866.21</v>
      </c>
      <c r="AR98" s="2">
        <v>8103.53</v>
      </c>
      <c r="AS98" s="2">
        <v>13891.59</v>
      </c>
      <c r="AT98" s="2">
        <v>10615.09</v>
      </c>
      <c r="AU98" s="2">
        <v>7157.12</v>
      </c>
      <c r="AV98" s="2">
        <v>2033.95</v>
      </c>
      <c r="AW98" s="2">
        <v>3394.36</v>
      </c>
      <c r="AX98" s="2">
        <v>1903.43</v>
      </c>
      <c r="AY98" s="2">
        <v>5861.4</v>
      </c>
      <c r="AZ98" s="2">
        <v>9007.32</v>
      </c>
      <c r="BA98" s="2">
        <v>17498.91</v>
      </c>
      <c r="BB98" s="2">
        <v>12824.77</v>
      </c>
      <c r="BC98" s="2">
        <v>7875.7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3.36</v>
      </c>
      <c r="BN98" s="2">
        <v>3.36</v>
      </c>
      <c r="BO98" s="2">
        <v>5.78</v>
      </c>
      <c r="BP98" s="2">
        <v>8.4</v>
      </c>
      <c r="BQ98" s="2">
        <v>10.27</v>
      </c>
      <c r="BR98" s="2">
        <v>7.56</v>
      </c>
      <c r="BS98" s="2">
        <v>5.73</v>
      </c>
      <c r="BT98" s="2">
        <v>9.6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1090</v>
      </c>
      <c r="D99" s="2">
        <v>1049.3699999999999</v>
      </c>
      <c r="E99" s="2">
        <v>571.36</v>
      </c>
      <c r="F99" s="2">
        <v>300.02</v>
      </c>
      <c r="G99" s="2">
        <v>551.55999999999995</v>
      </c>
      <c r="H99" s="2">
        <v>597.87</v>
      </c>
      <c r="I99" s="2">
        <v>599.66999999999996</v>
      </c>
      <c r="J99" s="2">
        <v>1963.24</v>
      </c>
      <c r="K99" s="2">
        <v>2565.85</v>
      </c>
      <c r="L99" s="2">
        <v>2906.83</v>
      </c>
      <c r="M99" s="2">
        <v>989.7</v>
      </c>
      <c r="N99" s="2">
        <v>7668.8</v>
      </c>
      <c r="O99" s="2">
        <v>3937.11</v>
      </c>
      <c r="P99" s="2">
        <v>2377.12</v>
      </c>
      <c r="Q99" s="2">
        <v>5287.83</v>
      </c>
      <c r="R99" s="2">
        <v>1587.02</v>
      </c>
      <c r="T99" s="1" t="s">
        <v>25</v>
      </c>
      <c r="U99" s="2">
        <v>2161.67</v>
      </c>
      <c r="V99" s="2">
        <v>2896.03</v>
      </c>
      <c r="W99" s="2">
        <v>1306.03</v>
      </c>
      <c r="X99" s="2">
        <v>6654.22</v>
      </c>
      <c r="Y99" s="2">
        <v>8022.26</v>
      </c>
      <c r="Z99" s="2">
        <v>11097.71</v>
      </c>
      <c r="AA99" s="2">
        <v>11342.05</v>
      </c>
      <c r="AB99" s="2">
        <v>13874.13</v>
      </c>
      <c r="AC99" s="2">
        <v>2104.2199999999998</v>
      </c>
      <c r="AD99" s="2">
        <v>3716.37</v>
      </c>
      <c r="AE99" s="2">
        <v>1512.23</v>
      </c>
      <c r="AF99" s="2">
        <v>4571.1000000000004</v>
      </c>
      <c r="AG99" s="2">
        <v>7952.41</v>
      </c>
      <c r="AH99" s="2">
        <v>17033.34</v>
      </c>
      <c r="AI99" s="2">
        <v>13442.25</v>
      </c>
      <c r="AJ99" s="2">
        <v>15622.48</v>
      </c>
      <c r="AM99" s="1" t="s">
        <v>25</v>
      </c>
      <c r="AN99" s="2">
        <v>2161.67</v>
      </c>
      <c r="AO99" s="2">
        <v>2896.03</v>
      </c>
      <c r="AP99" s="2">
        <v>1306.03</v>
      </c>
      <c r="AQ99" s="2">
        <v>6654.22</v>
      </c>
      <c r="AR99" s="2">
        <v>8022.26</v>
      </c>
      <c r="AS99" s="2">
        <v>11097.71</v>
      </c>
      <c r="AT99" s="2">
        <v>11342.05</v>
      </c>
      <c r="AU99" s="2">
        <v>13874.13</v>
      </c>
      <c r="AV99" s="2">
        <v>2104.2199999999998</v>
      </c>
      <c r="AW99" s="2">
        <v>3716.37</v>
      </c>
      <c r="AX99" s="2">
        <v>1512.23</v>
      </c>
      <c r="AY99" s="2">
        <v>4571.1000000000004</v>
      </c>
      <c r="AZ99" s="2">
        <v>7952.41</v>
      </c>
      <c r="BA99" s="2">
        <v>17033.34</v>
      </c>
      <c r="BB99" s="2">
        <v>13442.25</v>
      </c>
      <c r="BC99" s="2">
        <v>15622.48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3.95</v>
      </c>
      <c r="BP99" s="2">
        <v>4.2</v>
      </c>
      <c r="BQ99" s="2">
        <v>7.56</v>
      </c>
      <c r="BR99" s="2">
        <v>15.12</v>
      </c>
      <c r="BS99" s="2">
        <v>5.8</v>
      </c>
      <c r="BT99" s="2">
        <v>12.18</v>
      </c>
      <c r="BU99" s="2">
        <v>7.51</v>
      </c>
      <c r="BV99" s="2">
        <v>7.98</v>
      </c>
    </row>
    <row r="100" spans="2:74" x14ac:dyDescent="0.3">
      <c r="B100" s="1" t="s">
        <v>26</v>
      </c>
      <c r="C100" s="2">
        <v>165.65</v>
      </c>
      <c r="D100" s="2">
        <v>629.83000000000004</v>
      </c>
      <c r="E100" s="2">
        <v>68.66</v>
      </c>
      <c r="F100" s="2">
        <v>77.69</v>
      </c>
      <c r="G100" s="2">
        <v>375.15</v>
      </c>
      <c r="H100" s="2">
        <v>101.79</v>
      </c>
      <c r="I100" s="2">
        <v>189.21</v>
      </c>
      <c r="J100" s="2">
        <v>303.08</v>
      </c>
      <c r="K100" s="2">
        <v>491.81</v>
      </c>
      <c r="L100" s="2">
        <v>559.96</v>
      </c>
      <c r="M100" s="2">
        <v>1033.1199999999999</v>
      </c>
      <c r="N100" s="2">
        <v>1707.96</v>
      </c>
      <c r="O100" s="2">
        <v>1268.93</v>
      </c>
      <c r="P100" s="2">
        <v>1134.69</v>
      </c>
      <c r="Q100" s="2">
        <v>1627.89</v>
      </c>
      <c r="R100" s="2">
        <v>1372.76</v>
      </c>
      <c r="T100" s="1" t="s">
        <v>26</v>
      </c>
      <c r="U100" s="2">
        <v>2304.5100000000002</v>
      </c>
      <c r="V100" s="2">
        <v>2384.29</v>
      </c>
      <c r="W100" s="2">
        <v>2471.0500000000002</v>
      </c>
      <c r="X100" s="2">
        <v>3848.96</v>
      </c>
      <c r="Y100" s="2">
        <v>5677.27</v>
      </c>
      <c r="Z100" s="2">
        <v>10148.209999999999</v>
      </c>
      <c r="AA100" s="2">
        <v>10166.98</v>
      </c>
      <c r="AB100" s="2">
        <v>12390.5</v>
      </c>
      <c r="AC100" s="2">
        <v>4799.91</v>
      </c>
      <c r="AD100" s="2">
        <v>2590.8000000000002</v>
      </c>
      <c r="AE100" s="2">
        <v>1783.86</v>
      </c>
      <c r="AF100" s="2">
        <v>5232.6099999999997</v>
      </c>
      <c r="AG100" s="2">
        <v>7107.39</v>
      </c>
      <c r="AH100" s="2">
        <v>18773.990000000002</v>
      </c>
      <c r="AI100" s="2">
        <v>12145.77</v>
      </c>
      <c r="AJ100" s="2">
        <v>12435.42</v>
      </c>
      <c r="AM100" s="1" t="s">
        <v>26</v>
      </c>
      <c r="AN100" s="2">
        <v>2304.5100000000002</v>
      </c>
      <c r="AO100" s="2">
        <v>2384.29</v>
      </c>
      <c r="AP100" s="2">
        <v>2471.0500000000002</v>
      </c>
      <c r="AQ100" s="2">
        <v>3848.96</v>
      </c>
      <c r="AR100" s="2">
        <v>5677.27</v>
      </c>
      <c r="AS100" s="2">
        <v>10148.209999999999</v>
      </c>
      <c r="AT100" s="2">
        <v>10166.98</v>
      </c>
      <c r="AU100" s="2">
        <v>12390.5</v>
      </c>
      <c r="AV100" s="2">
        <v>4799.91</v>
      </c>
      <c r="AW100" s="2">
        <v>2590.8000000000002</v>
      </c>
      <c r="AX100" s="2">
        <v>1783.86</v>
      </c>
      <c r="AY100" s="2">
        <v>5232.6099999999997</v>
      </c>
      <c r="AZ100" s="2">
        <v>7107.39</v>
      </c>
      <c r="BA100" s="2">
        <v>18773.990000000002</v>
      </c>
      <c r="BB100" s="2">
        <v>12145.77</v>
      </c>
      <c r="BC100" s="2">
        <v>12435.42</v>
      </c>
      <c r="BF100" s="1" t="s">
        <v>26</v>
      </c>
      <c r="BG100" s="2">
        <v>0.98</v>
      </c>
      <c r="BH100" s="2">
        <v>1.47</v>
      </c>
      <c r="BI100" s="2">
        <v>1</v>
      </c>
      <c r="BJ100" s="2">
        <v>1.1200000000000001</v>
      </c>
      <c r="BK100" s="2">
        <v>1.05</v>
      </c>
      <c r="BL100" s="2">
        <v>0.77</v>
      </c>
      <c r="BM100" s="2">
        <v>1.65</v>
      </c>
      <c r="BN100" s="2">
        <v>2.4900000000000002</v>
      </c>
      <c r="BO100" s="2">
        <v>3.49</v>
      </c>
      <c r="BP100" s="2">
        <v>4.2</v>
      </c>
      <c r="BQ100" s="2">
        <v>7.22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1.7312689136859301E-2</v>
      </c>
      <c r="D107" s="2">
        <v>2.176939539064783E-2</v>
      </c>
      <c r="E107" s="2">
        <v>5.1536787040482097E-2</v>
      </c>
      <c r="F107" s="2">
        <v>1.329287426865541E-2</v>
      </c>
      <c r="G107" s="2">
        <v>3.9004917402571553E-2</v>
      </c>
      <c r="H107" s="2">
        <v>2.1133747037911529E-2</v>
      </c>
      <c r="I107" s="2">
        <v>3.3011640813525839E-2</v>
      </c>
      <c r="J107" s="2">
        <v>2.9725316130316402E-2</v>
      </c>
      <c r="K107" s="2">
        <v>2.7083332163418891E-2</v>
      </c>
      <c r="L107" s="2">
        <v>4.4115628182684129E-2</v>
      </c>
      <c r="M107" s="2">
        <v>4.2617622791299263E-2</v>
      </c>
      <c r="N107" s="2">
        <v>4.313571455147306E-2</v>
      </c>
      <c r="O107" s="2">
        <v>4.7160663368147837E-2</v>
      </c>
      <c r="P107" s="2">
        <v>3.4782724166268722E-2</v>
      </c>
      <c r="Q107" s="2">
        <v>5.750268184949895E-2</v>
      </c>
      <c r="R107" s="2">
        <v>5.8216216604814602E-2</v>
      </c>
      <c r="T107" s="1" t="s">
        <v>19</v>
      </c>
      <c r="U107" s="2">
        <v>568.12</v>
      </c>
      <c r="V107" s="2">
        <v>1507.23</v>
      </c>
      <c r="W107" s="2">
        <v>1068.3900000000001</v>
      </c>
      <c r="X107" s="2">
        <v>775.78</v>
      </c>
      <c r="Y107" s="2">
        <v>756.9</v>
      </c>
      <c r="Z107" s="2">
        <v>855.35</v>
      </c>
      <c r="AA107" s="2">
        <v>928.89</v>
      </c>
      <c r="AB107" s="2">
        <v>653.49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6987.08</v>
      </c>
      <c r="AO107" s="2">
        <v>8540.9699999999993</v>
      </c>
      <c r="AP107" s="2">
        <v>6054.21</v>
      </c>
      <c r="AQ107" s="2">
        <v>7054.22</v>
      </c>
      <c r="AR107" s="2">
        <v>4289.1000000000004</v>
      </c>
      <c r="AS107" s="2">
        <v>7541.65</v>
      </c>
      <c r="AT107" s="2">
        <v>5263.71</v>
      </c>
      <c r="AU107" s="2">
        <v>7445.91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2.62</v>
      </c>
      <c r="BH107" s="2">
        <v>1.19</v>
      </c>
      <c r="BI107" s="2">
        <v>4.41</v>
      </c>
      <c r="BJ107" s="2">
        <v>2.76</v>
      </c>
      <c r="BK107" s="2">
        <v>3.15</v>
      </c>
      <c r="BL107" s="2">
        <v>1.98</v>
      </c>
      <c r="BM107" s="2">
        <v>10.08</v>
      </c>
      <c r="BN107" s="2">
        <v>6.88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17.98</v>
      </c>
      <c r="BU107" s="2">
        <v>23.24</v>
      </c>
      <c r="BV107" s="2">
        <v>21.99</v>
      </c>
    </row>
    <row r="108" spans="2:74" x14ac:dyDescent="0.3">
      <c r="B108" s="1" t="s">
        <v>20</v>
      </c>
      <c r="C108" s="2">
        <v>3.4700624285827687E-2</v>
      </c>
      <c r="D108" s="2">
        <v>1.4791611162096549E-2</v>
      </c>
      <c r="E108" s="2">
        <v>2.1933234494941872E-2</v>
      </c>
      <c r="F108" s="2">
        <v>3.1317396708318138E-2</v>
      </c>
      <c r="G108" s="2">
        <v>4.4593692006869988E-2</v>
      </c>
      <c r="H108" s="2">
        <v>5.1035222555763093E-2</v>
      </c>
      <c r="I108" s="2">
        <v>5.706266069049705E-2</v>
      </c>
      <c r="J108" s="2">
        <v>3.1655287368025219E-2</v>
      </c>
      <c r="K108" s="2">
        <v>4.287483731169759E-2</v>
      </c>
      <c r="L108" s="2">
        <v>1.073631120661641E-2</v>
      </c>
      <c r="M108" s="2">
        <v>6.7476017028135105E-2</v>
      </c>
      <c r="N108" s="2">
        <v>2.2573267705843461E-2</v>
      </c>
      <c r="O108" s="2">
        <v>4.294225811555958E-2</v>
      </c>
      <c r="P108" s="2">
        <v>1.7446201490656961E-2</v>
      </c>
      <c r="Q108" s="2">
        <v>4.8568284544104778E-2</v>
      </c>
      <c r="R108" s="2">
        <v>4.2006050696699063E-2</v>
      </c>
      <c r="T108" s="1" t="s">
        <v>20</v>
      </c>
      <c r="U108" s="2">
        <v>1061.19</v>
      </c>
      <c r="V108" s="2">
        <v>482.01</v>
      </c>
      <c r="W108" s="2">
        <v>667.65</v>
      </c>
      <c r="X108" s="2">
        <v>1090.75</v>
      </c>
      <c r="Y108" s="2">
        <v>1078.73</v>
      </c>
      <c r="Z108" s="2">
        <v>1290.0899999999999</v>
      </c>
      <c r="AA108" s="2">
        <v>2091.59</v>
      </c>
      <c r="AB108" s="2">
        <v>518.25</v>
      </c>
      <c r="AC108" s="2">
        <v>2115.79</v>
      </c>
      <c r="AD108" s="2">
        <v>422.68</v>
      </c>
      <c r="AE108" s="2">
        <v>2141.6</v>
      </c>
      <c r="AF108" s="2">
        <v>624.4</v>
      </c>
      <c r="AG108" s="2">
        <v>1100.77</v>
      </c>
      <c r="AH108" s="2">
        <v>541.74</v>
      </c>
      <c r="AI108" s="2">
        <v>981.25</v>
      </c>
      <c r="AJ108" s="2">
        <v>741.53</v>
      </c>
      <c r="AM108" s="1" t="s">
        <v>20</v>
      </c>
      <c r="AN108" s="2">
        <v>4934.8100000000004</v>
      </c>
      <c r="AO108" s="2">
        <v>2640.39</v>
      </c>
      <c r="AP108" s="2">
        <v>4592.6499999999996</v>
      </c>
      <c r="AQ108" s="2">
        <v>2248.15</v>
      </c>
      <c r="AR108" s="2">
        <v>2924.47</v>
      </c>
      <c r="AS108" s="2">
        <v>2659.01</v>
      </c>
      <c r="AT108" s="2">
        <v>4656.51</v>
      </c>
      <c r="AU108" s="2">
        <v>2268.15</v>
      </c>
      <c r="AV108" s="2">
        <v>5080.51</v>
      </c>
      <c r="AW108" s="2">
        <v>2363.7199999999998</v>
      </c>
      <c r="AX108" s="2">
        <v>5142.5</v>
      </c>
      <c r="AY108" s="2">
        <v>2229.1999999999998</v>
      </c>
      <c r="AZ108" s="2">
        <v>5646.33</v>
      </c>
      <c r="BA108" s="2">
        <v>2617.36</v>
      </c>
      <c r="BB108" s="2">
        <v>5684.15</v>
      </c>
      <c r="BC108" s="2">
        <v>3970.87</v>
      </c>
      <c r="BF108" s="1" t="s">
        <v>20</v>
      </c>
      <c r="BG108" s="2">
        <v>4.41</v>
      </c>
      <c r="BH108" s="2">
        <v>2.5499999999999998</v>
      </c>
      <c r="BI108" s="2">
        <v>3.37</v>
      </c>
      <c r="BJ108" s="2">
        <v>4.41</v>
      </c>
      <c r="BK108" s="2">
        <v>3.15</v>
      </c>
      <c r="BL108" s="2">
        <v>3.15</v>
      </c>
      <c r="BM108" s="2">
        <v>9.6</v>
      </c>
      <c r="BN108" s="2">
        <v>10.08</v>
      </c>
      <c r="BO108" s="2">
        <v>10.83</v>
      </c>
      <c r="BP108" s="2">
        <v>8.44</v>
      </c>
      <c r="BQ108" s="2">
        <v>19.47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0.17272623590097549</v>
      </c>
      <c r="D109" s="2">
        <v>3.0431898313849529E-2</v>
      </c>
      <c r="E109" s="2">
        <v>0.16227390446965051</v>
      </c>
      <c r="F109" s="2">
        <v>4.3734665110034009E-2</v>
      </c>
      <c r="G109" s="2">
        <v>6.2079787484131843E-2</v>
      </c>
      <c r="H109" s="2">
        <v>6.8945512522732941E-2</v>
      </c>
      <c r="I109" s="2">
        <v>5.8160675299248128E-2</v>
      </c>
      <c r="J109" s="2">
        <v>5.6056111280359387E-2</v>
      </c>
      <c r="K109" s="2">
        <v>0.1025568058977165</v>
      </c>
      <c r="L109" s="2">
        <v>2.6079589609267512E-2</v>
      </c>
      <c r="M109" s="2">
        <v>8.6719939540014557E-2</v>
      </c>
      <c r="N109" s="2">
        <v>3.76065248005878E-2</v>
      </c>
      <c r="O109" s="2">
        <v>9.3015014492404013E-2</v>
      </c>
      <c r="P109" s="2">
        <v>3.0200755094517931E-2</v>
      </c>
      <c r="Q109" s="2">
        <v>0.1169557432293359</v>
      </c>
      <c r="R109" s="2">
        <v>5.8023674546408728E-2</v>
      </c>
      <c r="T109" s="1" t="s">
        <v>21</v>
      </c>
      <c r="U109" s="2">
        <v>2456.8200000000002</v>
      </c>
      <c r="V109" s="2">
        <v>594.80999999999995</v>
      </c>
      <c r="W109" s="2">
        <v>2529.02</v>
      </c>
      <c r="X109" s="2">
        <v>1554.3</v>
      </c>
      <c r="Y109" s="2">
        <v>1359.54</v>
      </c>
      <c r="Z109" s="2">
        <v>1873.24</v>
      </c>
      <c r="AA109" s="2">
        <v>2203.08</v>
      </c>
      <c r="AB109" s="2">
        <v>963.63</v>
      </c>
      <c r="AC109" s="2">
        <v>2297.1799999999998</v>
      </c>
      <c r="AD109" s="2">
        <v>719.63</v>
      </c>
      <c r="AE109" s="2">
        <v>2494.56</v>
      </c>
      <c r="AF109" s="2">
        <v>1060.6500000000001</v>
      </c>
      <c r="AG109" s="2">
        <v>2100.41</v>
      </c>
      <c r="AH109" s="2">
        <v>968.97</v>
      </c>
      <c r="AI109" s="2">
        <v>2026.72</v>
      </c>
      <c r="AJ109" s="2">
        <v>981.48</v>
      </c>
      <c r="AM109" s="1" t="s">
        <v>21</v>
      </c>
      <c r="AN109" s="2">
        <v>5063.78</v>
      </c>
      <c r="AO109" s="2">
        <v>3736.79</v>
      </c>
      <c r="AP109" s="2">
        <v>5361.48</v>
      </c>
      <c r="AQ109" s="2">
        <v>3203.6</v>
      </c>
      <c r="AR109" s="2">
        <v>2802.16</v>
      </c>
      <c r="AS109" s="2">
        <v>3860.96</v>
      </c>
      <c r="AT109" s="2">
        <v>6263.92</v>
      </c>
      <c r="AU109" s="2">
        <v>3376.17</v>
      </c>
      <c r="AV109" s="2">
        <v>6021.02</v>
      </c>
      <c r="AW109" s="2">
        <v>3805.37</v>
      </c>
      <c r="AX109" s="2">
        <v>5625.34</v>
      </c>
      <c r="AY109" s="2">
        <v>3515.95</v>
      </c>
      <c r="AZ109" s="2">
        <v>4329.1899999999996</v>
      </c>
      <c r="BA109" s="2">
        <v>4315.2299999999996</v>
      </c>
      <c r="BB109" s="2">
        <v>4177.28</v>
      </c>
      <c r="BC109" s="2">
        <v>4621.5200000000004</v>
      </c>
      <c r="BF109" s="1" t="s">
        <v>21</v>
      </c>
      <c r="BG109" s="2">
        <v>8.82</v>
      </c>
      <c r="BH109" s="2">
        <v>4.41</v>
      </c>
      <c r="BI109" s="2">
        <v>6.21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25.2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0.20155845915865109</v>
      </c>
      <c r="D110" s="2">
        <v>0.1243954622364451</v>
      </c>
      <c r="E110" s="2">
        <v>0.1059026898007397</v>
      </c>
      <c r="F110" s="2">
        <v>0.14884478429707271</v>
      </c>
      <c r="G110" s="2">
        <v>0.15774027651400971</v>
      </c>
      <c r="H110" s="2">
        <v>0.2175238168465545</v>
      </c>
      <c r="I110" s="2">
        <v>0.2723616362891243</v>
      </c>
      <c r="J110" s="2">
        <v>0.1621977684377969</v>
      </c>
      <c r="K110" s="2">
        <v>0.23259321737890121</v>
      </c>
      <c r="L110" s="2">
        <v>8.933245315674597E-2</v>
      </c>
      <c r="M110" s="2">
        <v>0.1699065175270614</v>
      </c>
      <c r="N110" s="2">
        <v>0.1111485167165826</v>
      </c>
      <c r="O110" s="2">
        <v>0.15871544431071549</v>
      </c>
      <c r="P110" s="2">
        <v>7.3067690402843152E-2</v>
      </c>
      <c r="Q110" s="2">
        <v>0.15516034599853709</v>
      </c>
      <c r="R110" s="2">
        <v>0.1266510403366235</v>
      </c>
      <c r="T110" s="1" t="s">
        <v>22</v>
      </c>
      <c r="U110" s="2">
        <v>5089.62</v>
      </c>
      <c r="V110" s="2">
        <v>2358.29</v>
      </c>
      <c r="W110" s="2">
        <v>2345.2199999999998</v>
      </c>
      <c r="X110" s="2">
        <v>5211.7299999999996</v>
      </c>
      <c r="Y110" s="2">
        <v>3439.75</v>
      </c>
      <c r="Z110" s="2">
        <v>5399.71</v>
      </c>
      <c r="AA110" s="2">
        <v>5843.9</v>
      </c>
      <c r="AB110" s="2">
        <v>2703.79</v>
      </c>
      <c r="AC110" s="2">
        <v>5952.4</v>
      </c>
      <c r="AD110" s="2">
        <v>2333.0700000000002</v>
      </c>
      <c r="AE110" s="2">
        <v>4490.3500000000004</v>
      </c>
      <c r="AF110" s="2">
        <v>2942.66</v>
      </c>
      <c r="AG110" s="2">
        <v>3552.55</v>
      </c>
      <c r="AH110" s="2">
        <v>2151.9499999999998</v>
      </c>
      <c r="AI110" s="2">
        <v>2717.05</v>
      </c>
      <c r="AJ110" s="2">
        <v>1974.53</v>
      </c>
      <c r="AM110" s="1" t="s">
        <v>22</v>
      </c>
      <c r="AN110" s="2">
        <v>10490.28</v>
      </c>
      <c r="AO110" s="2">
        <v>10555.81</v>
      </c>
      <c r="AP110" s="2">
        <v>16619.28</v>
      </c>
      <c r="AQ110" s="2">
        <v>10741.97</v>
      </c>
      <c r="AR110" s="2">
        <v>7246.85</v>
      </c>
      <c r="AS110" s="2">
        <v>11129.39</v>
      </c>
      <c r="AT110" s="2">
        <v>13908.1</v>
      </c>
      <c r="AU110" s="2">
        <v>11249.21</v>
      </c>
      <c r="AV110" s="2">
        <v>14293.1</v>
      </c>
      <c r="AW110" s="2">
        <v>12750.33</v>
      </c>
      <c r="AX110" s="2">
        <v>15123.65</v>
      </c>
      <c r="AY110" s="2">
        <v>11133.34</v>
      </c>
      <c r="AZ110" s="2">
        <v>12719.75</v>
      </c>
      <c r="BA110" s="2">
        <v>11729.65</v>
      </c>
      <c r="BB110" s="2">
        <v>11683.85</v>
      </c>
      <c r="BC110" s="2">
        <v>11693.47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14.72</v>
      </c>
      <c r="BN110" s="2">
        <v>10.08</v>
      </c>
      <c r="BO110" s="2">
        <v>18.149999999999999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0.25699132957142667</v>
      </c>
      <c r="D111" s="2">
        <v>0.18909809296356919</v>
      </c>
      <c r="E111" s="2">
        <v>0.1598851444054914</v>
      </c>
      <c r="F111" s="2">
        <v>0.1988397956098335</v>
      </c>
      <c r="G111" s="2">
        <v>0.23198150857503189</v>
      </c>
      <c r="H111" s="2">
        <v>0.31842758087475992</v>
      </c>
      <c r="I111" s="2">
        <v>0.31100470712448258</v>
      </c>
      <c r="J111" s="2">
        <v>0.22609613725850511</v>
      </c>
      <c r="K111" s="2">
        <v>0.30328515719251231</v>
      </c>
      <c r="L111" s="2">
        <v>0.27155345356723481</v>
      </c>
      <c r="M111" s="2">
        <v>0.21725864771068559</v>
      </c>
      <c r="N111" s="2">
        <v>0.1589137700250805</v>
      </c>
      <c r="O111" s="2">
        <v>0.18990565937494711</v>
      </c>
      <c r="P111" s="2">
        <v>0.23197477000646641</v>
      </c>
      <c r="Q111" s="2">
        <v>0.15243606011702279</v>
      </c>
      <c r="R111" s="2">
        <v>0.17573913801796079</v>
      </c>
      <c r="T111" s="1" t="s">
        <v>23</v>
      </c>
      <c r="U111" s="2">
        <v>6142.74</v>
      </c>
      <c r="V111" s="2">
        <v>3636.75</v>
      </c>
      <c r="W111" s="2">
        <v>3512.89</v>
      </c>
      <c r="X111" s="2">
        <v>7556.16</v>
      </c>
      <c r="Y111" s="2">
        <v>5079.3100000000004</v>
      </c>
      <c r="Z111" s="2">
        <v>8098.5</v>
      </c>
      <c r="AA111" s="2">
        <v>7060.25</v>
      </c>
      <c r="AB111" s="2">
        <v>3894.38</v>
      </c>
      <c r="AC111" s="2">
        <v>7244.43</v>
      </c>
      <c r="AD111" s="2">
        <v>6723.79</v>
      </c>
      <c r="AE111" s="2">
        <v>5495.94</v>
      </c>
      <c r="AF111" s="2">
        <v>4428.9799999999996</v>
      </c>
      <c r="AG111" s="2">
        <v>4171.8999999999996</v>
      </c>
      <c r="AH111" s="2">
        <v>6354.63</v>
      </c>
      <c r="AI111" s="2">
        <v>2607.6999999999998</v>
      </c>
      <c r="AJ111" s="2">
        <v>2718.32</v>
      </c>
      <c r="AM111" s="1" t="s">
        <v>23</v>
      </c>
      <c r="AN111" s="2">
        <v>12660.86</v>
      </c>
      <c r="AO111" s="2">
        <v>17259.650000000001</v>
      </c>
      <c r="AP111" s="2">
        <v>21923.11</v>
      </c>
      <c r="AQ111" s="2">
        <v>20843.84</v>
      </c>
      <c r="AR111" s="2">
        <v>11134.29</v>
      </c>
      <c r="AS111" s="2">
        <v>16691.900000000001</v>
      </c>
      <c r="AT111" s="2">
        <v>16806.95</v>
      </c>
      <c r="AU111" s="2">
        <v>18228.82</v>
      </c>
      <c r="AV111" s="2">
        <v>17395.57</v>
      </c>
      <c r="AW111" s="2">
        <v>16145.41</v>
      </c>
      <c r="AX111" s="2">
        <v>18548.46</v>
      </c>
      <c r="AY111" s="2">
        <v>18113.02</v>
      </c>
      <c r="AZ111" s="2">
        <v>17643.7</v>
      </c>
      <c r="BA111" s="2">
        <v>15258.97</v>
      </c>
      <c r="BB111" s="2">
        <v>16847.099999999999</v>
      </c>
      <c r="BC111" s="2">
        <v>16395.28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12.88</v>
      </c>
      <c r="BN111" s="2">
        <v>10.08</v>
      </c>
      <c r="BO111" s="2">
        <v>18.079999999999998</v>
      </c>
      <c r="BP111" s="2">
        <v>11.84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0.12774586388232781</v>
      </c>
      <c r="D112" s="2">
        <v>0.13976876597233201</v>
      </c>
      <c r="E112" s="2">
        <v>0.20979573188329409</v>
      </c>
      <c r="F112" s="2">
        <v>0.2402871172019061</v>
      </c>
      <c r="G112" s="2">
        <v>0.13887306297760069</v>
      </c>
      <c r="H112" s="2">
        <v>0.13704498102875109</v>
      </c>
      <c r="I112" s="2">
        <v>0.1255581172480319</v>
      </c>
      <c r="J112" s="2">
        <v>0.20655560103398751</v>
      </c>
      <c r="K112" s="2">
        <v>0.1455923426572707</v>
      </c>
      <c r="L112" s="2">
        <v>0.30368645901799202</v>
      </c>
      <c r="M112" s="2">
        <v>0.214615997093794</v>
      </c>
      <c r="N112" s="2">
        <v>0.1556254865007308</v>
      </c>
      <c r="O112" s="2">
        <v>0.1636517354556887</v>
      </c>
      <c r="P112" s="2">
        <v>0.22875222992579319</v>
      </c>
      <c r="Q112" s="2">
        <v>0.10245848109598921</v>
      </c>
      <c r="R112" s="2">
        <v>0.1216223168748423</v>
      </c>
      <c r="T112" s="1" t="s">
        <v>24</v>
      </c>
      <c r="U112" s="2">
        <v>3210.4</v>
      </c>
      <c r="V112" s="2">
        <v>2905.64</v>
      </c>
      <c r="W112" s="2">
        <v>4373.58</v>
      </c>
      <c r="X112" s="2">
        <v>4849.08</v>
      </c>
      <c r="Y112" s="2">
        <v>2904.5</v>
      </c>
      <c r="Z112" s="2">
        <v>3806.85</v>
      </c>
      <c r="AA112" s="2">
        <v>4291.38</v>
      </c>
      <c r="AB112" s="2">
        <v>3663.38</v>
      </c>
      <c r="AC112" s="2">
        <v>4051.76</v>
      </c>
      <c r="AD112" s="2">
        <v>4503.66</v>
      </c>
      <c r="AE112" s="2">
        <v>3858.78</v>
      </c>
      <c r="AF112" s="2">
        <v>4860.8100000000004</v>
      </c>
      <c r="AG112" s="2">
        <v>3660.38</v>
      </c>
      <c r="AH112" s="2">
        <v>4422.34</v>
      </c>
      <c r="AI112" s="2">
        <v>1883.45</v>
      </c>
      <c r="AJ112" s="2">
        <v>2072.5500000000002</v>
      </c>
      <c r="AM112" s="1" t="s">
        <v>24</v>
      </c>
      <c r="AN112" s="2">
        <v>6617</v>
      </c>
      <c r="AO112" s="2">
        <v>7639.96</v>
      </c>
      <c r="AP112" s="2">
        <v>9014.42</v>
      </c>
      <c r="AQ112" s="2">
        <v>11786.72</v>
      </c>
      <c r="AR112" s="2">
        <v>5986.5</v>
      </c>
      <c r="AS112" s="2">
        <v>7846.35</v>
      </c>
      <c r="AT112" s="2">
        <v>8845.02</v>
      </c>
      <c r="AU112" s="2">
        <v>7550.62</v>
      </c>
      <c r="AV112" s="2">
        <v>9729.24</v>
      </c>
      <c r="AW112" s="2">
        <v>9282.5400000000009</v>
      </c>
      <c r="AX112" s="2">
        <v>9265.82</v>
      </c>
      <c r="AY112" s="2">
        <v>10220.19</v>
      </c>
      <c r="AZ112" s="2">
        <v>8789.42</v>
      </c>
      <c r="BA112" s="2">
        <v>10619.06</v>
      </c>
      <c r="BB112" s="2">
        <v>9007.15</v>
      </c>
      <c r="BC112" s="2">
        <v>10278.450000000001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17.34</v>
      </c>
      <c r="BP112" s="2">
        <v>25.2</v>
      </c>
      <c r="BQ112" s="2">
        <v>30.8</v>
      </c>
      <c r="BR112" s="2">
        <v>22.68</v>
      </c>
      <c r="BS112" s="2">
        <v>17.18</v>
      </c>
      <c r="BT112" s="2">
        <v>28.79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0.1178758326552328</v>
      </c>
      <c r="D113" s="2">
        <v>0.16368301235900201</v>
      </c>
      <c r="E113" s="2">
        <v>0.1914858792168119</v>
      </c>
      <c r="F113" s="2">
        <v>0.25671754113689749</v>
      </c>
      <c r="G113" s="2">
        <v>0.12252989022963549</v>
      </c>
      <c r="H113" s="2">
        <v>0.10705753953633911</v>
      </c>
      <c r="I113" s="2">
        <v>0.1117545349701302</v>
      </c>
      <c r="J113" s="2">
        <v>0.1677990525792423</v>
      </c>
      <c r="K113" s="2">
        <v>9.3998507376357357E-2</v>
      </c>
      <c r="L113" s="2">
        <v>0.1437030147637047</v>
      </c>
      <c r="M113" s="2">
        <v>0.1094482758676625</v>
      </c>
      <c r="N113" s="2">
        <v>0.31330127054875079</v>
      </c>
      <c r="O113" s="2">
        <v>0.16706259805311</v>
      </c>
      <c r="P113" s="2">
        <v>0.26623217046894959</v>
      </c>
      <c r="Q113" s="2">
        <v>0.2020805290639528</v>
      </c>
      <c r="R113" s="2">
        <v>0.23631005647796191</v>
      </c>
      <c r="T113" s="1" t="s">
        <v>25</v>
      </c>
      <c r="U113" s="2">
        <v>3088.09</v>
      </c>
      <c r="V113" s="2">
        <v>3006.03</v>
      </c>
      <c r="W113" s="2">
        <v>4137.1899999999996</v>
      </c>
      <c r="X113" s="2">
        <v>5309.1</v>
      </c>
      <c r="Y113" s="2">
        <v>2612.06</v>
      </c>
      <c r="Z113" s="2">
        <v>3024.46</v>
      </c>
      <c r="AA113" s="2">
        <v>4158.8900000000003</v>
      </c>
      <c r="AB113" s="2">
        <v>2856.94</v>
      </c>
      <c r="AC113" s="2">
        <v>4011.13</v>
      </c>
      <c r="AD113" s="2">
        <v>3976.2</v>
      </c>
      <c r="AE113" s="2">
        <v>3082.7</v>
      </c>
      <c r="AF113" s="2">
        <v>4731.4799999999996</v>
      </c>
      <c r="AG113" s="2">
        <v>3911.05</v>
      </c>
      <c r="AH113" s="2">
        <v>4635.26</v>
      </c>
      <c r="AI113" s="2">
        <v>3651.09</v>
      </c>
      <c r="AJ113" s="2">
        <v>4111.18</v>
      </c>
      <c r="AM113" s="1" t="s">
        <v>25</v>
      </c>
      <c r="AN113" s="2">
        <v>6364.91</v>
      </c>
      <c r="AO113" s="2">
        <v>6195.77</v>
      </c>
      <c r="AP113" s="2">
        <v>8527.2099999999991</v>
      </c>
      <c r="AQ113" s="2">
        <v>11819.7</v>
      </c>
      <c r="AR113" s="2">
        <v>5383.74</v>
      </c>
      <c r="AS113" s="2">
        <v>6233.74</v>
      </c>
      <c r="AT113" s="2">
        <v>8827.7099999999991</v>
      </c>
      <c r="AU113" s="2">
        <v>5888.46</v>
      </c>
      <c r="AV113" s="2">
        <v>9631.67</v>
      </c>
      <c r="AW113" s="2">
        <v>8195.4</v>
      </c>
      <c r="AX113" s="2">
        <v>10195.700000000001</v>
      </c>
      <c r="AY113" s="2">
        <v>9752.1200000000008</v>
      </c>
      <c r="AZ113" s="2">
        <v>9391.35</v>
      </c>
      <c r="BA113" s="2">
        <v>10797.54</v>
      </c>
      <c r="BB113" s="2">
        <v>8767.11</v>
      </c>
      <c r="BC113" s="2">
        <v>9341.02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11.84</v>
      </c>
      <c r="BP113" s="2">
        <v>12.6</v>
      </c>
      <c r="BQ113" s="2">
        <v>22.68</v>
      </c>
      <c r="BR113" s="2">
        <v>45.36</v>
      </c>
      <c r="BS113" s="2">
        <v>17.399999999999999</v>
      </c>
      <c r="BT113" s="2">
        <v>36.54</v>
      </c>
      <c r="BU113" s="2">
        <v>22.52</v>
      </c>
      <c r="BV113" s="2">
        <v>23.94</v>
      </c>
    </row>
    <row r="114" spans="2:74" x14ac:dyDescent="0.3">
      <c r="B114" s="1" t="s">
        <v>26</v>
      </c>
      <c r="C114" s="2">
        <v>7.1088965408699106E-2</v>
      </c>
      <c r="D114" s="2">
        <v>0.31606176160205768</v>
      </c>
      <c r="E114" s="2">
        <v>9.718662868858835E-2</v>
      </c>
      <c r="F114" s="2">
        <v>6.6965825667282541E-2</v>
      </c>
      <c r="G114" s="2">
        <v>0.20319686481014901</v>
      </c>
      <c r="H114" s="2">
        <v>7.8831599597188023E-2</v>
      </c>
      <c r="I114" s="2">
        <v>3.1086027564960109E-2</v>
      </c>
      <c r="J114" s="2">
        <v>0.11991472591176711</v>
      </c>
      <c r="K114" s="2">
        <v>5.201580002212542E-2</v>
      </c>
      <c r="L114" s="2">
        <v>0.11079309049575441</v>
      </c>
      <c r="M114" s="2">
        <v>9.1956982441347687E-2</v>
      </c>
      <c r="N114" s="2">
        <v>0.15769544915095099</v>
      </c>
      <c r="O114" s="2">
        <v>0.13754662682942731</v>
      </c>
      <c r="P114" s="2">
        <v>0.11754345844450401</v>
      </c>
      <c r="Q114" s="2">
        <v>0.16483787410155851</v>
      </c>
      <c r="R114" s="2">
        <v>0.181431506444689</v>
      </c>
      <c r="T114" s="1" t="s">
        <v>26</v>
      </c>
      <c r="U114" s="2">
        <v>3292.15</v>
      </c>
      <c r="V114" s="2">
        <v>6857.01</v>
      </c>
      <c r="W114" s="2">
        <v>3406.12</v>
      </c>
      <c r="X114" s="2">
        <v>3701.14</v>
      </c>
      <c r="Y114" s="2">
        <v>4942.09</v>
      </c>
      <c r="Z114" s="2">
        <v>3567.72</v>
      </c>
      <c r="AA114" s="2">
        <v>2405.6</v>
      </c>
      <c r="AB114" s="2">
        <v>3270.38</v>
      </c>
      <c r="AC114" s="2">
        <v>2838.63</v>
      </c>
      <c r="AD114" s="2">
        <v>3553.7</v>
      </c>
      <c r="AE114" s="2">
        <v>2818.95</v>
      </c>
      <c r="AF114" s="2">
        <v>5215</v>
      </c>
      <c r="AG114" s="2">
        <v>3505.85</v>
      </c>
      <c r="AH114" s="2">
        <v>4188.2</v>
      </c>
      <c r="AI114" s="2">
        <v>3260.66</v>
      </c>
      <c r="AJ114" s="2">
        <v>3272.48</v>
      </c>
      <c r="AM114" s="1" t="s">
        <v>26</v>
      </c>
      <c r="AN114" s="2">
        <v>18275.849999999999</v>
      </c>
      <c r="AO114" s="2">
        <v>19327.490000000002</v>
      </c>
      <c r="AP114" s="2">
        <v>20825.38</v>
      </c>
      <c r="AQ114" s="2">
        <v>23544.86</v>
      </c>
      <c r="AR114" s="2">
        <v>10465.91</v>
      </c>
      <c r="AS114" s="2">
        <v>20812.28</v>
      </c>
      <c r="AT114" s="2">
        <v>15078.4</v>
      </c>
      <c r="AU114" s="2">
        <v>20976.12</v>
      </c>
      <c r="AV114" s="2">
        <v>15455.87</v>
      </c>
      <c r="AW114" s="2">
        <v>22480.799999999999</v>
      </c>
      <c r="AX114" s="2">
        <v>15359.05</v>
      </c>
      <c r="AY114" s="2">
        <v>22078</v>
      </c>
      <c r="AZ114" s="2">
        <v>14369.65</v>
      </c>
      <c r="BA114" s="2">
        <v>20936.8</v>
      </c>
      <c r="BB114" s="2">
        <v>13477.34</v>
      </c>
      <c r="BC114" s="2">
        <v>16270.02</v>
      </c>
      <c r="BF114" s="1" t="s">
        <v>26</v>
      </c>
      <c r="BG114" s="2">
        <v>2.94</v>
      </c>
      <c r="BH114" s="2">
        <v>4.41</v>
      </c>
      <c r="BI114" s="2">
        <v>2.99</v>
      </c>
      <c r="BJ114" s="2">
        <v>3.37</v>
      </c>
      <c r="BK114" s="2">
        <v>3.15</v>
      </c>
      <c r="BL114" s="2">
        <v>2.2999999999999998</v>
      </c>
      <c r="BM114" s="2">
        <v>4.96</v>
      </c>
      <c r="BN114" s="2">
        <v>7.46</v>
      </c>
      <c r="BO114" s="2">
        <v>10.46</v>
      </c>
      <c r="BP114" s="2">
        <v>12.6</v>
      </c>
      <c r="BQ114" s="2">
        <v>21.65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12.08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6.99</v>
      </c>
      <c r="AE121" s="2">
        <v>9.2100000000000009</v>
      </c>
      <c r="AF121" s="2">
        <v>31.34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12.08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6.99</v>
      </c>
      <c r="AX121" s="2">
        <v>9.2100000000000009</v>
      </c>
      <c r="AY121" s="2">
        <v>31.34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290.63</v>
      </c>
      <c r="BH121" s="2">
        <v>131.71</v>
      </c>
      <c r="BI121" s="2">
        <v>476.17</v>
      </c>
      <c r="BJ121" s="2">
        <v>306.52</v>
      </c>
      <c r="BK121" s="2">
        <v>476.49</v>
      </c>
      <c r="BL121" s="2">
        <v>307.64999999999998</v>
      </c>
      <c r="BM121" s="2">
        <v>1054.92</v>
      </c>
      <c r="BN121" s="2">
        <v>957.55</v>
      </c>
      <c r="BO121" s="2">
        <v>2032.04</v>
      </c>
      <c r="BP121" s="2">
        <v>1969.8</v>
      </c>
      <c r="BQ121" s="2">
        <v>2040.21</v>
      </c>
      <c r="BR121" s="2">
        <v>1802.94</v>
      </c>
      <c r="BS121" s="2">
        <v>2154.13</v>
      </c>
      <c r="BT121" s="2">
        <v>2270.4299999999998</v>
      </c>
      <c r="BU121" s="2">
        <v>2372.54</v>
      </c>
      <c r="BV121" s="2">
        <v>2655.9</v>
      </c>
    </row>
    <row r="122" spans="2:74" x14ac:dyDescent="0.3">
      <c r="T122" s="1" t="s">
        <v>20</v>
      </c>
      <c r="U122" s="2">
        <v>11.14</v>
      </c>
      <c r="V122" s="2">
        <v>4.53</v>
      </c>
      <c r="W122" s="2">
        <v>10.15</v>
      </c>
      <c r="X122" s="2">
        <v>54.7</v>
      </c>
      <c r="Y122" s="2">
        <v>60.15</v>
      </c>
      <c r="Z122" s="2">
        <v>109.87</v>
      </c>
      <c r="AA122" s="2">
        <v>53.12</v>
      </c>
      <c r="AB122" s="2">
        <v>47.5</v>
      </c>
      <c r="AC122" s="2">
        <v>13.72</v>
      </c>
      <c r="AD122" s="2">
        <v>16.559999999999999</v>
      </c>
      <c r="AE122" s="2">
        <v>23.29</v>
      </c>
      <c r="AF122" s="2">
        <v>53.22</v>
      </c>
      <c r="AG122" s="2">
        <v>31.07</v>
      </c>
      <c r="AH122" s="2">
        <v>87.05</v>
      </c>
      <c r="AI122" s="2">
        <v>49.13</v>
      </c>
      <c r="AJ122" s="2">
        <v>43.58</v>
      </c>
      <c r="AM122" s="1" t="s">
        <v>20</v>
      </c>
      <c r="AN122" s="2">
        <v>11.14</v>
      </c>
      <c r="AO122" s="2">
        <v>4.53</v>
      </c>
      <c r="AP122" s="2">
        <v>10.15</v>
      </c>
      <c r="AQ122" s="2">
        <v>54.7</v>
      </c>
      <c r="AR122" s="2">
        <v>60.15</v>
      </c>
      <c r="AS122" s="2">
        <v>109.87</v>
      </c>
      <c r="AT122" s="2">
        <v>53.12</v>
      </c>
      <c r="AU122" s="2">
        <v>47.5</v>
      </c>
      <c r="AV122" s="2">
        <v>13.72</v>
      </c>
      <c r="AW122" s="2">
        <v>16.559999999999999</v>
      </c>
      <c r="AX122" s="2">
        <v>23.29</v>
      </c>
      <c r="AY122" s="2">
        <v>53.22</v>
      </c>
      <c r="AZ122" s="2">
        <v>31.07</v>
      </c>
      <c r="BA122" s="2">
        <v>87.05</v>
      </c>
      <c r="BB122" s="2">
        <v>49.13</v>
      </c>
      <c r="BC122" s="2">
        <v>43.58</v>
      </c>
      <c r="BF122" s="1" t="s">
        <v>20</v>
      </c>
      <c r="BG122" s="2">
        <v>277.86</v>
      </c>
      <c r="BH122" s="2">
        <v>279.87</v>
      </c>
      <c r="BI122" s="2">
        <v>357.6</v>
      </c>
      <c r="BJ122" s="2">
        <v>92.5</v>
      </c>
      <c r="BK122" s="2">
        <v>219.68</v>
      </c>
      <c r="BL122" s="2">
        <v>43.15</v>
      </c>
      <c r="BM122" s="2">
        <v>932211641.09000003</v>
      </c>
      <c r="BN122" s="2">
        <v>501.46</v>
      </c>
      <c r="BO122" s="2">
        <v>-2101.6999999999998</v>
      </c>
      <c r="BP122" s="2">
        <v>1666.27</v>
      </c>
      <c r="BQ122" s="2">
        <v>-1876.19</v>
      </c>
      <c r="BR122" s="2">
        <v>430.03</v>
      </c>
      <c r="BS122" s="2">
        <v>435.49</v>
      </c>
      <c r="BT122" s="2">
        <v>630.6</v>
      </c>
      <c r="BU122" s="2">
        <v>530.46</v>
      </c>
      <c r="BV122" s="2">
        <v>602.84</v>
      </c>
    </row>
    <row r="123" spans="2:74" x14ac:dyDescent="0.3">
      <c r="T123" s="1" t="s">
        <v>21</v>
      </c>
      <c r="U123" s="2">
        <v>49.26</v>
      </c>
      <c r="V123" s="2">
        <v>25.55</v>
      </c>
      <c r="W123" s="2">
        <v>17.04</v>
      </c>
      <c r="X123" s="2">
        <v>73.61</v>
      </c>
      <c r="Y123" s="2">
        <v>105.51</v>
      </c>
      <c r="Z123" s="2">
        <v>211.41</v>
      </c>
      <c r="AA123" s="2">
        <v>179.24</v>
      </c>
      <c r="AB123" s="2">
        <v>224.57</v>
      </c>
      <c r="AC123" s="2">
        <v>16.29</v>
      </c>
      <c r="AD123" s="2">
        <v>28.49</v>
      </c>
      <c r="AE123" s="2">
        <v>34.51</v>
      </c>
      <c r="AF123" s="2">
        <v>74.8</v>
      </c>
      <c r="AG123" s="2">
        <v>69.81</v>
      </c>
      <c r="AH123" s="2">
        <v>204.12</v>
      </c>
      <c r="AI123" s="2">
        <v>110.8</v>
      </c>
      <c r="AJ123" s="2">
        <v>121.32</v>
      </c>
      <c r="AM123" s="1" t="s">
        <v>21</v>
      </c>
      <c r="AN123" s="2">
        <v>49.26</v>
      </c>
      <c r="AO123" s="2">
        <v>25.55</v>
      </c>
      <c r="AP123" s="2">
        <v>17.04</v>
      </c>
      <c r="AQ123" s="2">
        <v>73.61</v>
      </c>
      <c r="AR123" s="2">
        <v>105.51</v>
      </c>
      <c r="AS123" s="2">
        <v>211.41</v>
      </c>
      <c r="AT123" s="2">
        <v>179.24</v>
      </c>
      <c r="AU123" s="2">
        <v>224.57</v>
      </c>
      <c r="AV123" s="2">
        <v>16.29</v>
      </c>
      <c r="AW123" s="2">
        <v>28.49</v>
      </c>
      <c r="AX123" s="2">
        <v>34.51</v>
      </c>
      <c r="AY123" s="2">
        <v>74.8</v>
      </c>
      <c r="AZ123" s="2">
        <v>69.81</v>
      </c>
      <c r="BA123" s="2">
        <v>204.12</v>
      </c>
      <c r="BB123" s="2">
        <v>110.8</v>
      </c>
      <c r="BC123" s="2">
        <v>121.32</v>
      </c>
      <c r="BF123" s="1" t="s">
        <v>21</v>
      </c>
      <c r="BG123" s="2">
        <v>132.43</v>
      </c>
      <c r="BH123" s="2">
        <v>463.82</v>
      </c>
      <c r="BI123" s="2">
        <v>373594326.92000002</v>
      </c>
      <c r="BJ123" s="2">
        <v>30.35</v>
      </c>
      <c r="BK123" s="2">
        <v>70.91</v>
      </c>
      <c r="BL123" s="2">
        <v>29.2</v>
      </c>
      <c r="BM123" s="2">
        <v>207.73</v>
      </c>
      <c r="BN123" s="2">
        <v>500.66</v>
      </c>
      <c r="BO123" s="2">
        <v>174.16</v>
      </c>
      <c r="BP123" s="2">
        <v>1361.26</v>
      </c>
      <c r="BQ123" s="2">
        <v>178.37</v>
      </c>
      <c r="BR123" s="2">
        <v>484.36</v>
      </c>
      <c r="BS123" s="2">
        <v>141.15</v>
      </c>
      <c r="BT123" s="2">
        <v>774.21</v>
      </c>
      <c r="BU123" s="2">
        <v>53.08</v>
      </c>
      <c r="BV123" s="2">
        <v>832.78</v>
      </c>
    </row>
    <row r="124" spans="2:74" x14ac:dyDescent="0.3">
      <c r="T124" s="1" t="s">
        <v>22</v>
      </c>
      <c r="U124" s="2">
        <v>137.21</v>
      </c>
      <c r="V124" s="2">
        <v>47.42</v>
      </c>
      <c r="W124" s="2">
        <v>78.44</v>
      </c>
      <c r="X124" s="2">
        <v>359.87</v>
      </c>
      <c r="Y124" s="2">
        <v>550.74</v>
      </c>
      <c r="Z124" s="2">
        <v>708.56</v>
      </c>
      <c r="AA124" s="2">
        <v>524.14</v>
      </c>
      <c r="AB124" s="2">
        <v>508.77</v>
      </c>
      <c r="AC124" s="2">
        <v>75.31</v>
      </c>
      <c r="AD124" s="2">
        <v>122.25</v>
      </c>
      <c r="AE124" s="2">
        <v>160.43</v>
      </c>
      <c r="AF124" s="2">
        <v>251.02</v>
      </c>
      <c r="AG124" s="2">
        <v>306.2</v>
      </c>
      <c r="AH124" s="2">
        <v>741.51</v>
      </c>
      <c r="AI124" s="2">
        <v>377.46</v>
      </c>
      <c r="AJ124" s="2">
        <v>396.22</v>
      </c>
      <c r="AM124" s="1" t="s">
        <v>22</v>
      </c>
      <c r="AN124" s="2">
        <v>137.21</v>
      </c>
      <c r="AO124" s="2">
        <v>47.42</v>
      </c>
      <c r="AP124" s="2">
        <v>78.44</v>
      </c>
      <c r="AQ124" s="2">
        <v>359.87</v>
      </c>
      <c r="AR124" s="2">
        <v>550.74</v>
      </c>
      <c r="AS124" s="2">
        <v>708.56</v>
      </c>
      <c r="AT124" s="2">
        <v>524.14</v>
      </c>
      <c r="AU124" s="2">
        <v>508.77</v>
      </c>
      <c r="AV124" s="2">
        <v>75.31</v>
      </c>
      <c r="AW124" s="2">
        <v>122.25</v>
      </c>
      <c r="AX124" s="2">
        <v>160.43</v>
      </c>
      <c r="AY124" s="2">
        <v>251.02</v>
      </c>
      <c r="AZ124" s="2">
        <v>306.2</v>
      </c>
      <c r="BA124" s="2">
        <v>741.51</v>
      </c>
      <c r="BB124" s="2">
        <v>377.46</v>
      </c>
      <c r="BC124" s="2">
        <v>396.22</v>
      </c>
      <c r="BF124" s="1" t="s">
        <v>22</v>
      </c>
      <c r="BG124" s="2">
        <v>118.32</v>
      </c>
      <c r="BH124" s="2">
        <v>295.12</v>
      </c>
      <c r="BI124" s="2">
        <v>385.07</v>
      </c>
      <c r="BJ124" s="2">
        <v>114.8</v>
      </c>
      <c r="BK124" s="2">
        <v>179.91</v>
      </c>
      <c r="BL124" s="2">
        <v>48.65</v>
      </c>
      <c r="BM124" s="2">
        <v>4762954315.3699999</v>
      </c>
      <c r="BN124" s="2">
        <v>357.74</v>
      </c>
      <c r="BO124" s="2">
        <v>-1657.27</v>
      </c>
      <c r="BP124" s="2">
        <v>524.16999999999996</v>
      </c>
      <c r="BQ124" s="2">
        <v>241.76</v>
      </c>
      <c r="BR124" s="2">
        <v>328.86</v>
      </c>
      <c r="BS124" s="2">
        <v>290.41000000000003</v>
      </c>
      <c r="BT124" s="2">
        <v>560.28</v>
      </c>
      <c r="BU124" s="2">
        <v>402.63</v>
      </c>
      <c r="BV124" s="2">
        <v>657.6</v>
      </c>
    </row>
    <row r="125" spans="2:74" x14ac:dyDescent="0.3">
      <c r="T125" s="1" t="s">
        <v>23</v>
      </c>
      <c r="U125" s="2">
        <v>170.04</v>
      </c>
      <c r="V125" s="2">
        <v>70.599999999999994</v>
      </c>
      <c r="W125" s="2">
        <v>99.3</v>
      </c>
      <c r="X125" s="2">
        <v>556.79</v>
      </c>
      <c r="Y125" s="2">
        <v>731.26</v>
      </c>
      <c r="Z125" s="2">
        <v>993.63</v>
      </c>
      <c r="AA125" s="2">
        <v>618.26</v>
      </c>
      <c r="AB125" s="2">
        <v>509.3</v>
      </c>
      <c r="AC125" s="2">
        <v>100.12</v>
      </c>
      <c r="AD125" s="2">
        <v>181.98</v>
      </c>
      <c r="AE125" s="2">
        <v>147.53</v>
      </c>
      <c r="AF125" s="2">
        <v>292.44</v>
      </c>
      <c r="AG125" s="2">
        <v>647.05999999999995</v>
      </c>
      <c r="AH125" s="2">
        <v>810.4</v>
      </c>
      <c r="AI125" s="2">
        <v>844.11</v>
      </c>
      <c r="AJ125" s="2">
        <v>511.9</v>
      </c>
      <c r="AM125" s="1" t="s">
        <v>23</v>
      </c>
      <c r="AN125" s="2">
        <v>170.04</v>
      </c>
      <c r="AO125" s="2">
        <v>70.599999999999994</v>
      </c>
      <c r="AP125" s="2">
        <v>99.3</v>
      </c>
      <c r="AQ125" s="2">
        <v>556.79</v>
      </c>
      <c r="AR125" s="2">
        <v>731.26</v>
      </c>
      <c r="AS125" s="2">
        <v>993.63</v>
      </c>
      <c r="AT125" s="2">
        <v>618.26</v>
      </c>
      <c r="AU125" s="2">
        <v>509.3</v>
      </c>
      <c r="AV125" s="2">
        <v>100.12</v>
      </c>
      <c r="AW125" s="2">
        <v>181.98</v>
      </c>
      <c r="AX125" s="2">
        <v>147.53</v>
      </c>
      <c r="AY125" s="2">
        <v>292.44</v>
      </c>
      <c r="AZ125" s="2">
        <v>647.05999999999995</v>
      </c>
      <c r="BA125" s="2">
        <v>810.4</v>
      </c>
      <c r="BB125" s="2">
        <v>844.11</v>
      </c>
      <c r="BC125" s="2">
        <v>511.9</v>
      </c>
      <c r="BF125" s="1" t="s">
        <v>23</v>
      </c>
      <c r="BG125" s="2">
        <v>125.44</v>
      </c>
      <c r="BH125" s="2">
        <v>285.64999999999998</v>
      </c>
      <c r="BI125" s="2">
        <v>349.98</v>
      </c>
      <c r="BJ125" s="2">
        <v>165.2</v>
      </c>
      <c r="BK125" s="2">
        <v>175.56</v>
      </c>
      <c r="BL125" s="2">
        <v>101.66</v>
      </c>
      <c r="BM125" s="2">
        <v>1315459520.22</v>
      </c>
      <c r="BN125" s="2">
        <v>371.81</v>
      </c>
      <c r="BO125" s="2">
        <v>-1897.81</v>
      </c>
      <c r="BP125" s="2">
        <v>-2434.79</v>
      </c>
      <c r="BQ125" s="2">
        <v>249.08</v>
      </c>
      <c r="BR125" s="2">
        <v>327.87</v>
      </c>
      <c r="BS125" s="2">
        <v>350.26</v>
      </c>
      <c r="BT125" s="2">
        <v>-18638.759999999998</v>
      </c>
      <c r="BU125" s="2">
        <v>704.98</v>
      </c>
      <c r="BV125" s="2">
        <v>642.79999999999995</v>
      </c>
    </row>
    <row r="126" spans="2:74" x14ac:dyDescent="0.3">
      <c r="T126" s="1" t="s">
        <v>24</v>
      </c>
      <c r="U126" s="2">
        <v>70.39</v>
      </c>
      <c r="V126" s="2">
        <v>79.67</v>
      </c>
      <c r="W126" s="2">
        <v>43.12</v>
      </c>
      <c r="X126" s="2">
        <v>227.89</v>
      </c>
      <c r="Y126" s="2">
        <v>288.83999999999997</v>
      </c>
      <c r="Z126" s="2">
        <v>515.66999999999996</v>
      </c>
      <c r="AA126" s="2">
        <v>419.84</v>
      </c>
      <c r="AB126" s="2">
        <v>280.73</v>
      </c>
      <c r="AC126" s="2">
        <v>50.5</v>
      </c>
      <c r="AD126" s="2">
        <v>80.099999999999994</v>
      </c>
      <c r="AE126" s="2">
        <v>44</v>
      </c>
      <c r="AF126" s="2">
        <v>189.42</v>
      </c>
      <c r="AG126" s="2">
        <v>284.20999999999998</v>
      </c>
      <c r="AH126" s="2">
        <v>476.2</v>
      </c>
      <c r="AI126" s="2">
        <v>351.28</v>
      </c>
      <c r="AJ126" s="2">
        <v>262.77</v>
      </c>
      <c r="AM126" s="1" t="s">
        <v>24</v>
      </c>
      <c r="AN126" s="2">
        <v>70.39</v>
      </c>
      <c r="AO126" s="2">
        <v>79.67</v>
      </c>
      <c r="AP126" s="2">
        <v>43.12</v>
      </c>
      <c r="AQ126" s="2">
        <v>227.89</v>
      </c>
      <c r="AR126" s="2">
        <v>288.83999999999997</v>
      </c>
      <c r="AS126" s="2">
        <v>515.66999999999996</v>
      </c>
      <c r="AT126" s="2">
        <v>419.84</v>
      </c>
      <c r="AU126" s="2">
        <v>280.73</v>
      </c>
      <c r="AV126" s="2">
        <v>50.5</v>
      </c>
      <c r="AW126" s="2">
        <v>80.099999999999994</v>
      </c>
      <c r="AX126" s="2">
        <v>44</v>
      </c>
      <c r="AY126" s="2">
        <v>189.42</v>
      </c>
      <c r="AZ126" s="2">
        <v>284.20999999999998</v>
      </c>
      <c r="BA126" s="2">
        <v>476.2</v>
      </c>
      <c r="BB126" s="2">
        <v>351.28</v>
      </c>
      <c r="BC126" s="2">
        <v>262.77</v>
      </c>
      <c r="BF126" s="1" t="s">
        <v>24</v>
      </c>
      <c r="BG126" s="2">
        <v>69.34</v>
      </c>
      <c r="BH126" s="2">
        <v>203.17</v>
      </c>
      <c r="BI126" s="2">
        <v>69.28</v>
      </c>
      <c r="BJ126" s="2">
        <v>167.83</v>
      </c>
      <c r="BK126" s="2">
        <v>103.22</v>
      </c>
      <c r="BL126" s="2">
        <v>57.78</v>
      </c>
      <c r="BM126" s="2">
        <v>168.37</v>
      </c>
      <c r="BN126" s="2">
        <v>177.31</v>
      </c>
      <c r="BO126" s="2">
        <v>-2485.91</v>
      </c>
      <c r="BP126" s="2">
        <v>165.79</v>
      </c>
      <c r="BQ126" s="2">
        <v>-2794.33</v>
      </c>
      <c r="BR126" s="2">
        <v>184.39</v>
      </c>
      <c r="BS126" s="2">
        <v>-9794.39</v>
      </c>
      <c r="BT126" s="2">
        <v>-1518.19</v>
      </c>
      <c r="BU126" s="2">
        <v>507.89</v>
      </c>
      <c r="BV126" s="2">
        <v>488.78</v>
      </c>
    </row>
    <row r="127" spans="2:74" x14ac:dyDescent="0.3">
      <c r="T127" s="1" t="s">
        <v>25</v>
      </c>
      <c r="U127" s="2">
        <v>43.4</v>
      </c>
      <c r="V127" s="2">
        <v>50.86</v>
      </c>
      <c r="W127" s="2">
        <v>31.49</v>
      </c>
      <c r="X127" s="2">
        <v>182.22</v>
      </c>
      <c r="Y127" s="2">
        <v>230.15</v>
      </c>
      <c r="Z127" s="2">
        <v>351.96</v>
      </c>
      <c r="AA127" s="2">
        <v>324.85000000000002</v>
      </c>
      <c r="AB127" s="2">
        <v>412.93</v>
      </c>
      <c r="AC127" s="2">
        <v>49.26</v>
      </c>
      <c r="AD127" s="2">
        <v>66.5</v>
      </c>
      <c r="AE127" s="2">
        <v>28.91</v>
      </c>
      <c r="AF127" s="2">
        <v>109.76</v>
      </c>
      <c r="AG127" s="2">
        <v>193.92</v>
      </c>
      <c r="AH127" s="2">
        <v>416.08</v>
      </c>
      <c r="AI127" s="2">
        <v>287.83999999999997</v>
      </c>
      <c r="AJ127" s="2">
        <v>432.05</v>
      </c>
      <c r="AM127" s="1" t="s">
        <v>25</v>
      </c>
      <c r="AN127" s="2">
        <v>43.4</v>
      </c>
      <c r="AO127" s="2">
        <v>50.86</v>
      </c>
      <c r="AP127" s="2">
        <v>31.49</v>
      </c>
      <c r="AQ127" s="2">
        <v>182.22</v>
      </c>
      <c r="AR127" s="2">
        <v>230.15</v>
      </c>
      <c r="AS127" s="2">
        <v>351.96</v>
      </c>
      <c r="AT127" s="2">
        <v>324.85000000000002</v>
      </c>
      <c r="AU127" s="2">
        <v>412.93</v>
      </c>
      <c r="AV127" s="2">
        <v>49.26</v>
      </c>
      <c r="AW127" s="2">
        <v>66.5</v>
      </c>
      <c r="AX127" s="2">
        <v>28.91</v>
      </c>
      <c r="AY127" s="2">
        <v>109.76</v>
      </c>
      <c r="AZ127" s="2">
        <v>193.92</v>
      </c>
      <c r="BA127" s="2">
        <v>416.08</v>
      </c>
      <c r="BB127" s="2">
        <v>287.83999999999997</v>
      </c>
      <c r="BC127" s="2">
        <v>432.05</v>
      </c>
      <c r="BF127" s="1" t="s">
        <v>25</v>
      </c>
      <c r="BG127" s="2">
        <v>64.81</v>
      </c>
      <c r="BH127" s="2">
        <v>68.42</v>
      </c>
      <c r="BI127" s="2">
        <v>91.64</v>
      </c>
      <c r="BJ127" s="2">
        <v>171.68</v>
      </c>
      <c r="BK127" s="2">
        <v>136.37</v>
      </c>
      <c r="BL127" s="2">
        <v>54.53</v>
      </c>
      <c r="BM127" s="2">
        <v>215.63</v>
      </c>
      <c r="BN127" s="2">
        <v>34.659999999999997</v>
      </c>
      <c r="BO127" s="2">
        <v>-2671.1</v>
      </c>
      <c r="BP127" s="2">
        <v>26.12</v>
      </c>
      <c r="BQ127" s="2">
        <v>397.37</v>
      </c>
      <c r="BR127" s="2">
        <v>161.57</v>
      </c>
      <c r="BS127" s="2">
        <v>-5665.65</v>
      </c>
      <c r="BT127" s="2">
        <v>190.52</v>
      </c>
      <c r="BU127" s="2">
        <v>-51473.33</v>
      </c>
      <c r="BV127" s="2">
        <v>231.63</v>
      </c>
    </row>
    <row r="128" spans="2:74" x14ac:dyDescent="0.3">
      <c r="T128" s="1" t="s">
        <v>26</v>
      </c>
      <c r="U128" s="2">
        <v>44.54</v>
      </c>
      <c r="V128" s="2">
        <v>25.07</v>
      </c>
      <c r="W128" s="2">
        <v>42.36</v>
      </c>
      <c r="X128" s="2">
        <v>70.87</v>
      </c>
      <c r="Y128" s="2">
        <v>115.38</v>
      </c>
      <c r="Z128" s="2">
        <v>176.1</v>
      </c>
      <c r="AA128" s="2">
        <v>173.77</v>
      </c>
      <c r="AB128" s="2">
        <v>201.8</v>
      </c>
      <c r="AC128" s="2">
        <v>71.75</v>
      </c>
      <c r="AD128" s="2">
        <v>28.71</v>
      </c>
      <c r="AE128" s="2">
        <v>21.75</v>
      </c>
      <c r="AF128" s="2">
        <v>78.13</v>
      </c>
      <c r="AG128" s="2">
        <v>101.74</v>
      </c>
      <c r="AH128" s="2">
        <v>261.85000000000002</v>
      </c>
      <c r="AI128" s="2">
        <v>176.46</v>
      </c>
      <c r="AJ128" s="2">
        <v>210.79</v>
      </c>
      <c r="AM128" s="1" t="s">
        <v>26</v>
      </c>
      <c r="AN128" s="2">
        <v>44.54</v>
      </c>
      <c r="AO128" s="2">
        <v>25.07</v>
      </c>
      <c r="AP128" s="2">
        <v>42.36</v>
      </c>
      <c r="AQ128" s="2">
        <v>70.87</v>
      </c>
      <c r="AR128" s="2">
        <v>115.38</v>
      </c>
      <c r="AS128" s="2">
        <v>176.1</v>
      </c>
      <c r="AT128" s="2">
        <v>173.77</v>
      </c>
      <c r="AU128" s="2">
        <v>201.8</v>
      </c>
      <c r="AV128" s="2">
        <v>71.75</v>
      </c>
      <c r="AW128" s="2">
        <v>28.71</v>
      </c>
      <c r="AX128" s="2">
        <v>21.75</v>
      </c>
      <c r="AY128" s="2">
        <v>78.13</v>
      </c>
      <c r="AZ128" s="2">
        <v>101.74</v>
      </c>
      <c r="BA128" s="2">
        <v>261.85000000000002</v>
      </c>
      <c r="BB128" s="2">
        <v>176.46</v>
      </c>
      <c r="BC128" s="2">
        <v>210.79</v>
      </c>
      <c r="BF128" s="1" t="s">
        <v>26</v>
      </c>
      <c r="BG128" s="2">
        <v>317.70999999999998</v>
      </c>
      <c r="BH128" s="2">
        <v>220.3</v>
      </c>
      <c r="BI128" s="2">
        <v>325.3</v>
      </c>
      <c r="BJ128" s="2">
        <v>356.46</v>
      </c>
      <c r="BK128" s="2">
        <v>234.99</v>
      </c>
      <c r="BL128" s="2">
        <v>342.21</v>
      </c>
      <c r="BM128" s="2">
        <v>681.48</v>
      </c>
      <c r="BN128" s="2">
        <v>816.06</v>
      </c>
      <c r="BO128" s="2">
        <v>1211.8499999999999</v>
      </c>
      <c r="BP128" s="2">
        <v>861.77</v>
      </c>
      <c r="BQ128" s="2">
        <v>959.82</v>
      </c>
      <c r="BR128" s="2">
        <v>468.64</v>
      </c>
      <c r="BS128" s="2">
        <v>603.13</v>
      </c>
      <c r="BT128" s="2">
        <v>625.55999999999995</v>
      </c>
      <c r="BU128" s="2">
        <v>636.05999999999995</v>
      </c>
      <c r="BV128" s="2">
        <v>742.14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17.260000000000002</v>
      </c>
      <c r="V135" s="2">
        <v>36.9</v>
      </c>
      <c r="W135" s="2">
        <v>27.72</v>
      </c>
      <c r="X135" s="2">
        <v>9.98</v>
      </c>
      <c r="Y135" s="2">
        <v>26.1</v>
      </c>
      <c r="Z135" s="2">
        <v>18.420000000000002</v>
      </c>
      <c r="AA135" s="2">
        <v>28.35</v>
      </c>
      <c r="AB135" s="2">
        <v>19.59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244.34</v>
      </c>
      <c r="AO135" s="2">
        <v>209.1</v>
      </c>
      <c r="AP135" s="2">
        <v>157.08000000000001</v>
      </c>
      <c r="AQ135" s="2">
        <v>150.82</v>
      </c>
      <c r="AR135" s="2">
        <v>147.9</v>
      </c>
      <c r="AS135" s="2">
        <v>243.18</v>
      </c>
      <c r="AT135" s="2">
        <v>160.65</v>
      </c>
      <c r="AU135" s="2">
        <v>216.81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15.92</v>
      </c>
      <c r="V136" s="2">
        <v>19.600000000000001</v>
      </c>
      <c r="W136" s="2">
        <v>6.47</v>
      </c>
      <c r="X136" s="2">
        <v>23.65</v>
      </c>
      <c r="Y136" s="2">
        <v>20.3</v>
      </c>
      <c r="Z136" s="2">
        <v>46.58</v>
      </c>
      <c r="AA136" s="2">
        <v>34.19</v>
      </c>
      <c r="AB136" s="2">
        <v>33.26</v>
      </c>
      <c r="AC136" s="2">
        <v>30.08</v>
      </c>
      <c r="AD136" s="2">
        <v>15.54</v>
      </c>
      <c r="AE136" s="2">
        <v>30.52</v>
      </c>
      <c r="AF136" s="2">
        <v>24.18</v>
      </c>
      <c r="AG136" s="2">
        <v>18.32</v>
      </c>
      <c r="AH136" s="2">
        <v>16.940000000000001</v>
      </c>
      <c r="AI136" s="2">
        <v>12.5</v>
      </c>
      <c r="AJ136" s="2">
        <v>11.47</v>
      </c>
      <c r="AM136" s="1" t="s">
        <v>20</v>
      </c>
      <c r="AN136" s="2">
        <v>73.88</v>
      </c>
      <c r="AO136" s="2">
        <v>107.3</v>
      </c>
      <c r="AP136" s="2">
        <v>44.43</v>
      </c>
      <c r="AQ136" s="2">
        <v>48.75</v>
      </c>
      <c r="AR136" s="2">
        <v>55</v>
      </c>
      <c r="AS136" s="2">
        <v>96.02</v>
      </c>
      <c r="AT136" s="2">
        <v>76.11</v>
      </c>
      <c r="AU136" s="2">
        <v>145.34</v>
      </c>
      <c r="AV136" s="2">
        <v>72.22</v>
      </c>
      <c r="AW136" s="2">
        <v>86.76</v>
      </c>
      <c r="AX136" s="2">
        <v>73.28</v>
      </c>
      <c r="AY136" s="2">
        <v>86.02</v>
      </c>
      <c r="AZ136" s="2">
        <v>93.08</v>
      </c>
      <c r="BA136" s="2">
        <v>81.56</v>
      </c>
      <c r="BB136" s="2">
        <v>71.5</v>
      </c>
      <c r="BC136" s="2">
        <v>60.93</v>
      </c>
    </row>
    <row r="137" spans="20:55" x14ac:dyDescent="0.3">
      <c r="T137" s="1" t="s">
        <v>21</v>
      </c>
      <c r="U137" s="2">
        <v>70.37</v>
      </c>
      <c r="V137" s="2">
        <v>23.27</v>
      </c>
      <c r="W137" s="2">
        <v>36.51</v>
      </c>
      <c r="X137" s="2">
        <v>40.700000000000003</v>
      </c>
      <c r="Y137" s="2">
        <v>34.07</v>
      </c>
      <c r="Z137" s="2">
        <v>69.03</v>
      </c>
      <c r="AA137" s="2">
        <v>46</v>
      </c>
      <c r="AB137" s="2">
        <v>46.75</v>
      </c>
      <c r="AC137" s="2">
        <v>52.76</v>
      </c>
      <c r="AD137" s="2">
        <v>34.9</v>
      </c>
      <c r="AE137" s="2">
        <v>58.73</v>
      </c>
      <c r="AF137" s="2">
        <v>56.7</v>
      </c>
      <c r="AG137" s="2">
        <v>61.81</v>
      </c>
      <c r="AH137" s="2">
        <v>38.21</v>
      </c>
      <c r="AI137" s="2">
        <v>59.1</v>
      </c>
      <c r="AJ137" s="2">
        <v>31.93</v>
      </c>
      <c r="AM137" s="1" t="s">
        <v>21</v>
      </c>
      <c r="AN137" s="2">
        <v>145.03</v>
      </c>
      <c r="AO137" s="2">
        <v>146.03</v>
      </c>
      <c r="AP137" s="2">
        <v>77.39</v>
      </c>
      <c r="AQ137" s="2">
        <v>83.9</v>
      </c>
      <c r="AR137" s="2">
        <v>70.23</v>
      </c>
      <c r="AS137" s="2">
        <v>142.27000000000001</v>
      </c>
      <c r="AT137" s="2">
        <v>130</v>
      </c>
      <c r="AU137" s="2">
        <v>163.35</v>
      </c>
      <c r="AV137" s="2">
        <v>136.54</v>
      </c>
      <c r="AW137" s="2">
        <v>183.9</v>
      </c>
      <c r="AX137" s="2">
        <v>130.97</v>
      </c>
      <c r="AY137" s="2">
        <v>186.9</v>
      </c>
      <c r="AZ137" s="2">
        <v>127.39</v>
      </c>
      <c r="BA137" s="2">
        <v>169.09</v>
      </c>
      <c r="BB137" s="2">
        <v>121.8</v>
      </c>
      <c r="BC137" s="2">
        <v>148.97</v>
      </c>
    </row>
    <row r="138" spans="20:55" x14ac:dyDescent="0.3">
      <c r="T138" s="1" t="s">
        <v>22</v>
      </c>
      <c r="U138" s="2">
        <v>196.01</v>
      </c>
      <c r="V138" s="2">
        <v>107.58</v>
      </c>
      <c r="W138" s="2">
        <v>67.739999999999995</v>
      </c>
      <c r="X138" s="2">
        <v>174.64</v>
      </c>
      <c r="Y138" s="2">
        <v>156.88</v>
      </c>
      <c r="Z138" s="2">
        <v>320.86</v>
      </c>
      <c r="AA138" s="2">
        <v>224.92</v>
      </c>
      <c r="AB138" s="2">
        <v>156.88999999999999</v>
      </c>
      <c r="AC138" s="2">
        <v>275.37</v>
      </c>
      <c r="AD138" s="2">
        <v>153.1</v>
      </c>
      <c r="AE138" s="2">
        <v>196.82</v>
      </c>
      <c r="AF138" s="2">
        <v>205.97</v>
      </c>
      <c r="AG138" s="2">
        <v>180.74</v>
      </c>
      <c r="AH138" s="2">
        <v>130.16</v>
      </c>
      <c r="AI138" s="2">
        <v>133.88999999999999</v>
      </c>
      <c r="AJ138" s="2">
        <v>104.27</v>
      </c>
      <c r="AM138" s="1" t="s">
        <v>22</v>
      </c>
      <c r="AN138" s="2">
        <v>403.99</v>
      </c>
      <c r="AO138" s="2">
        <v>481.02</v>
      </c>
      <c r="AP138" s="2">
        <v>478.86</v>
      </c>
      <c r="AQ138" s="2">
        <v>359.96</v>
      </c>
      <c r="AR138" s="2">
        <v>330.32</v>
      </c>
      <c r="AS138" s="2">
        <v>661.34</v>
      </c>
      <c r="AT138" s="2">
        <v>535.28</v>
      </c>
      <c r="AU138" s="2">
        <v>650.71</v>
      </c>
      <c r="AV138" s="2">
        <v>661.23</v>
      </c>
      <c r="AW138" s="2">
        <v>833.3</v>
      </c>
      <c r="AX138" s="2">
        <v>656.98</v>
      </c>
      <c r="AY138" s="2">
        <v>774.73</v>
      </c>
      <c r="AZ138" s="2">
        <v>643.36</v>
      </c>
      <c r="BA138" s="2">
        <v>705.64</v>
      </c>
      <c r="BB138" s="2">
        <v>571.71</v>
      </c>
      <c r="BC138" s="2">
        <v>613.03</v>
      </c>
    </row>
    <row r="139" spans="20:55" x14ac:dyDescent="0.3">
      <c r="T139" s="1" t="s">
        <v>23</v>
      </c>
      <c r="U139" s="2">
        <v>242.92</v>
      </c>
      <c r="V139" s="2">
        <v>143.02000000000001</v>
      </c>
      <c r="W139" s="2">
        <v>100.85</v>
      </c>
      <c r="X139" s="2">
        <v>259.95999999999998</v>
      </c>
      <c r="Y139" s="2">
        <v>198.59</v>
      </c>
      <c r="Z139" s="2">
        <v>295.06</v>
      </c>
      <c r="AA139" s="2">
        <v>348</v>
      </c>
      <c r="AB139" s="2">
        <v>182.78</v>
      </c>
      <c r="AC139" s="2">
        <v>365.63</v>
      </c>
      <c r="AD139" s="2">
        <v>323.52999999999997</v>
      </c>
      <c r="AE139" s="2">
        <v>276.01</v>
      </c>
      <c r="AF139" s="2">
        <v>225.11</v>
      </c>
      <c r="AG139" s="2">
        <v>213.19</v>
      </c>
      <c r="AH139" s="2">
        <v>291.07</v>
      </c>
      <c r="AI139" s="2">
        <v>134.03</v>
      </c>
      <c r="AJ139" s="2">
        <v>134.71</v>
      </c>
      <c r="AM139" s="1" t="s">
        <v>23</v>
      </c>
      <c r="AN139" s="2">
        <v>500.68</v>
      </c>
      <c r="AO139" s="2">
        <v>677.78</v>
      </c>
      <c r="AP139" s="2">
        <v>627.95000000000005</v>
      </c>
      <c r="AQ139" s="2">
        <v>715.64</v>
      </c>
      <c r="AR139" s="2">
        <v>435.01</v>
      </c>
      <c r="AS139" s="2">
        <v>608.14</v>
      </c>
      <c r="AT139" s="2">
        <v>828.4</v>
      </c>
      <c r="AU139" s="2">
        <v>852.02</v>
      </c>
      <c r="AV139" s="2">
        <v>877.97</v>
      </c>
      <c r="AW139" s="2">
        <v>776.87</v>
      </c>
      <c r="AX139" s="2">
        <v>923.99</v>
      </c>
      <c r="AY139" s="2">
        <v>913.29</v>
      </c>
      <c r="AZ139" s="2">
        <v>896.01</v>
      </c>
      <c r="BA139" s="2">
        <v>698.93</v>
      </c>
      <c r="BB139" s="2">
        <v>858.77</v>
      </c>
      <c r="BC139" s="2">
        <v>806.09</v>
      </c>
    </row>
    <row r="140" spans="20:55" x14ac:dyDescent="0.3">
      <c r="T140" s="1" t="s">
        <v>24</v>
      </c>
      <c r="U140" s="2">
        <v>100.55</v>
      </c>
      <c r="V140" s="2">
        <v>72.150000000000006</v>
      </c>
      <c r="W140" s="2">
        <v>113.81</v>
      </c>
      <c r="X140" s="2">
        <v>114.43</v>
      </c>
      <c r="Y140" s="2">
        <v>86.24</v>
      </c>
      <c r="Z140" s="2">
        <v>88.01</v>
      </c>
      <c r="AA140" s="2">
        <v>142.43</v>
      </c>
      <c r="AB140" s="2">
        <v>118.39</v>
      </c>
      <c r="AC140" s="2">
        <v>144.41999999999999</v>
      </c>
      <c r="AD140" s="2">
        <v>142.11000000000001</v>
      </c>
      <c r="AE140" s="2">
        <v>143.24</v>
      </c>
      <c r="AF140" s="2">
        <v>132.28</v>
      </c>
      <c r="AG140" s="2">
        <v>144.77000000000001</v>
      </c>
      <c r="AH140" s="2">
        <v>121.13</v>
      </c>
      <c r="AI140" s="2">
        <v>73.88</v>
      </c>
      <c r="AJ140" s="2">
        <v>69.150000000000006</v>
      </c>
      <c r="AM140" s="1" t="s">
        <v>24</v>
      </c>
      <c r="AN140" s="2">
        <v>207.25</v>
      </c>
      <c r="AO140" s="2">
        <v>189.45</v>
      </c>
      <c r="AP140" s="2">
        <v>234.59</v>
      </c>
      <c r="AQ140" s="2">
        <v>276.77</v>
      </c>
      <c r="AR140" s="2">
        <v>177.76</v>
      </c>
      <c r="AS140" s="2">
        <v>181.39</v>
      </c>
      <c r="AT140" s="2">
        <v>293.57</v>
      </c>
      <c r="AU140" s="2">
        <v>244.01</v>
      </c>
      <c r="AV140" s="2">
        <v>346.78</v>
      </c>
      <c r="AW140" s="2">
        <v>292.89</v>
      </c>
      <c r="AX140" s="2">
        <v>343.96</v>
      </c>
      <c r="AY140" s="2">
        <v>275.32</v>
      </c>
      <c r="AZ140" s="2">
        <v>347.63</v>
      </c>
      <c r="BA140" s="2">
        <v>290.87</v>
      </c>
      <c r="BB140" s="2">
        <v>350.12</v>
      </c>
      <c r="BC140" s="2">
        <v>339.25</v>
      </c>
    </row>
    <row r="141" spans="20:55" x14ac:dyDescent="0.3">
      <c r="T141" s="1" t="s">
        <v>25</v>
      </c>
      <c r="U141" s="2">
        <v>62</v>
      </c>
      <c r="V141" s="2">
        <v>70.37</v>
      </c>
      <c r="W141" s="2">
        <v>72.650000000000006</v>
      </c>
      <c r="X141" s="2">
        <v>94.99</v>
      </c>
      <c r="Y141" s="2">
        <v>62.98</v>
      </c>
      <c r="Z141" s="2">
        <v>57.82</v>
      </c>
      <c r="AA141" s="2">
        <v>113.89</v>
      </c>
      <c r="AB141" s="2">
        <v>68.599999999999994</v>
      </c>
      <c r="AC141" s="2">
        <v>115.08</v>
      </c>
      <c r="AD141" s="2">
        <v>96.96</v>
      </c>
      <c r="AE141" s="2">
        <v>97.77</v>
      </c>
      <c r="AF141" s="2">
        <v>115.58</v>
      </c>
      <c r="AG141" s="2">
        <v>112.02</v>
      </c>
      <c r="AH141" s="2">
        <v>99.25</v>
      </c>
      <c r="AI141" s="2">
        <v>108.67</v>
      </c>
      <c r="AJ141" s="2">
        <v>113.7</v>
      </c>
      <c r="AM141" s="1" t="s">
        <v>25</v>
      </c>
      <c r="AN141" s="2">
        <v>127.8</v>
      </c>
      <c r="AO141" s="2">
        <v>145.03</v>
      </c>
      <c r="AP141" s="2">
        <v>149.75</v>
      </c>
      <c r="AQ141" s="2">
        <v>210.41</v>
      </c>
      <c r="AR141" s="2">
        <v>129.82</v>
      </c>
      <c r="AS141" s="2">
        <v>119.18</v>
      </c>
      <c r="AT141" s="2">
        <v>240.71</v>
      </c>
      <c r="AU141" s="2">
        <v>141.4</v>
      </c>
      <c r="AV141" s="2">
        <v>276.32</v>
      </c>
      <c r="AW141" s="2">
        <v>199.84</v>
      </c>
      <c r="AX141" s="2">
        <v>320.23</v>
      </c>
      <c r="AY141" s="2">
        <v>238.22</v>
      </c>
      <c r="AZ141" s="2">
        <v>268.98</v>
      </c>
      <c r="BA141" s="2">
        <v>227.35</v>
      </c>
      <c r="BB141" s="2">
        <v>260.93</v>
      </c>
      <c r="BC141" s="2">
        <v>255.9</v>
      </c>
    </row>
    <row r="142" spans="20:55" x14ac:dyDescent="0.3">
      <c r="T142" s="1" t="s">
        <v>26</v>
      </c>
      <c r="U142" s="2">
        <v>63.62</v>
      </c>
      <c r="V142" s="2">
        <v>102.5</v>
      </c>
      <c r="W142" s="2">
        <v>35.81</v>
      </c>
      <c r="X142" s="2">
        <v>41.01</v>
      </c>
      <c r="Y142" s="2">
        <v>84.71</v>
      </c>
      <c r="Z142" s="2">
        <v>43.5</v>
      </c>
      <c r="AA142" s="2">
        <v>44.29</v>
      </c>
      <c r="AB142" s="2">
        <v>48.83</v>
      </c>
      <c r="AC142" s="2">
        <v>57.69</v>
      </c>
      <c r="AD142" s="2">
        <v>50.87</v>
      </c>
      <c r="AE142" s="2">
        <v>48.92</v>
      </c>
      <c r="AF142" s="2">
        <v>72.739999999999995</v>
      </c>
      <c r="AG142" s="2">
        <v>59.92</v>
      </c>
      <c r="AH142" s="2">
        <v>60.85</v>
      </c>
      <c r="AI142" s="2">
        <v>53.11</v>
      </c>
      <c r="AJ142" s="2">
        <v>55.47</v>
      </c>
      <c r="AM142" s="1" t="s">
        <v>26</v>
      </c>
      <c r="AN142" s="2">
        <v>352.88</v>
      </c>
      <c r="AO142" s="2">
        <v>288.5</v>
      </c>
      <c r="AP142" s="2">
        <v>218.69</v>
      </c>
      <c r="AQ142" s="2">
        <v>260.49</v>
      </c>
      <c r="AR142" s="2">
        <v>179.29</v>
      </c>
      <c r="AS142" s="2">
        <v>253.5</v>
      </c>
      <c r="AT142" s="2">
        <v>277.20999999999998</v>
      </c>
      <c r="AU142" s="2">
        <v>312.17</v>
      </c>
      <c r="AV142" s="2">
        <v>313.31</v>
      </c>
      <c r="AW142" s="2">
        <v>320.13</v>
      </c>
      <c r="AX142" s="2">
        <v>265.08</v>
      </c>
      <c r="AY142" s="2">
        <v>305.26</v>
      </c>
      <c r="AZ142" s="2">
        <v>244.58</v>
      </c>
      <c r="BA142" s="2">
        <v>302.14999999999998</v>
      </c>
      <c r="BB142" s="2">
        <v>218.39</v>
      </c>
      <c r="BC142" s="2">
        <v>274.02999999999997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1.77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2.0299999999999998</v>
      </c>
      <c r="AE149" s="2">
        <v>2.16</v>
      </c>
      <c r="AF149" s="2">
        <v>6.27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1.77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2.0299999999999998</v>
      </c>
      <c r="AX149" s="2">
        <v>2.16</v>
      </c>
      <c r="AY149" s="2">
        <v>6.27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7.32</v>
      </c>
      <c r="V150" s="2">
        <v>3.69</v>
      </c>
      <c r="W150" s="2">
        <v>3.21</v>
      </c>
      <c r="X150" s="2">
        <v>29.31</v>
      </c>
      <c r="Y150" s="2">
        <v>33.11</v>
      </c>
      <c r="Z150" s="2">
        <v>43.4</v>
      </c>
      <c r="AA150" s="2">
        <v>21.65</v>
      </c>
      <c r="AB150" s="2">
        <v>24.15</v>
      </c>
      <c r="AC150" s="2">
        <v>5.83</v>
      </c>
      <c r="AD150" s="2">
        <v>5.83</v>
      </c>
      <c r="AE150" s="2">
        <v>10.99</v>
      </c>
      <c r="AF150" s="2">
        <v>12.13</v>
      </c>
      <c r="AG150" s="2">
        <v>30.71</v>
      </c>
      <c r="AH150" s="2">
        <v>52.69</v>
      </c>
      <c r="AI150" s="2">
        <v>34.92</v>
      </c>
      <c r="AJ150" s="2">
        <v>28</v>
      </c>
      <c r="AM150" s="1" t="s">
        <v>20</v>
      </c>
      <c r="AN150" s="2">
        <v>7.32</v>
      </c>
      <c r="AO150" s="2">
        <v>3.69</v>
      </c>
      <c r="AP150" s="2">
        <v>3.21</v>
      </c>
      <c r="AQ150" s="2">
        <v>29.31</v>
      </c>
      <c r="AR150" s="2">
        <v>33.11</v>
      </c>
      <c r="AS150" s="2">
        <v>43.4</v>
      </c>
      <c r="AT150" s="2">
        <v>21.65</v>
      </c>
      <c r="AU150" s="2">
        <v>24.15</v>
      </c>
      <c r="AV150" s="2">
        <v>5.83</v>
      </c>
      <c r="AW150" s="2">
        <v>5.83</v>
      </c>
      <c r="AX150" s="2">
        <v>10.99</v>
      </c>
      <c r="AY150" s="2">
        <v>12.13</v>
      </c>
      <c r="AZ150" s="2">
        <v>30.71</v>
      </c>
      <c r="BA150" s="2">
        <v>52.69</v>
      </c>
      <c r="BB150" s="2">
        <v>34.92</v>
      </c>
      <c r="BC150" s="2">
        <v>28</v>
      </c>
    </row>
    <row r="151" spans="20:55" x14ac:dyDescent="0.3">
      <c r="T151" s="1" t="s">
        <v>21</v>
      </c>
      <c r="U151" s="2">
        <v>25.79</v>
      </c>
      <c r="V151" s="2">
        <v>17.14</v>
      </c>
      <c r="W151" s="2">
        <v>6.68</v>
      </c>
      <c r="X151" s="2">
        <v>35.14</v>
      </c>
      <c r="Y151" s="2">
        <v>44.94</v>
      </c>
      <c r="Z151" s="2">
        <v>71.459999999999994</v>
      </c>
      <c r="AA151" s="2">
        <v>62.62</v>
      </c>
      <c r="AB151" s="2">
        <v>85.03</v>
      </c>
      <c r="AC151" s="2">
        <v>7.29</v>
      </c>
      <c r="AD151" s="2">
        <v>12.87</v>
      </c>
      <c r="AE151" s="2">
        <v>16.82</v>
      </c>
      <c r="AF151" s="2">
        <v>35.08</v>
      </c>
      <c r="AG151" s="2">
        <v>31.44</v>
      </c>
      <c r="AH151" s="2">
        <v>62.38</v>
      </c>
      <c r="AI151" s="2">
        <v>40.21</v>
      </c>
      <c r="AJ151" s="2">
        <v>43.35</v>
      </c>
      <c r="AM151" s="1" t="s">
        <v>21</v>
      </c>
      <c r="AN151" s="2">
        <v>25.79</v>
      </c>
      <c r="AO151" s="2">
        <v>17.14</v>
      </c>
      <c r="AP151" s="2">
        <v>6.68</v>
      </c>
      <c r="AQ151" s="2">
        <v>35.14</v>
      </c>
      <c r="AR151" s="2">
        <v>44.94</v>
      </c>
      <c r="AS151" s="2">
        <v>71.459999999999994</v>
      </c>
      <c r="AT151" s="2">
        <v>62.62</v>
      </c>
      <c r="AU151" s="2">
        <v>85.03</v>
      </c>
      <c r="AV151" s="2">
        <v>7.29</v>
      </c>
      <c r="AW151" s="2">
        <v>12.87</v>
      </c>
      <c r="AX151" s="2">
        <v>16.82</v>
      </c>
      <c r="AY151" s="2">
        <v>35.08</v>
      </c>
      <c r="AZ151" s="2">
        <v>31.44</v>
      </c>
      <c r="BA151" s="2">
        <v>62.38</v>
      </c>
      <c r="BB151" s="2">
        <v>40.21</v>
      </c>
      <c r="BC151" s="2">
        <v>43.35</v>
      </c>
    </row>
    <row r="152" spans="20:55" x14ac:dyDescent="0.3">
      <c r="T152" s="1" t="s">
        <v>22</v>
      </c>
      <c r="U152" s="2">
        <v>34.299999999999997</v>
      </c>
      <c r="V152" s="2">
        <v>12.21</v>
      </c>
      <c r="W152" s="2">
        <v>14.68</v>
      </c>
      <c r="X152" s="2">
        <v>122.95</v>
      </c>
      <c r="Y152" s="2">
        <v>144.47999999999999</v>
      </c>
      <c r="Z152" s="2">
        <v>185.37</v>
      </c>
      <c r="AA152" s="2">
        <v>143.57</v>
      </c>
      <c r="AB152" s="2">
        <v>142.65</v>
      </c>
      <c r="AC152" s="2">
        <v>26.56</v>
      </c>
      <c r="AD152" s="2">
        <v>34.92</v>
      </c>
      <c r="AE152" s="2">
        <v>45.28</v>
      </c>
      <c r="AF152" s="2">
        <v>94.3</v>
      </c>
      <c r="AG152" s="2">
        <v>94.2</v>
      </c>
      <c r="AH152" s="2">
        <v>197.97</v>
      </c>
      <c r="AI152" s="2">
        <v>115.92</v>
      </c>
      <c r="AJ152" s="2">
        <v>122.23</v>
      </c>
      <c r="AM152" s="1" t="s">
        <v>22</v>
      </c>
      <c r="AN152" s="2">
        <v>34.299999999999997</v>
      </c>
      <c r="AO152" s="2">
        <v>12.21</v>
      </c>
      <c r="AP152" s="2">
        <v>14.68</v>
      </c>
      <c r="AQ152" s="2">
        <v>122.95</v>
      </c>
      <c r="AR152" s="2">
        <v>144.47999999999999</v>
      </c>
      <c r="AS152" s="2">
        <v>185.37</v>
      </c>
      <c r="AT152" s="2">
        <v>143.57</v>
      </c>
      <c r="AU152" s="2">
        <v>142.65</v>
      </c>
      <c r="AV152" s="2">
        <v>26.56</v>
      </c>
      <c r="AW152" s="2">
        <v>34.92</v>
      </c>
      <c r="AX152" s="2">
        <v>45.28</v>
      </c>
      <c r="AY152" s="2">
        <v>94.3</v>
      </c>
      <c r="AZ152" s="2">
        <v>94.2</v>
      </c>
      <c r="BA152" s="2">
        <v>197.97</v>
      </c>
      <c r="BB152" s="2">
        <v>115.92</v>
      </c>
      <c r="BC152" s="2">
        <v>122.23</v>
      </c>
    </row>
    <row r="153" spans="20:55" x14ac:dyDescent="0.3">
      <c r="T153" s="1" t="s">
        <v>23</v>
      </c>
      <c r="U153" s="2">
        <v>48.11</v>
      </c>
      <c r="V153" s="2">
        <v>18.68</v>
      </c>
      <c r="W153" s="2">
        <v>24.83</v>
      </c>
      <c r="X153" s="2">
        <v>211.28</v>
      </c>
      <c r="Y153" s="2">
        <v>270.73</v>
      </c>
      <c r="Z153" s="2">
        <v>318.52999999999997</v>
      </c>
      <c r="AA153" s="2">
        <v>225.54</v>
      </c>
      <c r="AB153" s="2">
        <v>196.32</v>
      </c>
      <c r="AC153" s="2">
        <v>34.4</v>
      </c>
      <c r="AD153" s="2">
        <v>37.979999999999997</v>
      </c>
      <c r="AE153" s="2">
        <v>55.21</v>
      </c>
      <c r="AF153" s="2">
        <v>111.39</v>
      </c>
      <c r="AG153" s="2">
        <v>249.79</v>
      </c>
      <c r="AH153" s="2">
        <v>252.2</v>
      </c>
      <c r="AI153" s="2">
        <v>313.77</v>
      </c>
      <c r="AJ153" s="2">
        <v>199.94</v>
      </c>
      <c r="AM153" s="1" t="s">
        <v>23</v>
      </c>
      <c r="AN153" s="2">
        <v>48.11</v>
      </c>
      <c r="AO153" s="2">
        <v>18.68</v>
      </c>
      <c r="AP153" s="2">
        <v>24.83</v>
      </c>
      <c r="AQ153" s="2">
        <v>211.28</v>
      </c>
      <c r="AR153" s="2">
        <v>270.73</v>
      </c>
      <c r="AS153" s="2">
        <v>318.52999999999997</v>
      </c>
      <c r="AT153" s="2">
        <v>225.54</v>
      </c>
      <c r="AU153" s="2">
        <v>196.32</v>
      </c>
      <c r="AV153" s="2">
        <v>34.4</v>
      </c>
      <c r="AW153" s="2">
        <v>37.979999999999997</v>
      </c>
      <c r="AX153" s="2">
        <v>55.21</v>
      </c>
      <c r="AY153" s="2">
        <v>111.39</v>
      </c>
      <c r="AZ153" s="2">
        <v>249.79</v>
      </c>
      <c r="BA153" s="2">
        <v>252.2</v>
      </c>
      <c r="BB153" s="2">
        <v>313.77</v>
      </c>
      <c r="BC153" s="2">
        <v>199.94</v>
      </c>
    </row>
    <row r="154" spans="20:55" x14ac:dyDescent="0.3">
      <c r="T154" s="1" t="s">
        <v>24</v>
      </c>
      <c r="U154" s="2">
        <v>18.75</v>
      </c>
      <c r="V154" s="2">
        <v>20.86</v>
      </c>
      <c r="W154" s="2">
        <v>11.21</v>
      </c>
      <c r="X154" s="2">
        <v>87.81</v>
      </c>
      <c r="Y154" s="2">
        <v>96.32</v>
      </c>
      <c r="Z154" s="2">
        <v>138.44</v>
      </c>
      <c r="AA154" s="2">
        <v>119.37</v>
      </c>
      <c r="AB154" s="2">
        <v>94.21</v>
      </c>
      <c r="AC154" s="2">
        <v>13.86</v>
      </c>
      <c r="AD154" s="2">
        <v>15.36</v>
      </c>
      <c r="AE154" s="2">
        <v>13.82</v>
      </c>
      <c r="AF154" s="2">
        <v>53.52</v>
      </c>
      <c r="AG154" s="2">
        <v>81.93</v>
      </c>
      <c r="AH154" s="2">
        <v>137.91999999999999</v>
      </c>
      <c r="AI154" s="2">
        <v>119.37</v>
      </c>
      <c r="AJ154" s="2">
        <v>88.21</v>
      </c>
      <c r="AM154" s="1" t="s">
        <v>24</v>
      </c>
      <c r="AN154" s="2">
        <v>18.75</v>
      </c>
      <c r="AO154" s="2">
        <v>20.86</v>
      </c>
      <c r="AP154" s="2">
        <v>11.21</v>
      </c>
      <c r="AQ154" s="2">
        <v>87.81</v>
      </c>
      <c r="AR154" s="2">
        <v>96.32</v>
      </c>
      <c r="AS154" s="2">
        <v>138.44</v>
      </c>
      <c r="AT154" s="2">
        <v>119.37</v>
      </c>
      <c r="AU154" s="2">
        <v>94.21</v>
      </c>
      <c r="AV154" s="2">
        <v>13.86</v>
      </c>
      <c r="AW154" s="2">
        <v>15.36</v>
      </c>
      <c r="AX154" s="2">
        <v>13.82</v>
      </c>
      <c r="AY154" s="2">
        <v>53.52</v>
      </c>
      <c r="AZ154" s="2">
        <v>81.93</v>
      </c>
      <c r="BA154" s="2">
        <v>137.91999999999999</v>
      </c>
      <c r="BB154" s="2">
        <v>119.37</v>
      </c>
      <c r="BC154" s="2">
        <v>88.21</v>
      </c>
    </row>
    <row r="155" spans="20:55" x14ac:dyDescent="0.3">
      <c r="T155" s="1" t="s">
        <v>25</v>
      </c>
      <c r="U155" s="2">
        <v>12.9</v>
      </c>
      <c r="V155" s="2">
        <v>14.73</v>
      </c>
      <c r="W155" s="2">
        <v>8.1999999999999993</v>
      </c>
      <c r="X155" s="2">
        <v>43.17</v>
      </c>
      <c r="Y155" s="2">
        <v>54.22</v>
      </c>
      <c r="Z155" s="2">
        <v>75.66</v>
      </c>
      <c r="AA155" s="2">
        <v>86.12</v>
      </c>
      <c r="AB155" s="2">
        <v>109.71</v>
      </c>
      <c r="AC155" s="2">
        <v>8.23</v>
      </c>
      <c r="AD155" s="2">
        <v>10.5</v>
      </c>
      <c r="AE155" s="2">
        <v>8.6199999999999992</v>
      </c>
      <c r="AF155" s="2">
        <v>24.67</v>
      </c>
      <c r="AG155" s="2">
        <v>43.51</v>
      </c>
      <c r="AH155" s="2">
        <v>87.5</v>
      </c>
      <c r="AI155" s="2">
        <v>70.900000000000006</v>
      </c>
      <c r="AJ155" s="2">
        <v>108.76</v>
      </c>
      <c r="AM155" s="1" t="s">
        <v>25</v>
      </c>
      <c r="AN155" s="2">
        <v>12.9</v>
      </c>
      <c r="AO155" s="2">
        <v>14.73</v>
      </c>
      <c r="AP155" s="2">
        <v>8.1999999999999993</v>
      </c>
      <c r="AQ155" s="2">
        <v>43.17</v>
      </c>
      <c r="AR155" s="2">
        <v>54.22</v>
      </c>
      <c r="AS155" s="2">
        <v>75.66</v>
      </c>
      <c r="AT155" s="2">
        <v>86.12</v>
      </c>
      <c r="AU155" s="2">
        <v>109.71</v>
      </c>
      <c r="AV155" s="2">
        <v>8.23</v>
      </c>
      <c r="AW155" s="2">
        <v>10.5</v>
      </c>
      <c r="AX155" s="2">
        <v>8.6199999999999992</v>
      </c>
      <c r="AY155" s="2">
        <v>24.67</v>
      </c>
      <c r="AZ155" s="2">
        <v>43.51</v>
      </c>
      <c r="BA155" s="2">
        <v>87.5</v>
      </c>
      <c r="BB155" s="2">
        <v>70.900000000000006</v>
      </c>
      <c r="BC155" s="2">
        <v>108.76</v>
      </c>
    </row>
    <row r="156" spans="20:55" x14ac:dyDescent="0.3">
      <c r="T156" s="1" t="s">
        <v>26</v>
      </c>
      <c r="U156" s="2">
        <v>6.84</v>
      </c>
      <c r="V156" s="2">
        <v>3.94</v>
      </c>
      <c r="W156" s="2">
        <v>7.38</v>
      </c>
      <c r="X156" s="2">
        <v>18.850000000000001</v>
      </c>
      <c r="Y156" s="2">
        <v>23.95</v>
      </c>
      <c r="Z156" s="2">
        <v>39.549999999999997</v>
      </c>
      <c r="AA156" s="2">
        <v>37.1</v>
      </c>
      <c r="AB156" s="2">
        <v>43.12</v>
      </c>
      <c r="AC156" s="2">
        <v>15.32</v>
      </c>
      <c r="AD156" s="2">
        <v>5.09</v>
      </c>
      <c r="AE156" s="2">
        <v>4.3600000000000003</v>
      </c>
      <c r="AF156" s="2">
        <v>14.18</v>
      </c>
      <c r="AG156" s="2">
        <v>22.77</v>
      </c>
      <c r="AH156" s="2">
        <v>44.35</v>
      </c>
      <c r="AI156" s="2">
        <v>34.76</v>
      </c>
      <c r="AJ156" s="2">
        <v>32.950000000000003</v>
      </c>
      <c r="AM156" s="1" t="s">
        <v>26</v>
      </c>
      <c r="AN156" s="2">
        <v>6.84</v>
      </c>
      <c r="AO156" s="2">
        <v>3.94</v>
      </c>
      <c r="AP156" s="2">
        <v>7.38</v>
      </c>
      <c r="AQ156" s="2">
        <v>18.850000000000001</v>
      </c>
      <c r="AR156" s="2">
        <v>23.95</v>
      </c>
      <c r="AS156" s="2">
        <v>39.549999999999997</v>
      </c>
      <c r="AT156" s="2">
        <v>37.1</v>
      </c>
      <c r="AU156" s="2">
        <v>43.12</v>
      </c>
      <c r="AV156" s="2">
        <v>15.32</v>
      </c>
      <c r="AW156" s="2">
        <v>5.09</v>
      </c>
      <c r="AX156" s="2">
        <v>4.3600000000000003</v>
      </c>
      <c r="AY156" s="2">
        <v>14.18</v>
      </c>
      <c r="AZ156" s="2">
        <v>22.77</v>
      </c>
      <c r="BA156" s="2">
        <v>44.35</v>
      </c>
      <c r="BB156" s="2">
        <v>34.76</v>
      </c>
      <c r="BC156" s="2">
        <v>32.950000000000003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2.5299999999999998</v>
      </c>
      <c r="V163" s="2">
        <v>15.03</v>
      </c>
      <c r="W163" s="2">
        <v>3.6</v>
      </c>
      <c r="X163" s="2">
        <v>2.9</v>
      </c>
      <c r="Y163" s="2">
        <v>4.7699999999999996</v>
      </c>
      <c r="Z163" s="2">
        <v>4.32</v>
      </c>
      <c r="AA163" s="2">
        <v>18.899999999999999</v>
      </c>
      <c r="AB163" s="2">
        <v>3.92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2.5299999999999998</v>
      </c>
      <c r="AO163" s="2">
        <v>15.03</v>
      </c>
      <c r="AP163" s="2">
        <v>3.6</v>
      </c>
      <c r="AQ163" s="2">
        <v>2.9</v>
      </c>
      <c r="AR163" s="2">
        <v>4.7699999999999996</v>
      </c>
      <c r="AS163" s="2">
        <v>4.32</v>
      </c>
      <c r="AT163" s="2">
        <v>18.899999999999999</v>
      </c>
      <c r="AU163" s="2">
        <v>3.92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10.46</v>
      </c>
      <c r="V164" s="2">
        <v>8.32</v>
      </c>
      <c r="W164" s="2">
        <v>5.27</v>
      </c>
      <c r="X164" s="2">
        <v>8.33</v>
      </c>
      <c r="Y164" s="2">
        <v>6.42</v>
      </c>
      <c r="Z164" s="2">
        <v>21.99</v>
      </c>
      <c r="AA164" s="2">
        <v>18.32</v>
      </c>
      <c r="AB164" s="2">
        <v>7.58</v>
      </c>
      <c r="AC164" s="2">
        <v>16.55</v>
      </c>
      <c r="AD164" s="2">
        <v>15.35</v>
      </c>
      <c r="AE164" s="2">
        <v>12.05</v>
      </c>
      <c r="AF164" s="2">
        <v>14.64</v>
      </c>
      <c r="AG164" s="2">
        <v>7.47</v>
      </c>
      <c r="AH164" s="2">
        <v>12.04</v>
      </c>
      <c r="AI164" s="2">
        <v>6.36</v>
      </c>
      <c r="AJ164" s="2">
        <v>7.37</v>
      </c>
      <c r="AM164" s="1" t="s">
        <v>20</v>
      </c>
      <c r="AN164" s="2">
        <v>10.46</v>
      </c>
      <c r="AO164" s="2">
        <v>8.32</v>
      </c>
      <c r="AP164" s="2">
        <v>5.27</v>
      </c>
      <c r="AQ164" s="2">
        <v>8.33</v>
      </c>
      <c r="AR164" s="2">
        <v>6.42</v>
      </c>
      <c r="AS164" s="2">
        <v>21.99</v>
      </c>
      <c r="AT164" s="2">
        <v>18.32</v>
      </c>
      <c r="AU164" s="2">
        <v>7.58</v>
      </c>
      <c r="AV164" s="2">
        <v>16.55</v>
      </c>
      <c r="AW164" s="2">
        <v>15.35</v>
      </c>
      <c r="AX164" s="2">
        <v>12.05</v>
      </c>
      <c r="AY164" s="2">
        <v>14.64</v>
      </c>
      <c r="AZ164" s="2">
        <v>7.47</v>
      </c>
      <c r="BA164" s="2">
        <v>12.04</v>
      </c>
      <c r="BB164" s="2">
        <v>6.36</v>
      </c>
      <c r="BC164" s="2">
        <v>7.37</v>
      </c>
    </row>
    <row r="165" spans="20:55" x14ac:dyDescent="0.3">
      <c r="T165" s="1" t="s">
        <v>21</v>
      </c>
      <c r="U165" s="2">
        <v>36.85</v>
      </c>
      <c r="V165" s="2">
        <v>10.41</v>
      </c>
      <c r="W165" s="2">
        <v>24.49</v>
      </c>
      <c r="X165" s="2">
        <v>18.39</v>
      </c>
      <c r="Y165" s="2">
        <v>13.36</v>
      </c>
      <c r="Z165" s="2">
        <v>33.65</v>
      </c>
      <c r="AA165" s="2">
        <v>21.96</v>
      </c>
      <c r="AB165" s="2">
        <v>21.92</v>
      </c>
      <c r="AC165" s="2">
        <v>22.47</v>
      </c>
      <c r="AD165" s="2">
        <v>15.72</v>
      </c>
      <c r="AE165" s="2">
        <v>19.850000000000001</v>
      </c>
      <c r="AF165" s="2">
        <v>17.329999999999998</v>
      </c>
      <c r="AG165" s="2">
        <v>21.59</v>
      </c>
      <c r="AH165" s="2">
        <v>13.87</v>
      </c>
      <c r="AI165" s="2">
        <v>22.38</v>
      </c>
      <c r="AJ165" s="2">
        <v>11.41</v>
      </c>
      <c r="AM165" s="1" t="s">
        <v>21</v>
      </c>
      <c r="AN165" s="2">
        <v>36.85</v>
      </c>
      <c r="AO165" s="2">
        <v>10.41</v>
      </c>
      <c r="AP165" s="2">
        <v>24.49</v>
      </c>
      <c r="AQ165" s="2">
        <v>18.39</v>
      </c>
      <c r="AR165" s="2">
        <v>13.36</v>
      </c>
      <c r="AS165" s="2">
        <v>33.65</v>
      </c>
      <c r="AT165" s="2">
        <v>21.96</v>
      </c>
      <c r="AU165" s="2">
        <v>21.92</v>
      </c>
      <c r="AV165" s="2">
        <v>22.47</v>
      </c>
      <c r="AW165" s="2">
        <v>15.72</v>
      </c>
      <c r="AX165" s="2">
        <v>19.850000000000001</v>
      </c>
      <c r="AY165" s="2">
        <v>17.329999999999998</v>
      </c>
      <c r="AZ165" s="2">
        <v>21.59</v>
      </c>
      <c r="BA165" s="2">
        <v>13.87</v>
      </c>
      <c r="BB165" s="2">
        <v>22.38</v>
      </c>
      <c r="BC165" s="2">
        <v>11.41</v>
      </c>
    </row>
    <row r="166" spans="20:55" x14ac:dyDescent="0.3">
      <c r="T166" s="1" t="s">
        <v>22</v>
      </c>
      <c r="U166" s="2">
        <v>49</v>
      </c>
      <c r="V166" s="2">
        <v>37.950000000000003</v>
      </c>
      <c r="W166" s="2">
        <v>17.440000000000001</v>
      </c>
      <c r="X166" s="2">
        <v>49.88</v>
      </c>
      <c r="Y166" s="2">
        <v>29.37</v>
      </c>
      <c r="Z166" s="2">
        <v>90.56</v>
      </c>
      <c r="AA166" s="2">
        <v>76.84</v>
      </c>
      <c r="AB166" s="2">
        <v>58.94</v>
      </c>
      <c r="AC166" s="2">
        <v>72.239999999999995</v>
      </c>
      <c r="AD166" s="2">
        <v>47.1</v>
      </c>
      <c r="AE166" s="2">
        <v>51.49</v>
      </c>
      <c r="AF166" s="2">
        <v>54.99</v>
      </c>
      <c r="AG166" s="2">
        <v>49.51</v>
      </c>
      <c r="AH166" s="2">
        <v>39.97</v>
      </c>
      <c r="AI166" s="2">
        <v>37.54</v>
      </c>
      <c r="AJ166" s="2">
        <v>32.17</v>
      </c>
      <c r="AM166" s="1" t="s">
        <v>22</v>
      </c>
      <c r="AN166" s="2">
        <v>49</v>
      </c>
      <c r="AO166" s="2">
        <v>37.950000000000003</v>
      </c>
      <c r="AP166" s="2">
        <v>17.440000000000001</v>
      </c>
      <c r="AQ166" s="2">
        <v>49.88</v>
      </c>
      <c r="AR166" s="2">
        <v>29.37</v>
      </c>
      <c r="AS166" s="2">
        <v>90.56</v>
      </c>
      <c r="AT166" s="2">
        <v>76.84</v>
      </c>
      <c r="AU166" s="2">
        <v>58.94</v>
      </c>
      <c r="AV166" s="2">
        <v>72.239999999999995</v>
      </c>
      <c r="AW166" s="2">
        <v>47.1</v>
      </c>
      <c r="AX166" s="2">
        <v>51.49</v>
      </c>
      <c r="AY166" s="2">
        <v>54.99</v>
      </c>
      <c r="AZ166" s="2">
        <v>49.51</v>
      </c>
      <c r="BA166" s="2">
        <v>39.97</v>
      </c>
      <c r="BB166" s="2">
        <v>37.54</v>
      </c>
      <c r="BC166" s="2">
        <v>32.17</v>
      </c>
    </row>
    <row r="167" spans="20:55" x14ac:dyDescent="0.3">
      <c r="T167" s="1" t="s">
        <v>23</v>
      </c>
      <c r="U167" s="2">
        <v>68.73</v>
      </c>
      <c r="V167" s="2">
        <v>49.14</v>
      </c>
      <c r="W167" s="2">
        <v>26.68</v>
      </c>
      <c r="X167" s="2">
        <v>54.26</v>
      </c>
      <c r="Y167" s="2">
        <v>49.65</v>
      </c>
      <c r="Z167" s="2">
        <v>110.42</v>
      </c>
      <c r="AA167" s="2">
        <v>132.05000000000001</v>
      </c>
      <c r="AB167" s="2">
        <v>69.62</v>
      </c>
      <c r="AC167" s="2">
        <v>135.36000000000001</v>
      </c>
      <c r="AD167" s="2">
        <v>124.9</v>
      </c>
      <c r="AE167" s="2">
        <v>88.48</v>
      </c>
      <c r="AF167" s="2">
        <v>70.06</v>
      </c>
      <c r="AG167" s="2">
        <v>77.77</v>
      </c>
      <c r="AH167" s="2">
        <v>108.2</v>
      </c>
      <c r="AI167" s="2">
        <v>51.66</v>
      </c>
      <c r="AJ167" s="2">
        <v>52.62</v>
      </c>
      <c r="AM167" s="1" t="s">
        <v>23</v>
      </c>
      <c r="AN167" s="2">
        <v>68.73</v>
      </c>
      <c r="AO167" s="2">
        <v>49.14</v>
      </c>
      <c r="AP167" s="2">
        <v>26.68</v>
      </c>
      <c r="AQ167" s="2">
        <v>54.26</v>
      </c>
      <c r="AR167" s="2">
        <v>49.65</v>
      </c>
      <c r="AS167" s="2">
        <v>110.42</v>
      </c>
      <c r="AT167" s="2">
        <v>132.05000000000001</v>
      </c>
      <c r="AU167" s="2">
        <v>69.62</v>
      </c>
      <c r="AV167" s="2">
        <v>135.36000000000001</v>
      </c>
      <c r="AW167" s="2">
        <v>124.9</v>
      </c>
      <c r="AX167" s="2">
        <v>88.48</v>
      </c>
      <c r="AY167" s="2">
        <v>70.06</v>
      </c>
      <c r="AZ167" s="2">
        <v>77.77</v>
      </c>
      <c r="BA167" s="2">
        <v>108.2</v>
      </c>
      <c r="BB167" s="2">
        <v>51.66</v>
      </c>
      <c r="BC167" s="2">
        <v>52.62</v>
      </c>
    </row>
    <row r="168" spans="20:55" x14ac:dyDescent="0.3">
      <c r="T168" s="1" t="s">
        <v>24</v>
      </c>
      <c r="U168" s="2">
        <v>26.79</v>
      </c>
      <c r="V168" s="2">
        <v>19.8</v>
      </c>
      <c r="W168" s="2">
        <v>29.79</v>
      </c>
      <c r="X168" s="2">
        <v>21.94</v>
      </c>
      <c r="Y168" s="2">
        <v>22.41</v>
      </c>
      <c r="Z168" s="2">
        <v>27.64</v>
      </c>
      <c r="AA168" s="2">
        <v>54.88</v>
      </c>
      <c r="AB168" s="2">
        <v>33.450000000000003</v>
      </c>
      <c r="AC168" s="2">
        <v>48.16</v>
      </c>
      <c r="AD168" s="2">
        <v>40.97</v>
      </c>
      <c r="AE168" s="2">
        <v>38.46</v>
      </c>
      <c r="AF168" s="2">
        <v>38.31</v>
      </c>
      <c r="AG168" s="2">
        <v>41.16</v>
      </c>
      <c r="AH168" s="2">
        <v>41.16</v>
      </c>
      <c r="AI168" s="2">
        <v>24.79</v>
      </c>
      <c r="AJ168" s="2">
        <v>23.21</v>
      </c>
      <c r="AM168" s="1" t="s">
        <v>24</v>
      </c>
      <c r="AN168" s="2">
        <v>26.79</v>
      </c>
      <c r="AO168" s="2">
        <v>19.8</v>
      </c>
      <c r="AP168" s="2">
        <v>29.79</v>
      </c>
      <c r="AQ168" s="2">
        <v>21.94</v>
      </c>
      <c r="AR168" s="2">
        <v>22.41</v>
      </c>
      <c r="AS168" s="2">
        <v>27.64</v>
      </c>
      <c r="AT168" s="2">
        <v>54.88</v>
      </c>
      <c r="AU168" s="2">
        <v>33.450000000000003</v>
      </c>
      <c r="AV168" s="2">
        <v>48.16</v>
      </c>
      <c r="AW168" s="2">
        <v>40.97</v>
      </c>
      <c r="AX168" s="2">
        <v>38.46</v>
      </c>
      <c r="AY168" s="2">
        <v>38.31</v>
      </c>
      <c r="AZ168" s="2">
        <v>41.16</v>
      </c>
      <c r="BA168" s="2">
        <v>41.16</v>
      </c>
      <c r="BB168" s="2">
        <v>24.79</v>
      </c>
      <c r="BC168" s="2">
        <v>23.21</v>
      </c>
    </row>
    <row r="169" spans="20:55" x14ac:dyDescent="0.3">
      <c r="T169" s="1" t="s">
        <v>25</v>
      </c>
      <c r="U169" s="2">
        <v>18.420000000000002</v>
      </c>
      <c r="V169" s="2">
        <v>11.76</v>
      </c>
      <c r="W169" s="2">
        <v>21.04</v>
      </c>
      <c r="X169" s="2">
        <v>14.99</v>
      </c>
      <c r="Y169" s="2">
        <v>16.399999999999999</v>
      </c>
      <c r="Z169" s="2">
        <v>17.25</v>
      </c>
      <c r="AA169" s="2">
        <v>26.98</v>
      </c>
      <c r="AB169" s="2">
        <v>15.42</v>
      </c>
      <c r="AC169" s="2">
        <v>27.11</v>
      </c>
      <c r="AD169" s="2">
        <v>21.76</v>
      </c>
      <c r="AE169" s="2">
        <v>21.02</v>
      </c>
      <c r="AF169" s="2">
        <v>24.3</v>
      </c>
      <c r="AG169" s="2">
        <v>29.7</v>
      </c>
      <c r="AH169" s="2">
        <v>24.45</v>
      </c>
      <c r="AI169" s="2">
        <v>28.87</v>
      </c>
      <c r="AJ169" s="2">
        <v>28.62</v>
      </c>
      <c r="AM169" s="1" t="s">
        <v>25</v>
      </c>
      <c r="AN169" s="2">
        <v>18.420000000000002</v>
      </c>
      <c r="AO169" s="2">
        <v>11.76</v>
      </c>
      <c r="AP169" s="2">
        <v>21.04</v>
      </c>
      <c r="AQ169" s="2">
        <v>14.99</v>
      </c>
      <c r="AR169" s="2">
        <v>16.399999999999999</v>
      </c>
      <c r="AS169" s="2">
        <v>17.25</v>
      </c>
      <c r="AT169" s="2">
        <v>26.98</v>
      </c>
      <c r="AU169" s="2">
        <v>15.42</v>
      </c>
      <c r="AV169" s="2">
        <v>27.11</v>
      </c>
      <c r="AW169" s="2">
        <v>21.76</v>
      </c>
      <c r="AX169" s="2">
        <v>21.02</v>
      </c>
      <c r="AY169" s="2">
        <v>24.3</v>
      </c>
      <c r="AZ169" s="2">
        <v>29.7</v>
      </c>
      <c r="BA169" s="2">
        <v>24.45</v>
      </c>
      <c r="BB169" s="2">
        <v>28.87</v>
      </c>
      <c r="BC169" s="2">
        <v>28.62</v>
      </c>
    </row>
    <row r="170" spans="20:55" x14ac:dyDescent="0.3">
      <c r="T170" s="1" t="s">
        <v>26</v>
      </c>
      <c r="U170" s="2">
        <v>9.7799999999999994</v>
      </c>
      <c r="V170" s="2">
        <v>21.89</v>
      </c>
      <c r="W170" s="2">
        <v>5.63</v>
      </c>
      <c r="X170" s="2">
        <v>7.28</v>
      </c>
      <c r="Y170" s="2">
        <v>14.76</v>
      </c>
      <c r="Z170" s="2">
        <v>8.7100000000000009</v>
      </c>
      <c r="AA170" s="2">
        <v>11.78</v>
      </c>
      <c r="AB170" s="2">
        <v>8.86</v>
      </c>
      <c r="AC170" s="2">
        <v>11.98</v>
      </c>
      <c r="AD170" s="2">
        <v>11.38</v>
      </c>
      <c r="AE170" s="2">
        <v>10.99</v>
      </c>
      <c r="AF170" s="2">
        <v>12.32</v>
      </c>
      <c r="AG170" s="2">
        <v>12.79</v>
      </c>
      <c r="AH170" s="2">
        <v>11.99</v>
      </c>
      <c r="AI170" s="2">
        <v>11.35</v>
      </c>
      <c r="AJ170" s="2">
        <v>8.67</v>
      </c>
      <c r="AM170" s="1" t="s">
        <v>26</v>
      </c>
      <c r="AN170" s="2">
        <v>9.7799999999999994</v>
      </c>
      <c r="AO170" s="2">
        <v>21.89</v>
      </c>
      <c r="AP170" s="2">
        <v>5.63</v>
      </c>
      <c r="AQ170" s="2">
        <v>7.28</v>
      </c>
      <c r="AR170" s="2">
        <v>14.76</v>
      </c>
      <c r="AS170" s="2">
        <v>8.7100000000000009</v>
      </c>
      <c r="AT170" s="2">
        <v>11.78</v>
      </c>
      <c r="AU170" s="2">
        <v>8.86</v>
      </c>
      <c r="AV170" s="2">
        <v>11.98</v>
      </c>
      <c r="AW170" s="2">
        <v>11.38</v>
      </c>
      <c r="AX170" s="2">
        <v>10.99</v>
      </c>
      <c r="AY170" s="2">
        <v>12.32</v>
      </c>
      <c r="AZ170" s="2">
        <v>12.79</v>
      </c>
      <c r="BA170" s="2">
        <v>11.99</v>
      </c>
      <c r="BB170" s="2">
        <v>11.35</v>
      </c>
      <c r="BC170" s="2">
        <v>8.67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88.27</v>
      </c>
      <c r="V177" s="2">
        <v>30.66</v>
      </c>
      <c r="W177" s="2">
        <v>37.5</v>
      </c>
      <c r="X177" s="2">
        <v>178.89</v>
      </c>
      <c r="Y177" s="2">
        <v>170.08</v>
      </c>
      <c r="Z177" s="2">
        <v>305.68</v>
      </c>
      <c r="AA177" s="2">
        <v>229.94</v>
      </c>
      <c r="AB177" s="2">
        <v>315.32</v>
      </c>
      <c r="AC177" s="2">
        <v>68.94</v>
      </c>
      <c r="AD177" s="2">
        <v>31.25</v>
      </c>
      <c r="AE177" s="2">
        <v>45.75</v>
      </c>
      <c r="AF177" s="2">
        <v>124.8</v>
      </c>
      <c r="AG177" s="2">
        <v>150.21</v>
      </c>
      <c r="AH177" s="2">
        <v>332.98</v>
      </c>
      <c r="AI177" s="2">
        <v>231.07</v>
      </c>
      <c r="AJ177" s="2">
        <v>300.62</v>
      </c>
      <c r="AM177" s="1" t="s">
        <v>19</v>
      </c>
      <c r="AN177" s="2">
        <v>88.27</v>
      </c>
      <c r="AO177" s="2">
        <v>30.66</v>
      </c>
      <c r="AP177" s="2">
        <v>37.5</v>
      </c>
      <c r="AQ177" s="2">
        <v>178.89</v>
      </c>
      <c r="AR177" s="2">
        <v>170.08</v>
      </c>
      <c r="AS177" s="2">
        <v>305.68</v>
      </c>
      <c r="AT177" s="2">
        <v>229.94</v>
      </c>
      <c r="AU177" s="2">
        <v>315.32</v>
      </c>
      <c r="AV177" s="2">
        <v>68.94</v>
      </c>
      <c r="AW177" s="2">
        <v>31.25</v>
      </c>
      <c r="AX177" s="2">
        <v>45.75</v>
      </c>
      <c r="AY177" s="2">
        <v>124.8</v>
      </c>
      <c r="AZ177" s="2">
        <v>150.21</v>
      </c>
      <c r="BA177" s="2">
        <v>332.98</v>
      </c>
      <c r="BB177" s="2">
        <v>231.07</v>
      </c>
      <c r="BC177" s="2">
        <v>300.62</v>
      </c>
    </row>
    <row r="178" spans="20:55" x14ac:dyDescent="0.3">
      <c r="T178" s="1" t="s">
        <v>20</v>
      </c>
      <c r="U178" s="2">
        <v>13.55</v>
      </c>
      <c r="V178" s="2">
        <v>4.09</v>
      </c>
      <c r="W178" s="2">
        <v>11.6</v>
      </c>
      <c r="X178" s="2">
        <v>161.52000000000001</v>
      </c>
      <c r="Y178" s="2">
        <v>188.81</v>
      </c>
      <c r="Z178" s="2">
        <v>352.78</v>
      </c>
      <c r="AA178" s="2">
        <v>47.92</v>
      </c>
      <c r="AB178" s="2">
        <v>50.65</v>
      </c>
      <c r="AC178" s="2">
        <v>12.78</v>
      </c>
      <c r="AD178" s="2">
        <v>49.94</v>
      </c>
      <c r="AE178" s="2">
        <v>54.13</v>
      </c>
      <c r="AF178" s="2">
        <v>29.84</v>
      </c>
      <c r="AG178" s="2">
        <v>30.02</v>
      </c>
      <c r="AH178" s="2">
        <v>89.41</v>
      </c>
      <c r="AI178" s="2">
        <v>51.27</v>
      </c>
      <c r="AJ178" s="2">
        <v>55.74</v>
      </c>
      <c r="AM178" s="1" t="s">
        <v>20</v>
      </c>
      <c r="AN178" s="2">
        <v>13.55</v>
      </c>
      <c r="AO178" s="2">
        <v>4.09</v>
      </c>
      <c r="AP178" s="2">
        <v>11.6</v>
      </c>
      <c r="AQ178" s="2">
        <v>161.52000000000001</v>
      </c>
      <c r="AR178" s="2">
        <v>188.81</v>
      </c>
      <c r="AS178" s="2">
        <v>352.78</v>
      </c>
      <c r="AT178" s="2">
        <v>47.92</v>
      </c>
      <c r="AU178" s="2">
        <v>50.65</v>
      </c>
      <c r="AV178" s="2">
        <v>12.78</v>
      </c>
      <c r="AW178" s="2">
        <v>49.94</v>
      </c>
      <c r="AX178" s="2">
        <v>54.13</v>
      </c>
      <c r="AY178" s="2">
        <v>29.84</v>
      </c>
      <c r="AZ178" s="2">
        <v>30.02</v>
      </c>
      <c r="BA178" s="2">
        <v>89.41</v>
      </c>
      <c r="BB178" s="2">
        <v>51.27</v>
      </c>
      <c r="BC178" s="2">
        <v>55.74</v>
      </c>
    </row>
    <row r="179" spans="20:55" x14ac:dyDescent="0.3">
      <c r="T179" s="1" t="s">
        <v>21</v>
      </c>
      <c r="U179" s="2">
        <v>47.62</v>
      </c>
      <c r="V179" s="2">
        <v>42.38</v>
      </c>
      <c r="W179" s="2">
        <v>34.729999999999997</v>
      </c>
      <c r="X179" s="2">
        <v>37.479999999999997</v>
      </c>
      <c r="Y179" s="2">
        <v>57.42</v>
      </c>
      <c r="Z179" s="2">
        <v>117.97</v>
      </c>
      <c r="AA179" s="2">
        <v>298.32</v>
      </c>
      <c r="AB179" s="2">
        <v>410.77</v>
      </c>
      <c r="AC179" s="2">
        <v>9.6999999999999993</v>
      </c>
      <c r="AD179" s="2">
        <v>52.39</v>
      </c>
      <c r="AE179" s="2">
        <v>46.37</v>
      </c>
      <c r="AF179" s="2">
        <v>34.22</v>
      </c>
      <c r="AG179" s="2">
        <v>26.9</v>
      </c>
      <c r="AH179" s="2">
        <v>90.77</v>
      </c>
      <c r="AI179" s="2">
        <v>53.08</v>
      </c>
      <c r="AJ179" s="2">
        <v>65.42</v>
      </c>
      <c r="AM179" s="1" t="s">
        <v>21</v>
      </c>
      <c r="AN179" s="2">
        <v>47.62</v>
      </c>
      <c r="AO179" s="2">
        <v>42.38</v>
      </c>
      <c r="AP179" s="2">
        <v>34.729999999999997</v>
      </c>
      <c r="AQ179" s="2">
        <v>37.479999999999997</v>
      </c>
      <c r="AR179" s="2">
        <v>57.42</v>
      </c>
      <c r="AS179" s="2">
        <v>117.97</v>
      </c>
      <c r="AT179" s="2">
        <v>298.32</v>
      </c>
      <c r="AU179" s="2">
        <v>410.77</v>
      </c>
      <c r="AV179" s="2">
        <v>9.6999999999999993</v>
      </c>
      <c r="AW179" s="2">
        <v>52.39</v>
      </c>
      <c r="AX179" s="2">
        <v>46.37</v>
      </c>
      <c r="AY179" s="2">
        <v>34.22</v>
      </c>
      <c r="AZ179" s="2">
        <v>26.9</v>
      </c>
      <c r="BA179" s="2">
        <v>90.77</v>
      </c>
      <c r="BB179" s="2">
        <v>53.08</v>
      </c>
      <c r="BC179" s="2">
        <v>65.42</v>
      </c>
    </row>
    <row r="180" spans="20:55" x14ac:dyDescent="0.3">
      <c r="T180" s="1" t="s">
        <v>22</v>
      </c>
      <c r="U180" s="2">
        <v>265.12</v>
      </c>
      <c r="V180" s="2">
        <v>13.48</v>
      </c>
      <c r="W180" s="2">
        <v>57.83</v>
      </c>
      <c r="X180" s="2">
        <v>636</v>
      </c>
      <c r="Y180" s="2">
        <v>814.65</v>
      </c>
      <c r="Z180" s="2">
        <v>367.99</v>
      </c>
      <c r="AA180" s="2">
        <v>284.45999999999998</v>
      </c>
      <c r="AB180" s="2">
        <v>268.43</v>
      </c>
      <c r="AC180" s="2">
        <v>51.19</v>
      </c>
      <c r="AD180" s="2">
        <v>180.15</v>
      </c>
      <c r="AE180" s="2">
        <v>187.63</v>
      </c>
      <c r="AF180" s="2">
        <v>116.67</v>
      </c>
      <c r="AG180" s="2">
        <v>126.51</v>
      </c>
      <c r="AH180" s="2">
        <v>347.04</v>
      </c>
      <c r="AI180" s="2">
        <v>186.37</v>
      </c>
      <c r="AJ180" s="2">
        <v>196.31</v>
      </c>
      <c r="AM180" s="1" t="s">
        <v>22</v>
      </c>
      <c r="AN180" s="2">
        <v>265.12</v>
      </c>
      <c r="AO180" s="2">
        <v>13.48</v>
      </c>
      <c r="AP180" s="2">
        <v>57.83</v>
      </c>
      <c r="AQ180" s="2">
        <v>636</v>
      </c>
      <c r="AR180" s="2">
        <v>814.65</v>
      </c>
      <c r="AS180" s="2">
        <v>367.99</v>
      </c>
      <c r="AT180" s="2">
        <v>284.45999999999998</v>
      </c>
      <c r="AU180" s="2">
        <v>268.43</v>
      </c>
      <c r="AV180" s="2">
        <v>51.19</v>
      </c>
      <c r="AW180" s="2">
        <v>180.15</v>
      </c>
      <c r="AX180" s="2">
        <v>187.63</v>
      </c>
      <c r="AY180" s="2">
        <v>116.67</v>
      </c>
      <c r="AZ180" s="2">
        <v>126.51</v>
      </c>
      <c r="BA180" s="2">
        <v>347.04</v>
      </c>
      <c r="BB180" s="2">
        <v>186.37</v>
      </c>
      <c r="BC180" s="2">
        <v>196.31</v>
      </c>
    </row>
    <row r="181" spans="20:55" x14ac:dyDescent="0.3">
      <c r="T181" s="1" t="s">
        <v>23</v>
      </c>
      <c r="U181" s="2">
        <v>419.43</v>
      </c>
      <c r="V181" s="2">
        <v>27.59</v>
      </c>
      <c r="W181" s="2">
        <v>94.45</v>
      </c>
      <c r="X181" s="2">
        <v>996.96</v>
      </c>
      <c r="Y181" s="2">
        <v>1335.99</v>
      </c>
      <c r="Z181" s="2">
        <v>596.48</v>
      </c>
      <c r="AA181" s="2">
        <v>371.64</v>
      </c>
      <c r="AB181" s="2">
        <v>276.17</v>
      </c>
      <c r="AC181" s="2">
        <v>86.07</v>
      </c>
      <c r="AD181" s="2">
        <v>92.1</v>
      </c>
      <c r="AE181" s="2">
        <v>340.73</v>
      </c>
      <c r="AF181" s="2">
        <v>173.27</v>
      </c>
      <c r="AG181" s="2">
        <v>1354.1</v>
      </c>
      <c r="AH181" s="2">
        <v>510.72</v>
      </c>
      <c r="AI181" s="2">
        <v>2015.28</v>
      </c>
      <c r="AJ181" s="2">
        <v>307.19</v>
      </c>
      <c r="AM181" s="1" t="s">
        <v>23</v>
      </c>
      <c r="AN181" s="2">
        <v>419.43</v>
      </c>
      <c r="AO181" s="2">
        <v>27.59</v>
      </c>
      <c r="AP181" s="2">
        <v>94.45</v>
      </c>
      <c r="AQ181" s="2">
        <v>996.96</v>
      </c>
      <c r="AR181" s="2">
        <v>1335.99</v>
      </c>
      <c r="AS181" s="2">
        <v>596.48</v>
      </c>
      <c r="AT181" s="2">
        <v>371.64</v>
      </c>
      <c r="AU181" s="2">
        <v>276.17</v>
      </c>
      <c r="AV181" s="2">
        <v>86.07</v>
      </c>
      <c r="AW181" s="2">
        <v>92.1</v>
      </c>
      <c r="AX181" s="2">
        <v>340.73</v>
      </c>
      <c r="AY181" s="2">
        <v>173.27</v>
      </c>
      <c r="AZ181" s="2">
        <v>1354.1</v>
      </c>
      <c r="BA181" s="2">
        <v>510.72</v>
      </c>
      <c r="BB181" s="2">
        <v>2015.28</v>
      </c>
      <c r="BC181" s="2">
        <v>307.19</v>
      </c>
    </row>
    <row r="182" spans="20:55" x14ac:dyDescent="0.3">
      <c r="T182" s="1" t="s">
        <v>24</v>
      </c>
      <c r="U182" s="2">
        <v>191.17</v>
      </c>
      <c r="V182" s="2">
        <v>107.84</v>
      </c>
      <c r="W182" s="2">
        <v>99.21</v>
      </c>
      <c r="X182" s="2">
        <v>247.78</v>
      </c>
      <c r="Y182" s="2">
        <v>502.52</v>
      </c>
      <c r="Z182" s="2">
        <v>900.94</v>
      </c>
      <c r="AA182" s="2">
        <v>731.39</v>
      </c>
      <c r="AB182" s="2">
        <v>119.39</v>
      </c>
      <c r="AC182" s="2">
        <v>47.9</v>
      </c>
      <c r="AD182" s="2">
        <v>26.94</v>
      </c>
      <c r="AE182" s="2">
        <v>122.5</v>
      </c>
      <c r="AF182" s="2">
        <v>227.97</v>
      </c>
      <c r="AG182" s="2">
        <v>170.8</v>
      </c>
      <c r="AH182" s="2">
        <v>298.48</v>
      </c>
      <c r="AI182" s="2">
        <v>738.04</v>
      </c>
      <c r="AJ182" s="2">
        <v>111.94</v>
      </c>
      <c r="AM182" s="1" t="s">
        <v>24</v>
      </c>
      <c r="AN182" s="2">
        <v>191.17</v>
      </c>
      <c r="AO182" s="2">
        <v>107.84</v>
      </c>
      <c r="AP182" s="2">
        <v>99.21</v>
      </c>
      <c r="AQ182" s="2">
        <v>247.78</v>
      </c>
      <c r="AR182" s="2">
        <v>502.52</v>
      </c>
      <c r="AS182" s="2">
        <v>900.94</v>
      </c>
      <c r="AT182" s="2">
        <v>731.39</v>
      </c>
      <c r="AU182" s="2">
        <v>119.39</v>
      </c>
      <c r="AV182" s="2">
        <v>47.9</v>
      </c>
      <c r="AW182" s="2">
        <v>26.94</v>
      </c>
      <c r="AX182" s="2">
        <v>122.5</v>
      </c>
      <c r="AY182" s="2">
        <v>227.97</v>
      </c>
      <c r="AZ182" s="2">
        <v>170.8</v>
      </c>
      <c r="BA182" s="2">
        <v>298.48</v>
      </c>
      <c r="BB182" s="2">
        <v>738.04</v>
      </c>
      <c r="BC182" s="2">
        <v>111.94</v>
      </c>
    </row>
    <row r="183" spans="20:55" x14ac:dyDescent="0.3">
      <c r="T183" s="1" t="s">
        <v>25</v>
      </c>
      <c r="U183" s="2">
        <v>173.02</v>
      </c>
      <c r="V183" s="2">
        <v>90.69</v>
      </c>
      <c r="W183" s="2">
        <v>87.55</v>
      </c>
      <c r="X183" s="2">
        <v>95.19</v>
      </c>
      <c r="Y183" s="2">
        <v>433.25</v>
      </c>
      <c r="Z183" s="2">
        <v>157.09</v>
      </c>
      <c r="AA183" s="2">
        <v>656.19</v>
      </c>
      <c r="AB183" s="2">
        <v>892.45</v>
      </c>
      <c r="AC183" s="2">
        <v>166.57</v>
      </c>
      <c r="AD183" s="2">
        <v>23.81</v>
      </c>
      <c r="AE183" s="2">
        <v>94.9</v>
      </c>
      <c r="AF183" s="2">
        <v>311.63</v>
      </c>
      <c r="AG183" s="2">
        <v>461.4</v>
      </c>
      <c r="AH183" s="2">
        <v>608.64</v>
      </c>
      <c r="AI183" s="2">
        <v>188.66</v>
      </c>
      <c r="AJ183" s="2">
        <v>251.91</v>
      </c>
      <c r="AM183" s="1" t="s">
        <v>25</v>
      </c>
      <c r="AN183" s="2">
        <v>173.02</v>
      </c>
      <c r="AO183" s="2">
        <v>90.69</v>
      </c>
      <c r="AP183" s="2">
        <v>87.55</v>
      </c>
      <c r="AQ183" s="2">
        <v>95.19</v>
      </c>
      <c r="AR183" s="2">
        <v>433.25</v>
      </c>
      <c r="AS183" s="2">
        <v>157.09</v>
      </c>
      <c r="AT183" s="2">
        <v>656.19</v>
      </c>
      <c r="AU183" s="2">
        <v>892.45</v>
      </c>
      <c r="AV183" s="2">
        <v>166.57</v>
      </c>
      <c r="AW183" s="2">
        <v>23.81</v>
      </c>
      <c r="AX183" s="2">
        <v>94.9</v>
      </c>
      <c r="AY183" s="2">
        <v>311.63</v>
      </c>
      <c r="AZ183" s="2">
        <v>461.4</v>
      </c>
      <c r="BA183" s="2">
        <v>608.64</v>
      </c>
      <c r="BB183" s="2">
        <v>188.66</v>
      </c>
      <c r="BC183" s="2">
        <v>251.91</v>
      </c>
    </row>
    <row r="184" spans="20:55" x14ac:dyDescent="0.3">
      <c r="T184" s="1" t="s">
        <v>26</v>
      </c>
      <c r="U184" s="2">
        <v>39.43</v>
      </c>
      <c r="V184" s="2">
        <v>16.079999999999998</v>
      </c>
      <c r="W184" s="2">
        <v>59.55</v>
      </c>
      <c r="X184" s="2">
        <v>60.97</v>
      </c>
      <c r="Y184" s="2">
        <v>94.06</v>
      </c>
      <c r="Z184" s="2">
        <v>171.77</v>
      </c>
      <c r="AA184" s="2">
        <v>201.42</v>
      </c>
      <c r="AB184" s="2">
        <v>258.39999999999998</v>
      </c>
      <c r="AC184" s="2">
        <v>99.97</v>
      </c>
      <c r="AD184" s="2">
        <v>16.12</v>
      </c>
      <c r="AE184" s="2">
        <v>22.16</v>
      </c>
      <c r="AF184" s="2">
        <v>64.989999999999995</v>
      </c>
      <c r="AG184" s="2">
        <v>88.88</v>
      </c>
      <c r="AH184" s="2">
        <v>271.11</v>
      </c>
      <c r="AI184" s="2">
        <v>180.11</v>
      </c>
      <c r="AJ184" s="2">
        <v>217.9</v>
      </c>
      <c r="AM184" s="1" t="s">
        <v>26</v>
      </c>
      <c r="AN184" s="2">
        <v>39.43</v>
      </c>
      <c r="AO184" s="2">
        <v>16.079999999999998</v>
      </c>
      <c r="AP184" s="2">
        <v>59.55</v>
      </c>
      <c r="AQ184" s="2">
        <v>60.97</v>
      </c>
      <c r="AR184" s="2">
        <v>94.06</v>
      </c>
      <c r="AS184" s="2">
        <v>171.77</v>
      </c>
      <c r="AT184" s="2">
        <v>201.42</v>
      </c>
      <c r="AU184" s="2">
        <v>258.39999999999998</v>
      </c>
      <c r="AV184" s="2">
        <v>99.97</v>
      </c>
      <c r="AW184" s="2">
        <v>16.12</v>
      </c>
      <c r="AX184" s="2">
        <v>22.16</v>
      </c>
      <c r="AY184" s="2">
        <v>64.989999999999995</v>
      </c>
      <c r="AZ184" s="2">
        <v>88.88</v>
      </c>
      <c r="BA184" s="2">
        <v>271.11</v>
      </c>
      <c r="BB184" s="2">
        <v>180.11</v>
      </c>
      <c r="BC184" s="2">
        <v>217.9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126.1</v>
      </c>
      <c r="V191" s="2">
        <v>98.49</v>
      </c>
      <c r="W191" s="2">
        <v>43.8</v>
      </c>
      <c r="X191" s="2">
        <v>44.64</v>
      </c>
      <c r="Y191" s="2">
        <v>75.010000000000005</v>
      </c>
      <c r="Z191" s="2">
        <v>91.5</v>
      </c>
      <c r="AA191" s="2">
        <v>111.81</v>
      </c>
      <c r="AB191" s="2">
        <v>78</v>
      </c>
      <c r="AC191" s="2">
        <v>85.04</v>
      </c>
      <c r="AD191" s="2">
        <v>75.11</v>
      </c>
      <c r="AE191" s="2">
        <v>84.91</v>
      </c>
      <c r="AF191" s="2">
        <v>92.49</v>
      </c>
      <c r="AG191" s="2">
        <v>79.290000000000006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126.1</v>
      </c>
      <c r="AO191" s="2">
        <v>98.49</v>
      </c>
      <c r="AP191" s="2">
        <v>43.8</v>
      </c>
      <c r="AQ191" s="2">
        <v>44.64</v>
      </c>
      <c r="AR191" s="2">
        <v>75.010000000000005</v>
      </c>
      <c r="AS191" s="2">
        <v>91.5</v>
      </c>
      <c r="AT191" s="2">
        <v>111.81</v>
      </c>
      <c r="AU191" s="2">
        <v>78</v>
      </c>
      <c r="AV191" s="2">
        <v>85.04</v>
      </c>
      <c r="AW191" s="2">
        <v>75.11</v>
      </c>
      <c r="AX191" s="2">
        <v>84.91</v>
      </c>
      <c r="AY191" s="2">
        <v>92.49</v>
      </c>
      <c r="AZ191" s="2">
        <v>79.290000000000006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19.36</v>
      </c>
      <c r="V192" s="2">
        <v>18.260000000000002</v>
      </c>
      <c r="W192" s="2">
        <v>5.84</v>
      </c>
      <c r="X192" s="2">
        <v>71.349999999999994</v>
      </c>
      <c r="Y192" s="2">
        <v>23.2</v>
      </c>
      <c r="Z192" s="2">
        <v>108.26</v>
      </c>
      <c r="AA192" s="2">
        <v>100.95</v>
      </c>
      <c r="AB192" s="2">
        <v>18.649999999999999</v>
      </c>
      <c r="AC192" s="2">
        <v>94.41</v>
      </c>
      <c r="AD192" s="2">
        <v>15.01</v>
      </c>
      <c r="AE192" s="2">
        <v>97.99</v>
      </c>
      <c r="AF192" s="2">
        <v>24.84</v>
      </c>
      <c r="AG192" s="2">
        <v>16.52</v>
      </c>
      <c r="AH192" s="2">
        <v>17.68</v>
      </c>
      <c r="AI192" s="2">
        <v>13.33</v>
      </c>
      <c r="AJ192" s="2">
        <v>14.67</v>
      </c>
      <c r="AM192" s="1" t="s">
        <v>20</v>
      </c>
      <c r="AN192" s="2">
        <v>19.36</v>
      </c>
      <c r="AO192" s="2">
        <v>18.260000000000002</v>
      </c>
      <c r="AP192" s="2">
        <v>5.84</v>
      </c>
      <c r="AQ192" s="2">
        <v>71.349999999999994</v>
      </c>
      <c r="AR192" s="2">
        <v>23.2</v>
      </c>
      <c r="AS192" s="2">
        <v>108.26</v>
      </c>
      <c r="AT192" s="2">
        <v>100.95</v>
      </c>
      <c r="AU192" s="2">
        <v>18.649999999999999</v>
      </c>
      <c r="AV192" s="2">
        <v>94.41</v>
      </c>
      <c r="AW192" s="2">
        <v>15.01</v>
      </c>
      <c r="AX192" s="2">
        <v>97.99</v>
      </c>
      <c r="AY192" s="2">
        <v>24.84</v>
      </c>
      <c r="AZ192" s="2">
        <v>16.52</v>
      </c>
      <c r="BA192" s="2">
        <v>17.68</v>
      </c>
      <c r="BB192" s="2">
        <v>13.33</v>
      </c>
      <c r="BC192" s="2">
        <v>14.67</v>
      </c>
    </row>
    <row r="193" spans="20:55" x14ac:dyDescent="0.3">
      <c r="T193" s="1" t="s">
        <v>21</v>
      </c>
      <c r="U193" s="2">
        <v>68.03</v>
      </c>
      <c r="V193" s="2">
        <v>13.85</v>
      </c>
      <c r="W193" s="2">
        <v>60.55</v>
      </c>
      <c r="X193" s="2">
        <v>74.84</v>
      </c>
      <c r="Y193" s="2">
        <v>69.45</v>
      </c>
      <c r="Z193" s="2">
        <v>92.74</v>
      </c>
      <c r="AA193" s="2">
        <v>23.43</v>
      </c>
      <c r="AB193" s="2">
        <v>21.39</v>
      </c>
      <c r="AC193" s="2">
        <v>28.71</v>
      </c>
      <c r="AD193" s="2">
        <v>13.45</v>
      </c>
      <c r="AE193" s="2">
        <v>32.770000000000003</v>
      </c>
      <c r="AF193" s="2">
        <v>25.21</v>
      </c>
      <c r="AG193" s="2">
        <v>102.87</v>
      </c>
      <c r="AH193" s="2">
        <v>18.309999999999999</v>
      </c>
      <c r="AI193" s="2">
        <v>108.1</v>
      </c>
      <c r="AJ193" s="2">
        <v>17.22</v>
      </c>
      <c r="AM193" s="1" t="s">
        <v>21</v>
      </c>
      <c r="AN193" s="2">
        <v>68.03</v>
      </c>
      <c r="AO193" s="2">
        <v>13.85</v>
      </c>
      <c r="AP193" s="2">
        <v>60.55</v>
      </c>
      <c r="AQ193" s="2">
        <v>74.84</v>
      </c>
      <c r="AR193" s="2">
        <v>69.45</v>
      </c>
      <c r="AS193" s="2">
        <v>92.74</v>
      </c>
      <c r="AT193" s="2">
        <v>23.43</v>
      </c>
      <c r="AU193" s="2">
        <v>21.39</v>
      </c>
      <c r="AV193" s="2">
        <v>28.71</v>
      </c>
      <c r="AW193" s="2">
        <v>13.45</v>
      </c>
      <c r="AX193" s="2">
        <v>32.770000000000003</v>
      </c>
      <c r="AY193" s="2">
        <v>25.21</v>
      </c>
      <c r="AZ193" s="2">
        <v>102.87</v>
      </c>
      <c r="BA193" s="2">
        <v>18.309999999999999</v>
      </c>
      <c r="BB193" s="2">
        <v>108.1</v>
      </c>
      <c r="BC193" s="2">
        <v>17.22</v>
      </c>
    </row>
    <row r="194" spans="20:55" x14ac:dyDescent="0.3">
      <c r="T194" s="1" t="s">
        <v>22</v>
      </c>
      <c r="U194" s="2">
        <v>378.74</v>
      </c>
      <c r="V194" s="2">
        <v>73.13</v>
      </c>
      <c r="W194" s="2">
        <v>19.260000000000002</v>
      </c>
      <c r="X194" s="2">
        <v>257.36</v>
      </c>
      <c r="Y194" s="2">
        <v>115.66</v>
      </c>
      <c r="Z194" s="2">
        <v>375.26</v>
      </c>
      <c r="AA194" s="2">
        <v>397.5</v>
      </c>
      <c r="AB194" s="2">
        <v>72.92</v>
      </c>
      <c r="AC194" s="2">
        <v>407.32</v>
      </c>
      <c r="AD194" s="2">
        <v>63.25</v>
      </c>
      <c r="AE194" s="2">
        <v>102.22</v>
      </c>
      <c r="AF194" s="2">
        <v>96.4</v>
      </c>
      <c r="AG194" s="2">
        <v>98.09</v>
      </c>
      <c r="AH194" s="2">
        <v>64.260000000000005</v>
      </c>
      <c r="AI194" s="2">
        <v>70.64</v>
      </c>
      <c r="AJ194" s="2">
        <v>51.66</v>
      </c>
      <c r="AM194" s="1" t="s">
        <v>22</v>
      </c>
      <c r="AN194" s="2">
        <v>378.74</v>
      </c>
      <c r="AO194" s="2">
        <v>73.13</v>
      </c>
      <c r="AP194" s="2">
        <v>19.260000000000002</v>
      </c>
      <c r="AQ194" s="2">
        <v>257.36</v>
      </c>
      <c r="AR194" s="2">
        <v>115.66</v>
      </c>
      <c r="AS194" s="2">
        <v>375.26</v>
      </c>
      <c r="AT194" s="2">
        <v>397.5</v>
      </c>
      <c r="AU194" s="2">
        <v>72.92</v>
      </c>
      <c r="AV194" s="2">
        <v>407.32</v>
      </c>
      <c r="AW194" s="2">
        <v>63.25</v>
      </c>
      <c r="AX194" s="2">
        <v>102.22</v>
      </c>
      <c r="AY194" s="2">
        <v>96.4</v>
      </c>
      <c r="AZ194" s="2">
        <v>98.09</v>
      </c>
      <c r="BA194" s="2">
        <v>64.260000000000005</v>
      </c>
      <c r="BB194" s="2">
        <v>70.64</v>
      </c>
      <c r="BC194" s="2">
        <v>51.66</v>
      </c>
    </row>
    <row r="195" spans="20:55" x14ac:dyDescent="0.3">
      <c r="T195" s="1" t="s">
        <v>23</v>
      </c>
      <c r="U195" s="2">
        <v>599.19000000000005</v>
      </c>
      <c r="V195" s="2">
        <v>122.95</v>
      </c>
      <c r="W195" s="2">
        <v>39.409999999999997</v>
      </c>
      <c r="X195" s="2">
        <v>131.57</v>
      </c>
      <c r="Y195" s="2">
        <v>188.9</v>
      </c>
      <c r="Z195" s="2">
        <v>681.45</v>
      </c>
      <c r="AA195" s="2">
        <v>623.1</v>
      </c>
      <c r="AB195" s="2">
        <v>108.3</v>
      </c>
      <c r="AC195" s="2">
        <v>667.99</v>
      </c>
      <c r="AD195" s="2">
        <v>677.05</v>
      </c>
      <c r="AE195" s="2">
        <v>165.69</v>
      </c>
      <c r="AF195" s="2">
        <v>141.87</v>
      </c>
      <c r="AG195" s="2">
        <v>128.15</v>
      </c>
      <c r="AH195" s="2">
        <v>694.92</v>
      </c>
      <c r="AI195" s="2">
        <v>72.680000000000007</v>
      </c>
      <c r="AJ195" s="2">
        <v>80.84</v>
      </c>
      <c r="AM195" s="1" t="s">
        <v>23</v>
      </c>
      <c r="AN195" s="2">
        <v>599.19000000000005</v>
      </c>
      <c r="AO195" s="2">
        <v>122.95</v>
      </c>
      <c r="AP195" s="2">
        <v>39.409999999999997</v>
      </c>
      <c r="AQ195" s="2">
        <v>131.57</v>
      </c>
      <c r="AR195" s="2">
        <v>188.9</v>
      </c>
      <c r="AS195" s="2">
        <v>681.45</v>
      </c>
      <c r="AT195" s="2">
        <v>623.1</v>
      </c>
      <c r="AU195" s="2">
        <v>108.3</v>
      </c>
      <c r="AV195" s="2">
        <v>667.99</v>
      </c>
      <c r="AW195" s="2">
        <v>677.05</v>
      </c>
      <c r="AX195" s="2">
        <v>165.69</v>
      </c>
      <c r="AY195" s="2">
        <v>141.87</v>
      </c>
      <c r="AZ195" s="2">
        <v>128.15</v>
      </c>
      <c r="BA195" s="2">
        <v>694.92</v>
      </c>
      <c r="BB195" s="2">
        <v>72.680000000000007</v>
      </c>
      <c r="BC195" s="2">
        <v>80.84</v>
      </c>
    </row>
    <row r="196" spans="20:55" x14ac:dyDescent="0.3">
      <c r="T196" s="1" t="s">
        <v>24</v>
      </c>
      <c r="U196" s="2">
        <v>273.10000000000002</v>
      </c>
      <c r="V196" s="2">
        <v>68.430000000000007</v>
      </c>
      <c r="W196" s="2">
        <v>154.06</v>
      </c>
      <c r="X196" s="2">
        <v>38.49</v>
      </c>
      <c r="Y196" s="2">
        <v>198.42</v>
      </c>
      <c r="Z196" s="2">
        <v>245.01</v>
      </c>
      <c r="AA196" s="2">
        <v>154.86000000000001</v>
      </c>
      <c r="AB196" s="2">
        <v>142.47999999999999</v>
      </c>
      <c r="AC196" s="2">
        <v>251.26</v>
      </c>
      <c r="AD196" s="2">
        <v>85.4</v>
      </c>
      <c r="AE196" s="2">
        <v>250.26</v>
      </c>
      <c r="AF196" s="2">
        <v>82.91</v>
      </c>
      <c r="AG196" s="2">
        <v>252.2</v>
      </c>
      <c r="AH196" s="2">
        <v>254.5</v>
      </c>
      <c r="AI196" s="2">
        <v>31.42</v>
      </c>
      <c r="AJ196" s="2">
        <v>29.46</v>
      </c>
      <c r="AM196" s="1" t="s">
        <v>24</v>
      </c>
      <c r="AN196" s="2">
        <v>273.10000000000002</v>
      </c>
      <c r="AO196" s="2">
        <v>68.430000000000007</v>
      </c>
      <c r="AP196" s="2">
        <v>154.06</v>
      </c>
      <c r="AQ196" s="2">
        <v>38.49</v>
      </c>
      <c r="AR196" s="2">
        <v>198.42</v>
      </c>
      <c r="AS196" s="2">
        <v>245.01</v>
      </c>
      <c r="AT196" s="2">
        <v>154.86000000000001</v>
      </c>
      <c r="AU196" s="2">
        <v>142.47999999999999</v>
      </c>
      <c r="AV196" s="2">
        <v>251.26</v>
      </c>
      <c r="AW196" s="2">
        <v>85.4</v>
      </c>
      <c r="AX196" s="2">
        <v>250.26</v>
      </c>
      <c r="AY196" s="2">
        <v>82.91</v>
      </c>
      <c r="AZ196" s="2">
        <v>252.2</v>
      </c>
      <c r="BA196" s="2">
        <v>254.5</v>
      </c>
      <c r="BB196" s="2">
        <v>31.42</v>
      </c>
      <c r="BC196" s="2">
        <v>29.46</v>
      </c>
    </row>
    <row r="197" spans="20:55" x14ac:dyDescent="0.3">
      <c r="T197" s="1" t="s">
        <v>25</v>
      </c>
      <c r="U197" s="2">
        <v>247.17</v>
      </c>
      <c r="V197" s="2">
        <v>237.95</v>
      </c>
      <c r="W197" s="2">
        <v>129.56</v>
      </c>
      <c r="X197" s="2">
        <v>34.020000000000003</v>
      </c>
      <c r="Y197" s="2">
        <v>175.1</v>
      </c>
      <c r="Z197" s="2">
        <v>189.8</v>
      </c>
      <c r="AA197" s="2">
        <v>59.49</v>
      </c>
      <c r="AB197" s="2">
        <v>194.77</v>
      </c>
      <c r="AC197" s="2">
        <v>216.63</v>
      </c>
      <c r="AD197" s="2">
        <v>230.7</v>
      </c>
      <c r="AE197" s="2">
        <v>43.64</v>
      </c>
      <c r="AF197" s="2">
        <v>169.07</v>
      </c>
      <c r="AG197" s="2">
        <v>226.27</v>
      </c>
      <c r="AH197" s="2">
        <v>65.06</v>
      </c>
      <c r="AI197" s="2">
        <v>234.86</v>
      </c>
      <c r="AJ197" s="2">
        <v>66.290000000000006</v>
      </c>
      <c r="AM197" s="1" t="s">
        <v>25</v>
      </c>
      <c r="AN197" s="2">
        <v>247.17</v>
      </c>
      <c r="AO197" s="2">
        <v>237.95</v>
      </c>
      <c r="AP197" s="2">
        <v>129.56</v>
      </c>
      <c r="AQ197" s="2">
        <v>34.020000000000003</v>
      </c>
      <c r="AR197" s="2">
        <v>175.1</v>
      </c>
      <c r="AS197" s="2">
        <v>189.8</v>
      </c>
      <c r="AT197" s="2">
        <v>59.49</v>
      </c>
      <c r="AU197" s="2">
        <v>194.77</v>
      </c>
      <c r="AV197" s="2">
        <v>216.63</v>
      </c>
      <c r="AW197" s="2">
        <v>230.7</v>
      </c>
      <c r="AX197" s="2">
        <v>43.64</v>
      </c>
      <c r="AY197" s="2">
        <v>169.07</v>
      </c>
      <c r="AZ197" s="2">
        <v>226.27</v>
      </c>
      <c r="BA197" s="2">
        <v>65.06</v>
      </c>
      <c r="BB197" s="2">
        <v>234.86</v>
      </c>
      <c r="BC197" s="2">
        <v>66.290000000000006</v>
      </c>
    </row>
    <row r="198" spans="20:55" x14ac:dyDescent="0.3">
      <c r="T198" s="1" t="s">
        <v>26</v>
      </c>
      <c r="U198" s="2">
        <v>56.32</v>
      </c>
      <c r="V198" s="2">
        <v>142.82</v>
      </c>
      <c r="W198" s="2">
        <v>22.97</v>
      </c>
      <c r="X198" s="2">
        <v>23.03</v>
      </c>
      <c r="Y198" s="2">
        <v>119.09</v>
      </c>
      <c r="Z198" s="2">
        <v>44.33</v>
      </c>
      <c r="AA198" s="2">
        <v>38.11</v>
      </c>
      <c r="AB198" s="2">
        <v>40.619999999999997</v>
      </c>
      <c r="AC198" s="2">
        <v>47.03</v>
      </c>
      <c r="AD198" s="2">
        <v>44.44</v>
      </c>
      <c r="AE198" s="2">
        <v>47.71</v>
      </c>
      <c r="AF198" s="2">
        <v>75.31</v>
      </c>
      <c r="AG198" s="2">
        <v>69.45</v>
      </c>
      <c r="AH198" s="2">
        <v>62.11</v>
      </c>
      <c r="AI198" s="2">
        <v>68</v>
      </c>
      <c r="AJ198" s="2">
        <v>57.34</v>
      </c>
      <c r="AM198" s="1" t="s">
        <v>26</v>
      </c>
      <c r="AN198" s="2">
        <v>56.32</v>
      </c>
      <c r="AO198" s="2">
        <v>142.82</v>
      </c>
      <c r="AP198" s="2">
        <v>22.97</v>
      </c>
      <c r="AQ198" s="2">
        <v>23.03</v>
      </c>
      <c r="AR198" s="2">
        <v>119.09</v>
      </c>
      <c r="AS198" s="2">
        <v>44.33</v>
      </c>
      <c r="AT198" s="2">
        <v>38.11</v>
      </c>
      <c r="AU198" s="2">
        <v>40.619999999999997</v>
      </c>
      <c r="AV198" s="2">
        <v>47.03</v>
      </c>
      <c r="AW198" s="2">
        <v>44.44</v>
      </c>
      <c r="AX198" s="2">
        <v>47.71</v>
      </c>
      <c r="AY198" s="2">
        <v>75.31</v>
      </c>
      <c r="AZ198" s="2">
        <v>69.45</v>
      </c>
      <c r="BA198" s="2">
        <v>62.11</v>
      </c>
      <c r="BB198" s="2">
        <v>68</v>
      </c>
      <c r="BC198" s="2">
        <v>57.34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0.27</v>
      </c>
      <c r="Z205" s="2">
        <v>1</v>
      </c>
      <c r="AA205" s="2">
        <v>0.12</v>
      </c>
      <c r="AB205" s="2">
        <v>0.18</v>
      </c>
      <c r="AC205" s="2">
        <v>0.06</v>
      </c>
      <c r="AD205" s="2">
        <v>7.0000000000000007E-2</v>
      </c>
      <c r="AE205" s="2">
        <v>0.06</v>
      </c>
      <c r="AF205" s="2">
        <v>7.0000000000000007E-2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88.27</v>
      </c>
      <c r="AO205" s="2">
        <v>30.66</v>
      </c>
      <c r="AP205" s="2">
        <v>37.5</v>
      </c>
      <c r="AQ205" s="2">
        <v>178.89</v>
      </c>
      <c r="AR205" s="2">
        <v>170.08</v>
      </c>
      <c r="AS205" s="2">
        <v>305.68</v>
      </c>
      <c r="AT205" s="2">
        <v>229.94</v>
      </c>
      <c r="AU205" s="2">
        <v>315.32</v>
      </c>
      <c r="AV205" s="2">
        <v>68.94</v>
      </c>
      <c r="AW205" s="2">
        <v>31.25</v>
      </c>
      <c r="AX205" s="2">
        <v>45.75</v>
      </c>
      <c r="AY205" s="2">
        <v>124.8</v>
      </c>
      <c r="AZ205" s="2">
        <v>150.21</v>
      </c>
      <c r="BA205" s="2">
        <v>332.98</v>
      </c>
      <c r="BB205" s="2">
        <v>231.07</v>
      </c>
      <c r="BC205" s="2">
        <v>300.62</v>
      </c>
    </row>
    <row r="206" spans="20:55" x14ac:dyDescent="0.3">
      <c r="T206" s="1" t="s">
        <v>20</v>
      </c>
      <c r="U206" s="2">
        <v>0.37</v>
      </c>
      <c r="V206" s="2">
        <v>0.39</v>
      </c>
      <c r="W206" s="2">
        <v>0.34</v>
      </c>
      <c r="X206" s="2">
        <v>0.46</v>
      </c>
      <c r="Y206" s="2">
        <v>0.38</v>
      </c>
      <c r="Z206" s="2">
        <v>0.52</v>
      </c>
      <c r="AA206" s="2">
        <v>0</v>
      </c>
      <c r="AB206" s="2">
        <v>0.2</v>
      </c>
      <c r="AC206" s="2">
        <v>0.24</v>
      </c>
      <c r="AD206" s="2">
        <v>7.0000000000000007E-2</v>
      </c>
      <c r="AE206" s="2">
        <v>0.27</v>
      </c>
      <c r="AF206" s="2">
        <v>0.21</v>
      </c>
      <c r="AG206" s="2">
        <v>0.24</v>
      </c>
      <c r="AH206" s="2">
        <v>0.16</v>
      </c>
      <c r="AI206" s="2">
        <v>0.21</v>
      </c>
      <c r="AJ206" s="2">
        <v>0.18</v>
      </c>
      <c r="AM206" s="1" t="s">
        <v>20</v>
      </c>
      <c r="AN206" s="2">
        <v>13.55</v>
      </c>
      <c r="AO206" s="2">
        <v>4.09</v>
      </c>
      <c r="AP206" s="2">
        <v>11.6</v>
      </c>
      <c r="AQ206" s="2">
        <v>161.52000000000001</v>
      </c>
      <c r="AR206" s="2">
        <v>188.81</v>
      </c>
      <c r="AS206" s="2">
        <v>352.78</v>
      </c>
      <c r="AT206" s="2">
        <v>47.92</v>
      </c>
      <c r="AU206" s="2">
        <v>50.65</v>
      </c>
      <c r="AV206" s="2">
        <v>12.78</v>
      </c>
      <c r="AW206" s="2">
        <v>49.94</v>
      </c>
      <c r="AX206" s="2">
        <v>54.13</v>
      </c>
      <c r="AY206" s="2">
        <v>29.84</v>
      </c>
      <c r="AZ206" s="2">
        <v>30.02</v>
      </c>
      <c r="BA206" s="2">
        <v>89.41</v>
      </c>
      <c r="BB206" s="2">
        <v>51.27</v>
      </c>
      <c r="BC206" s="2">
        <v>55.74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0.51</v>
      </c>
      <c r="Y207" s="2">
        <v>0.44</v>
      </c>
      <c r="Z207" s="2">
        <v>0.53</v>
      </c>
      <c r="AA207" s="2">
        <v>0.41</v>
      </c>
      <c r="AB207" s="2">
        <v>0.19</v>
      </c>
      <c r="AC207" s="2">
        <v>0.45</v>
      </c>
      <c r="AD207" s="2">
        <v>0.08</v>
      </c>
      <c r="AE207" s="2">
        <v>0.41</v>
      </c>
      <c r="AF207" s="2">
        <v>0.18</v>
      </c>
      <c r="AG207" s="2">
        <v>0.43</v>
      </c>
      <c r="AH207" s="2">
        <v>0.13</v>
      </c>
      <c r="AI207" s="2">
        <v>0.48</v>
      </c>
      <c r="AJ207" s="2">
        <v>0.12</v>
      </c>
      <c r="AM207" s="1" t="s">
        <v>21</v>
      </c>
      <c r="AN207" s="2">
        <v>47.62</v>
      </c>
      <c r="AO207" s="2">
        <v>42.38</v>
      </c>
      <c r="AP207" s="2">
        <v>34.729999999999997</v>
      </c>
      <c r="AQ207" s="2">
        <v>37.479999999999997</v>
      </c>
      <c r="AR207" s="2">
        <v>57.42</v>
      </c>
      <c r="AS207" s="2">
        <v>117.97</v>
      </c>
      <c r="AT207" s="2">
        <v>298.32</v>
      </c>
      <c r="AU207" s="2">
        <v>410.77</v>
      </c>
      <c r="AV207" s="2">
        <v>9.6999999999999993</v>
      </c>
      <c r="AW207" s="2">
        <v>52.39</v>
      </c>
      <c r="AX207" s="2">
        <v>46.37</v>
      </c>
      <c r="AY207" s="2">
        <v>34.22</v>
      </c>
      <c r="AZ207" s="2">
        <v>26.9</v>
      </c>
      <c r="BA207" s="2">
        <v>90.77</v>
      </c>
      <c r="BB207" s="2">
        <v>53.08</v>
      </c>
      <c r="BC207" s="2">
        <v>65.42</v>
      </c>
    </row>
    <row r="208" spans="20:55" x14ac:dyDescent="0.3">
      <c r="T208" s="1" t="s">
        <v>22</v>
      </c>
      <c r="U208" s="2">
        <v>0.52</v>
      </c>
      <c r="V208" s="2">
        <v>0.34</v>
      </c>
      <c r="W208" s="2">
        <v>0.32</v>
      </c>
      <c r="X208" s="2">
        <v>0.51</v>
      </c>
      <c r="Y208" s="2">
        <v>0.42</v>
      </c>
      <c r="Z208" s="2">
        <v>0.54</v>
      </c>
      <c r="AA208" s="2">
        <v>0</v>
      </c>
      <c r="AB208" s="2">
        <v>0.28000000000000003</v>
      </c>
      <c r="AC208" s="2">
        <v>0.44</v>
      </c>
      <c r="AD208" s="2">
        <v>0.21</v>
      </c>
      <c r="AE208" s="2">
        <v>0.37</v>
      </c>
      <c r="AF208" s="2">
        <v>0.28000000000000003</v>
      </c>
      <c r="AG208" s="2">
        <v>0.31</v>
      </c>
      <c r="AH208" s="2">
        <v>0.19</v>
      </c>
      <c r="AI208" s="2">
        <v>0.24</v>
      </c>
      <c r="AJ208" s="2">
        <v>0.17</v>
      </c>
      <c r="AM208" s="1" t="s">
        <v>22</v>
      </c>
      <c r="AN208" s="2">
        <v>265.12</v>
      </c>
      <c r="AO208" s="2">
        <v>13.48</v>
      </c>
      <c r="AP208" s="2">
        <v>57.83</v>
      </c>
      <c r="AQ208" s="2">
        <v>636</v>
      </c>
      <c r="AR208" s="2">
        <v>814.65</v>
      </c>
      <c r="AS208" s="2">
        <v>367.99</v>
      </c>
      <c r="AT208" s="2">
        <v>284.45999999999998</v>
      </c>
      <c r="AU208" s="2">
        <v>268.43</v>
      </c>
      <c r="AV208" s="2">
        <v>51.19</v>
      </c>
      <c r="AW208" s="2">
        <v>180.15</v>
      </c>
      <c r="AX208" s="2">
        <v>187.63</v>
      </c>
      <c r="AY208" s="2">
        <v>116.67</v>
      </c>
      <c r="AZ208" s="2">
        <v>126.51</v>
      </c>
      <c r="BA208" s="2">
        <v>347.04</v>
      </c>
      <c r="BB208" s="2">
        <v>186.37</v>
      </c>
      <c r="BC208" s="2">
        <v>196.31</v>
      </c>
    </row>
    <row r="209" spans="20:55" x14ac:dyDescent="0.3">
      <c r="T209" s="1" t="s">
        <v>23</v>
      </c>
      <c r="U209" s="2">
        <v>0.51</v>
      </c>
      <c r="V209" s="2">
        <v>0.36</v>
      </c>
      <c r="W209" s="2">
        <v>0.33</v>
      </c>
      <c r="X209" s="2">
        <v>0.51</v>
      </c>
      <c r="Y209" s="2">
        <v>0.44</v>
      </c>
      <c r="Z209" s="2">
        <v>0.53</v>
      </c>
      <c r="AA209" s="2">
        <v>0</v>
      </c>
      <c r="AB209" s="2">
        <v>0.28000000000000003</v>
      </c>
      <c r="AC209" s="2">
        <v>0.37</v>
      </c>
      <c r="AD209" s="2">
        <v>0.23</v>
      </c>
      <c r="AE209" s="2">
        <v>0.35</v>
      </c>
      <c r="AF209" s="2">
        <v>0.28999999999999998</v>
      </c>
      <c r="AG209" s="2">
        <v>0.28000000000000003</v>
      </c>
      <c r="AH209" s="2">
        <v>0.1</v>
      </c>
      <c r="AI209" s="2">
        <v>0.16</v>
      </c>
      <c r="AJ209" s="2">
        <v>0.17</v>
      </c>
      <c r="AM209" s="1" t="s">
        <v>23</v>
      </c>
      <c r="AN209" s="2">
        <v>419.43</v>
      </c>
      <c r="AO209" s="2">
        <v>27.59</v>
      </c>
      <c r="AP209" s="2">
        <v>94.45</v>
      </c>
      <c r="AQ209" s="2">
        <v>996.96</v>
      </c>
      <c r="AR209" s="2">
        <v>1335.99</v>
      </c>
      <c r="AS209" s="2">
        <v>596.48</v>
      </c>
      <c r="AT209" s="2">
        <v>371.64</v>
      </c>
      <c r="AU209" s="2">
        <v>276.17</v>
      </c>
      <c r="AV209" s="2">
        <v>86.07</v>
      </c>
      <c r="AW209" s="2">
        <v>92.1</v>
      </c>
      <c r="AX209" s="2">
        <v>340.73</v>
      </c>
      <c r="AY209" s="2">
        <v>173.27</v>
      </c>
      <c r="AZ209" s="2">
        <v>1354.1</v>
      </c>
      <c r="BA209" s="2">
        <v>510.72</v>
      </c>
      <c r="BB209" s="2">
        <v>2015.28</v>
      </c>
      <c r="BC209" s="2">
        <v>307.19</v>
      </c>
    </row>
    <row r="210" spans="20:55" x14ac:dyDescent="0.3">
      <c r="T210" s="1" t="s">
        <v>24</v>
      </c>
      <c r="U210" s="2">
        <v>0.52</v>
      </c>
      <c r="V210" s="2">
        <v>0.44</v>
      </c>
      <c r="W210" s="2">
        <v>0.54</v>
      </c>
      <c r="X210" s="2">
        <v>0.54</v>
      </c>
      <c r="Y210" s="2">
        <v>0.49</v>
      </c>
      <c r="Z210" s="2">
        <v>0.54</v>
      </c>
      <c r="AA210" s="2">
        <v>0.48</v>
      </c>
      <c r="AB210" s="2">
        <v>0.45</v>
      </c>
      <c r="AC210" s="2">
        <v>0.48</v>
      </c>
      <c r="AD210" s="2">
        <v>0.49</v>
      </c>
      <c r="AE210" s="2">
        <v>0.28000000000000003</v>
      </c>
      <c r="AF210" s="2">
        <v>0.45</v>
      </c>
      <c r="AG210" s="2">
        <v>0.23</v>
      </c>
      <c r="AH210" s="2">
        <v>0.61</v>
      </c>
      <c r="AI210" s="2">
        <v>0.22</v>
      </c>
      <c r="AJ210" s="2">
        <v>0.23</v>
      </c>
      <c r="AM210" s="1" t="s">
        <v>24</v>
      </c>
      <c r="AN210" s="2">
        <v>191.17</v>
      </c>
      <c r="AO210" s="2">
        <v>107.84</v>
      </c>
      <c r="AP210" s="2">
        <v>99.21</v>
      </c>
      <c r="AQ210" s="2">
        <v>247.78</v>
      </c>
      <c r="AR210" s="2">
        <v>502.52</v>
      </c>
      <c r="AS210" s="2">
        <v>900.94</v>
      </c>
      <c r="AT210" s="2">
        <v>731.39</v>
      </c>
      <c r="AU210" s="2">
        <v>119.39</v>
      </c>
      <c r="AV210" s="2">
        <v>47.9</v>
      </c>
      <c r="AW210" s="2">
        <v>26.94</v>
      </c>
      <c r="AX210" s="2">
        <v>122.5</v>
      </c>
      <c r="AY210" s="2">
        <v>227.97</v>
      </c>
      <c r="AZ210" s="2">
        <v>170.8</v>
      </c>
      <c r="BA210" s="2">
        <v>298.48</v>
      </c>
      <c r="BB210" s="2">
        <v>738.04</v>
      </c>
      <c r="BC210" s="2">
        <v>111.94</v>
      </c>
    </row>
    <row r="211" spans="20:55" x14ac:dyDescent="0.3">
      <c r="T211" s="1" t="s">
        <v>25</v>
      </c>
      <c r="U211" s="2">
        <v>0.47</v>
      </c>
      <c r="V211" s="2">
        <v>0.46</v>
      </c>
      <c r="W211" s="2">
        <v>0.48</v>
      </c>
      <c r="X211" s="2">
        <v>0.51</v>
      </c>
      <c r="Y211" s="2">
        <v>0.39</v>
      </c>
      <c r="Z211" s="2">
        <v>0.47</v>
      </c>
      <c r="AA211" s="2">
        <v>0.4</v>
      </c>
      <c r="AB211" s="2">
        <v>0.48</v>
      </c>
      <c r="AC211" s="2">
        <v>0.18</v>
      </c>
      <c r="AD211" s="2">
        <v>0.52</v>
      </c>
      <c r="AE211" s="2">
        <v>0.24</v>
      </c>
      <c r="AF211" s="2">
        <v>0.47</v>
      </c>
      <c r="AG211" s="2">
        <v>0.16</v>
      </c>
      <c r="AH211" s="2">
        <v>0.45</v>
      </c>
      <c r="AI211" s="2">
        <v>0.02</v>
      </c>
      <c r="AJ211" s="2">
        <v>0.37</v>
      </c>
      <c r="AM211" s="1" t="s">
        <v>25</v>
      </c>
      <c r="AN211" s="2">
        <v>173.02</v>
      </c>
      <c r="AO211" s="2">
        <v>90.69</v>
      </c>
      <c r="AP211" s="2">
        <v>87.55</v>
      </c>
      <c r="AQ211" s="2">
        <v>95.19</v>
      </c>
      <c r="AR211" s="2">
        <v>433.25</v>
      </c>
      <c r="AS211" s="2">
        <v>157.09</v>
      </c>
      <c r="AT211" s="2">
        <v>656.19</v>
      </c>
      <c r="AU211" s="2">
        <v>892.45</v>
      </c>
      <c r="AV211" s="2">
        <v>166.57</v>
      </c>
      <c r="AW211" s="2">
        <v>23.81</v>
      </c>
      <c r="AX211" s="2">
        <v>94.9</v>
      </c>
      <c r="AY211" s="2">
        <v>311.63</v>
      </c>
      <c r="AZ211" s="2">
        <v>461.4</v>
      </c>
      <c r="BA211" s="2">
        <v>608.64</v>
      </c>
      <c r="BB211" s="2">
        <v>188.66</v>
      </c>
      <c r="BC211" s="2">
        <v>251.91</v>
      </c>
    </row>
    <row r="212" spans="20:55" x14ac:dyDescent="0.3">
      <c r="T212" s="1" t="s">
        <v>26</v>
      </c>
      <c r="U212" s="2">
        <v>0.37</v>
      </c>
      <c r="V212" s="2">
        <v>0.42</v>
      </c>
      <c r="W212" s="2">
        <v>0.38</v>
      </c>
      <c r="X212" s="2">
        <v>0.35</v>
      </c>
      <c r="Y212" s="2">
        <v>0.36</v>
      </c>
      <c r="Z212" s="2">
        <v>0.35</v>
      </c>
      <c r="AA212" s="2">
        <v>0.18</v>
      </c>
      <c r="AB212" s="2">
        <v>0.15</v>
      </c>
      <c r="AC212" s="2">
        <v>0.1</v>
      </c>
      <c r="AD212" s="2">
        <v>0.14000000000000001</v>
      </c>
      <c r="AE212" s="2">
        <v>0.12</v>
      </c>
      <c r="AF212" s="2">
        <v>0.23</v>
      </c>
      <c r="AG212" s="2">
        <v>0.17</v>
      </c>
      <c r="AH212" s="2">
        <v>0.18</v>
      </c>
      <c r="AI212" s="2">
        <v>0.17</v>
      </c>
      <c r="AJ212" s="2">
        <v>0.15</v>
      </c>
      <c r="AM212" s="1" t="s">
        <v>26</v>
      </c>
      <c r="AN212" s="2">
        <v>39.43</v>
      </c>
      <c r="AO212" s="2">
        <v>16.079999999999998</v>
      </c>
      <c r="AP212" s="2">
        <v>59.55</v>
      </c>
      <c r="AQ212" s="2">
        <v>60.97</v>
      </c>
      <c r="AR212" s="2">
        <v>94.06</v>
      </c>
      <c r="AS212" s="2">
        <v>171.77</v>
      </c>
      <c r="AT212" s="2">
        <v>201.42</v>
      </c>
      <c r="AU212" s="2">
        <v>258.39999999999998</v>
      </c>
      <c r="AV212" s="2">
        <v>99.97</v>
      </c>
      <c r="AW212" s="2">
        <v>16.12</v>
      </c>
      <c r="AX212" s="2">
        <v>22.16</v>
      </c>
      <c r="AY212" s="2">
        <v>64.989999999999995</v>
      </c>
      <c r="AZ212" s="2">
        <v>88.88</v>
      </c>
      <c r="BA212" s="2">
        <v>271.11</v>
      </c>
      <c r="BB212" s="2">
        <v>180.11</v>
      </c>
      <c r="BC212" s="2">
        <v>217.9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0.03</v>
      </c>
      <c r="AG219" s="2">
        <v>0.03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126.1</v>
      </c>
      <c r="AO219" s="2">
        <v>98.49</v>
      </c>
      <c r="AP219" s="2">
        <v>43.8</v>
      </c>
      <c r="AQ219" s="2">
        <v>44.64</v>
      </c>
      <c r="AR219" s="2">
        <v>75.010000000000005</v>
      </c>
      <c r="AS219" s="2">
        <v>91.5</v>
      </c>
      <c r="AT219" s="2">
        <v>111.81</v>
      </c>
      <c r="AU219" s="2">
        <v>78</v>
      </c>
      <c r="AV219" s="2">
        <v>85.04</v>
      </c>
      <c r="AW219" s="2">
        <v>75.11</v>
      </c>
      <c r="AX219" s="2">
        <v>84.91</v>
      </c>
      <c r="AY219" s="2">
        <v>92.49</v>
      </c>
      <c r="AZ219" s="2">
        <v>79.290000000000006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0.11</v>
      </c>
      <c r="V220" s="2">
        <v>0</v>
      </c>
      <c r="W220" s="2">
        <v>0.01</v>
      </c>
      <c r="X220" s="2">
        <v>0.26</v>
      </c>
      <c r="Y220" s="2">
        <v>0.15</v>
      </c>
      <c r="Z220" s="2">
        <v>0.33</v>
      </c>
      <c r="AA220" s="2">
        <v>-0.05</v>
      </c>
      <c r="AB220" s="2">
        <v>0.09</v>
      </c>
      <c r="AC220" s="2">
        <v>-0.09</v>
      </c>
      <c r="AD220" s="2">
        <v>0.02</v>
      </c>
      <c r="AE220" s="2">
        <v>-0.09</v>
      </c>
      <c r="AF220" s="2">
        <v>0.14000000000000001</v>
      </c>
      <c r="AG220" s="2">
        <v>0.16</v>
      </c>
      <c r="AH220" s="2">
        <v>0.1</v>
      </c>
      <c r="AI220" s="2">
        <v>0.13</v>
      </c>
      <c r="AJ220" s="2">
        <v>0.11</v>
      </c>
      <c r="AM220" s="1" t="s">
        <v>20</v>
      </c>
      <c r="AN220" s="2">
        <v>19.36</v>
      </c>
      <c r="AO220" s="2">
        <v>18.260000000000002</v>
      </c>
      <c r="AP220" s="2">
        <v>5.84</v>
      </c>
      <c r="AQ220" s="2">
        <v>71.349999999999994</v>
      </c>
      <c r="AR220" s="2">
        <v>23.2</v>
      </c>
      <c r="AS220" s="2">
        <v>108.26</v>
      </c>
      <c r="AT220" s="2">
        <v>100.95</v>
      </c>
      <c r="AU220" s="2">
        <v>18.649999999999999</v>
      </c>
      <c r="AV220" s="2">
        <v>94.41</v>
      </c>
      <c r="AW220" s="2">
        <v>15.01</v>
      </c>
      <c r="AX220" s="2">
        <v>97.99</v>
      </c>
      <c r="AY220" s="2">
        <v>24.84</v>
      </c>
      <c r="AZ220" s="2">
        <v>16.52</v>
      </c>
      <c r="BA220" s="2">
        <v>17.68</v>
      </c>
      <c r="BB220" s="2">
        <v>13.33</v>
      </c>
      <c r="BC220" s="2">
        <v>14.67</v>
      </c>
    </row>
    <row r="221" spans="20:55" x14ac:dyDescent="0.3">
      <c r="T221" s="1" t="s">
        <v>21</v>
      </c>
      <c r="U221" s="2">
        <v>0.38</v>
      </c>
      <c r="V221" s="2">
        <v>0.01</v>
      </c>
      <c r="W221" s="2">
        <v>-0.05</v>
      </c>
      <c r="X221" s="2">
        <v>0.33</v>
      </c>
      <c r="Y221" s="2">
        <v>0.26</v>
      </c>
      <c r="Z221" s="2">
        <v>0.35</v>
      </c>
      <c r="AA221" s="2">
        <v>0.28000000000000003</v>
      </c>
      <c r="AB221" s="2">
        <v>0.08</v>
      </c>
      <c r="AC221" s="2">
        <v>0.34</v>
      </c>
      <c r="AD221" s="2">
        <v>0.04</v>
      </c>
      <c r="AE221" s="2">
        <v>0.38</v>
      </c>
      <c r="AF221" s="2">
        <v>0.12</v>
      </c>
      <c r="AG221" s="2">
        <v>0.34</v>
      </c>
      <c r="AH221" s="2">
        <v>0.08</v>
      </c>
      <c r="AI221" s="2">
        <v>0.35</v>
      </c>
      <c r="AJ221" s="2">
        <v>7.0000000000000007E-2</v>
      </c>
      <c r="AM221" s="1" t="s">
        <v>21</v>
      </c>
      <c r="AN221" s="2">
        <v>68.03</v>
      </c>
      <c r="AO221" s="2">
        <v>13.85</v>
      </c>
      <c r="AP221" s="2">
        <v>60.55</v>
      </c>
      <c r="AQ221" s="2">
        <v>74.84</v>
      </c>
      <c r="AR221" s="2">
        <v>69.45</v>
      </c>
      <c r="AS221" s="2">
        <v>92.74</v>
      </c>
      <c r="AT221" s="2">
        <v>23.43</v>
      </c>
      <c r="AU221" s="2">
        <v>21.39</v>
      </c>
      <c r="AV221" s="2">
        <v>28.71</v>
      </c>
      <c r="AW221" s="2">
        <v>13.45</v>
      </c>
      <c r="AX221" s="2">
        <v>32.770000000000003</v>
      </c>
      <c r="AY221" s="2">
        <v>25.21</v>
      </c>
      <c r="AZ221" s="2">
        <v>102.87</v>
      </c>
      <c r="BA221" s="2">
        <v>18.309999999999999</v>
      </c>
      <c r="BB221" s="2">
        <v>108.1</v>
      </c>
      <c r="BC221" s="2">
        <v>17.22</v>
      </c>
    </row>
    <row r="222" spans="20:55" x14ac:dyDescent="0.3">
      <c r="T222" s="1" t="s">
        <v>22</v>
      </c>
      <c r="U222" s="2">
        <v>0.28999999999999998</v>
      </c>
      <c r="V222" s="2">
        <v>0.09</v>
      </c>
      <c r="W222" s="2">
        <v>0.05</v>
      </c>
      <c r="X222" s="2">
        <v>0.28000000000000003</v>
      </c>
      <c r="Y222" s="2">
        <v>0.19</v>
      </c>
      <c r="Z222" s="2">
        <v>0.36</v>
      </c>
      <c r="AA222" s="2">
        <v>-0.32</v>
      </c>
      <c r="AB222" s="2">
        <v>0.15</v>
      </c>
      <c r="AC222" s="2">
        <v>-0.15</v>
      </c>
      <c r="AD222" s="2">
        <v>0.13</v>
      </c>
      <c r="AE222" s="2">
        <v>0.25</v>
      </c>
      <c r="AF222" s="2">
        <v>0.19</v>
      </c>
      <c r="AG222" s="2">
        <v>0.21</v>
      </c>
      <c r="AH222" s="2">
        <v>0.12</v>
      </c>
      <c r="AI222" s="2">
        <v>0.16</v>
      </c>
      <c r="AJ222" s="2">
        <v>0.1</v>
      </c>
      <c r="AM222" s="1" t="s">
        <v>22</v>
      </c>
      <c r="AN222" s="2">
        <v>378.74</v>
      </c>
      <c r="AO222" s="2">
        <v>73.13</v>
      </c>
      <c r="AP222" s="2">
        <v>19.260000000000002</v>
      </c>
      <c r="AQ222" s="2">
        <v>257.36</v>
      </c>
      <c r="AR222" s="2">
        <v>115.66</v>
      </c>
      <c r="AS222" s="2">
        <v>375.26</v>
      </c>
      <c r="AT222" s="2">
        <v>397.5</v>
      </c>
      <c r="AU222" s="2">
        <v>72.92</v>
      </c>
      <c r="AV222" s="2">
        <v>407.32</v>
      </c>
      <c r="AW222" s="2">
        <v>63.25</v>
      </c>
      <c r="AX222" s="2">
        <v>102.22</v>
      </c>
      <c r="AY222" s="2">
        <v>96.4</v>
      </c>
      <c r="AZ222" s="2">
        <v>98.09</v>
      </c>
      <c r="BA222" s="2">
        <v>64.260000000000005</v>
      </c>
      <c r="BB222" s="2">
        <v>70.64</v>
      </c>
      <c r="BC222" s="2">
        <v>51.66</v>
      </c>
    </row>
    <row r="223" spans="20:55" x14ac:dyDescent="0.3">
      <c r="T223" s="1" t="s">
        <v>23</v>
      </c>
      <c r="U223" s="2">
        <v>0.28000000000000003</v>
      </c>
      <c r="V223" s="2">
        <v>0.1</v>
      </c>
      <c r="W223" s="2">
        <v>7.0000000000000007E-2</v>
      </c>
      <c r="X223" s="2">
        <v>0.25</v>
      </c>
      <c r="Y223" s="2">
        <v>0.2</v>
      </c>
      <c r="Z223" s="2">
        <v>0.37</v>
      </c>
      <c r="AA223" s="2">
        <v>-0.13</v>
      </c>
      <c r="AB223" s="2">
        <v>0.14000000000000001</v>
      </c>
      <c r="AC223" s="2">
        <v>-0.12</v>
      </c>
      <c r="AD223" s="2">
        <v>-0.08</v>
      </c>
      <c r="AE223" s="2">
        <v>0.24</v>
      </c>
      <c r="AF223" s="2">
        <v>0.19</v>
      </c>
      <c r="AG223" s="2">
        <v>0.18</v>
      </c>
      <c r="AH223" s="2">
        <v>-0.42</v>
      </c>
      <c r="AI223" s="2">
        <v>0.1</v>
      </c>
      <c r="AJ223" s="2">
        <v>0.11</v>
      </c>
      <c r="AM223" s="1" t="s">
        <v>23</v>
      </c>
      <c r="AN223" s="2">
        <v>599.19000000000005</v>
      </c>
      <c r="AO223" s="2">
        <v>122.95</v>
      </c>
      <c r="AP223" s="2">
        <v>39.409999999999997</v>
      </c>
      <c r="AQ223" s="2">
        <v>131.57</v>
      </c>
      <c r="AR223" s="2">
        <v>188.9</v>
      </c>
      <c r="AS223" s="2">
        <v>681.45</v>
      </c>
      <c r="AT223" s="2">
        <v>623.1</v>
      </c>
      <c r="AU223" s="2">
        <v>108.3</v>
      </c>
      <c r="AV223" s="2">
        <v>667.99</v>
      </c>
      <c r="AW223" s="2">
        <v>677.05</v>
      </c>
      <c r="AX223" s="2">
        <v>165.69</v>
      </c>
      <c r="AY223" s="2">
        <v>141.87</v>
      </c>
      <c r="AZ223" s="2">
        <v>128.15</v>
      </c>
      <c r="BA223" s="2">
        <v>694.92</v>
      </c>
      <c r="BB223" s="2">
        <v>72.680000000000007</v>
      </c>
      <c r="BC223" s="2">
        <v>80.84</v>
      </c>
    </row>
    <row r="224" spans="20:55" x14ac:dyDescent="0.3">
      <c r="T224" s="1" t="s">
        <v>24</v>
      </c>
      <c r="U224" s="2">
        <v>0.32</v>
      </c>
      <c r="V224" s="2">
        <v>0.18</v>
      </c>
      <c r="W224" s="2">
        <v>0.35</v>
      </c>
      <c r="X224" s="2">
        <v>0.35</v>
      </c>
      <c r="Y224" s="2">
        <v>0.27</v>
      </c>
      <c r="Z224" s="2">
        <v>0.34</v>
      </c>
      <c r="AA224" s="2">
        <v>0.36</v>
      </c>
      <c r="AB224" s="2">
        <v>0.3</v>
      </c>
      <c r="AC224" s="2">
        <v>-0.33</v>
      </c>
      <c r="AD224" s="2">
        <v>0.37</v>
      </c>
      <c r="AE224" s="2">
        <v>-0.1</v>
      </c>
      <c r="AF224" s="2">
        <v>0.41</v>
      </c>
      <c r="AG224" s="2">
        <v>-0.68</v>
      </c>
      <c r="AH224" s="2">
        <v>-0.3</v>
      </c>
      <c r="AI224" s="2">
        <v>0.14000000000000001</v>
      </c>
      <c r="AJ224" s="2">
        <v>0.15</v>
      </c>
      <c r="AM224" s="1" t="s">
        <v>24</v>
      </c>
      <c r="AN224" s="2">
        <v>273.10000000000002</v>
      </c>
      <c r="AO224" s="2">
        <v>68.430000000000007</v>
      </c>
      <c r="AP224" s="2">
        <v>154.06</v>
      </c>
      <c r="AQ224" s="2">
        <v>38.49</v>
      </c>
      <c r="AR224" s="2">
        <v>198.42</v>
      </c>
      <c r="AS224" s="2">
        <v>245.01</v>
      </c>
      <c r="AT224" s="2">
        <v>154.86000000000001</v>
      </c>
      <c r="AU224" s="2">
        <v>142.47999999999999</v>
      </c>
      <c r="AV224" s="2">
        <v>251.26</v>
      </c>
      <c r="AW224" s="2">
        <v>85.4</v>
      </c>
      <c r="AX224" s="2">
        <v>250.26</v>
      </c>
      <c r="AY224" s="2">
        <v>82.91</v>
      </c>
      <c r="AZ224" s="2">
        <v>252.2</v>
      </c>
      <c r="BA224" s="2">
        <v>254.5</v>
      </c>
      <c r="BB224" s="2">
        <v>31.42</v>
      </c>
      <c r="BC224" s="2">
        <v>29.46</v>
      </c>
    </row>
    <row r="225" spans="20:55" x14ac:dyDescent="0.3">
      <c r="T225" s="1" t="s">
        <v>25</v>
      </c>
      <c r="U225" s="2">
        <v>0.28999999999999998</v>
      </c>
      <c r="V225" s="2">
        <v>0.28000000000000003</v>
      </c>
      <c r="W225" s="2">
        <v>0.28999999999999998</v>
      </c>
      <c r="X225" s="2">
        <v>0.36</v>
      </c>
      <c r="Y225" s="2">
        <v>0.2</v>
      </c>
      <c r="Z225" s="2">
        <v>0.28999999999999998</v>
      </c>
      <c r="AA225" s="2">
        <v>0.26</v>
      </c>
      <c r="AB225" s="2">
        <v>0.33</v>
      </c>
      <c r="AC225" s="2">
        <v>-0.1</v>
      </c>
      <c r="AD225" s="2">
        <v>0.37</v>
      </c>
      <c r="AE225" s="2">
        <v>0.16</v>
      </c>
      <c r="AF225" s="2">
        <v>0.37</v>
      </c>
      <c r="AG225" s="2">
        <v>-0.25</v>
      </c>
      <c r="AH225" s="2">
        <v>0.34</v>
      </c>
      <c r="AI225" s="2">
        <v>-0.27</v>
      </c>
      <c r="AJ225" s="2">
        <v>0.27</v>
      </c>
      <c r="AM225" s="1" t="s">
        <v>25</v>
      </c>
      <c r="AN225" s="2">
        <v>247.17</v>
      </c>
      <c r="AO225" s="2">
        <v>237.95</v>
      </c>
      <c r="AP225" s="2">
        <v>129.56</v>
      </c>
      <c r="AQ225" s="2">
        <v>34.020000000000003</v>
      </c>
      <c r="AR225" s="2">
        <v>175.1</v>
      </c>
      <c r="AS225" s="2">
        <v>189.8</v>
      </c>
      <c r="AT225" s="2">
        <v>59.49</v>
      </c>
      <c r="AU225" s="2">
        <v>194.77</v>
      </c>
      <c r="AV225" s="2">
        <v>216.63</v>
      </c>
      <c r="AW225" s="2">
        <v>230.7</v>
      </c>
      <c r="AX225" s="2">
        <v>43.64</v>
      </c>
      <c r="AY225" s="2">
        <v>169.07</v>
      </c>
      <c r="AZ225" s="2">
        <v>226.27</v>
      </c>
      <c r="BA225" s="2">
        <v>65.06</v>
      </c>
      <c r="BB225" s="2">
        <v>234.86</v>
      </c>
      <c r="BC225" s="2">
        <v>66.290000000000006</v>
      </c>
    </row>
    <row r="226" spans="20:55" x14ac:dyDescent="0.3">
      <c r="T226" s="1" t="s">
        <v>26</v>
      </c>
      <c r="U226" s="2">
        <v>0.01</v>
      </c>
      <c r="V226" s="2">
        <v>0.16</v>
      </c>
      <c r="W226" s="2">
        <v>0.01</v>
      </c>
      <c r="X226" s="2">
        <v>0.01</v>
      </c>
      <c r="Y226" s="2">
        <v>0.13</v>
      </c>
      <c r="Z226" s="2">
        <v>0.01</v>
      </c>
      <c r="AA226" s="2">
        <v>0</v>
      </c>
      <c r="AB226" s="2">
        <v>0.02</v>
      </c>
      <c r="AC226" s="2">
        <v>0.05</v>
      </c>
      <c r="AD226" s="2">
        <v>0.08</v>
      </c>
      <c r="AE226" s="2">
        <v>7.0000000000000007E-2</v>
      </c>
      <c r="AF226" s="2">
        <v>0.14000000000000001</v>
      </c>
      <c r="AG226" s="2">
        <v>0.11</v>
      </c>
      <c r="AH226" s="2">
        <v>0.11</v>
      </c>
      <c r="AI226" s="2">
        <v>0.1</v>
      </c>
      <c r="AJ226" s="2">
        <v>0.09</v>
      </c>
      <c r="AM226" s="1" t="s">
        <v>26</v>
      </c>
      <c r="AN226" s="2">
        <v>56.32</v>
      </c>
      <c r="AO226" s="2">
        <v>142.82</v>
      </c>
      <c r="AP226" s="2">
        <v>22.97</v>
      </c>
      <c r="AQ226" s="2">
        <v>23.03</v>
      </c>
      <c r="AR226" s="2">
        <v>119.09</v>
      </c>
      <c r="AS226" s="2">
        <v>44.33</v>
      </c>
      <c r="AT226" s="2">
        <v>38.11</v>
      </c>
      <c r="AU226" s="2">
        <v>40.619999999999997</v>
      </c>
      <c r="AV226" s="2">
        <v>47.03</v>
      </c>
      <c r="AW226" s="2">
        <v>44.44</v>
      </c>
      <c r="AX226" s="2">
        <v>47.71</v>
      </c>
      <c r="AY226" s="2">
        <v>75.31</v>
      </c>
      <c r="AZ226" s="2">
        <v>69.45</v>
      </c>
      <c r="BA226" s="2">
        <v>62.11</v>
      </c>
      <c r="BB226" s="2">
        <v>68</v>
      </c>
      <c r="BC226" s="2">
        <v>57.34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0.72</v>
      </c>
      <c r="X233" s="2">
        <v>0</v>
      </c>
      <c r="Y233" s="2">
        <v>0.72</v>
      </c>
      <c r="Z233" s="2">
        <v>0</v>
      </c>
      <c r="AA233" s="2">
        <v>0.86</v>
      </c>
      <c r="AB233" s="2">
        <v>0.82</v>
      </c>
      <c r="AC233" s="2">
        <v>0.91</v>
      </c>
      <c r="AD233" s="2">
        <v>0.91</v>
      </c>
      <c r="AE233" s="2">
        <v>0.91</v>
      </c>
      <c r="AF233" s="2">
        <v>0.9</v>
      </c>
      <c r="AG233" s="2">
        <v>0.91</v>
      </c>
      <c r="AH233" s="2">
        <v>0.92</v>
      </c>
      <c r="AI233" s="2">
        <v>0.92</v>
      </c>
      <c r="AJ233" s="2">
        <v>0.93</v>
      </c>
    </row>
    <row r="234" spans="20:55" x14ac:dyDescent="0.3">
      <c r="T234" s="1" t="s">
        <v>20</v>
      </c>
      <c r="U234" s="2">
        <v>0.52</v>
      </c>
      <c r="V234" s="2">
        <v>0.61</v>
      </c>
      <c r="W234" s="2">
        <v>0.65</v>
      </c>
      <c r="X234" s="2">
        <v>0.28000000000000003</v>
      </c>
      <c r="Y234" s="2">
        <v>0.47</v>
      </c>
      <c r="Z234" s="2">
        <v>0.15</v>
      </c>
      <c r="AA234" s="2">
        <v>1.05</v>
      </c>
      <c r="AB234" s="2">
        <v>0.7</v>
      </c>
      <c r="AC234" s="2">
        <v>0.84</v>
      </c>
      <c r="AD234" s="2">
        <v>0.91</v>
      </c>
      <c r="AE234" s="2">
        <v>0.83</v>
      </c>
      <c r="AF234" s="2">
        <v>0.65</v>
      </c>
      <c r="AG234" s="2">
        <v>0.6</v>
      </c>
      <c r="AH234" s="2">
        <v>0.74</v>
      </c>
      <c r="AI234" s="2">
        <v>0.66</v>
      </c>
      <c r="AJ234" s="2">
        <v>0.71</v>
      </c>
    </row>
    <row r="235" spans="20:55" x14ac:dyDescent="0.3">
      <c r="T235" s="1" t="s">
        <v>21</v>
      </c>
      <c r="U235" s="2">
        <v>0.11</v>
      </c>
      <c r="V235" s="2">
        <v>0.74</v>
      </c>
      <c r="W235" s="2">
        <v>1.05</v>
      </c>
      <c r="X235" s="2">
        <v>0.16</v>
      </c>
      <c r="Y235" s="2">
        <v>0.3</v>
      </c>
      <c r="Z235" s="2">
        <v>0.12</v>
      </c>
      <c r="AA235" s="2">
        <v>0.31</v>
      </c>
      <c r="AB235" s="2">
        <v>0.73</v>
      </c>
      <c r="AC235" s="2">
        <v>0.21</v>
      </c>
      <c r="AD235" s="2">
        <v>0.88</v>
      </c>
      <c r="AE235" s="2">
        <v>0.21</v>
      </c>
      <c r="AF235" s="2">
        <v>0.7</v>
      </c>
      <c r="AG235" s="2">
        <v>0.24</v>
      </c>
      <c r="AH235" s="2">
        <v>0.79</v>
      </c>
      <c r="AI235" s="2">
        <v>0.17</v>
      </c>
      <c r="AJ235" s="2">
        <v>0.81</v>
      </c>
    </row>
    <row r="236" spans="20:55" x14ac:dyDescent="0.3">
      <c r="T236" s="1" t="s">
        <v>22</v>
      </c>
      <c r="U236" s="2">
        <v>0.19</v>
      </c>
      <c r="V236" s="2">
        <v>0.56999999999999995</v>
      </c>
      <c r="W236" s="2">
        <v>0.63</v>
      </c>
      <c r="X236" s="2">
        <v>0.21</v>
      </c>
      <c r="Y236" s="2">
        <v>0.4</v>
      </c>
      <c r="Z236" s="2">
        <v>0.1</v>
      </c>
      <c r="AA236" s="2">
        <v>1.32</v>
      </c>
      <c r="AB236" s="2">
        <v>0.56999999999999995</v>
      </c>
      <c r="AC236" s="2">
        <v>0.71</v>
      </c>
      <c r="AD236" s="2">
        <v>0.66</v>
      </c>
      <c r="AE236" s="2">
        <v>0.39</v>
      </c>
      <c r="AF236" s="2">
        <v>0.53</v>
      </c>
      <c r="AG236" s="2">
        <v>0.48</v>
      </c>
      <c r="AH236" s="2">
        <v>0.69</v>
      </c>
      <c r="AI236" s="2">
        <v>0.6</v>
      </c>
      <c r="AJ236" s="2">
        <v>0.73</v>
      </c>
    </row>
    <row r="237" spans="20:55" x14ac:dyDescent="0.3">
      <c r="T237" s="1" t="s">
        <v>23</v>
      </c>
      <c r="U237" s="2">
        <v>0.21</v>
      </c>
      <c r="V237" s="2">
        <v>0.54</v>
      </c>
      <c r="W237" s="2">
        <v>0.6</v>
      </c>
      <c r="X237" s="2">
        <v>0.24</v>
      </c>
      <c r="Y237" s="2">
        <v>0.37</v>
      </c>
      <c r="Z237" s="2">
        <v>0.1</v>
      </c>
      <c r="AA237" s="2">
        <v>1.1299999999999999</v>
      </c>
      <c r="AB237" s="2">
        <v>0.56999999999999995</v>
      </c>
      <c r="AC237" s="2">
        <v>0.74</v>
      </c>
      <c r="AD237" s="2">
        <v>0.85</v>
      </c>
      <c r="AE237" s="2">
        <v>0.41</v>
      </c>
      <c r="AF237" s="2">
        <v>0.52</v>
      </c>
      <c r="AG237" s="2">
        <v>0.54</v>
      </c>
      <c r="AH237" s="2">
        <v>1.32</v>
      </c>
      <c r="AI237" s="2">
        <v>0.74</v>
      </c>
      <c r="AJ237" s="2">
        <v>0.72</v>
      </c>
    </row>
    <row r="238" spans="20:55" x14ac:dyDescent="0.3">
      <c r="T238" s="1" t="s">
        <v>24</v>
      </c>
      <c r="U238" s="2">
        <v>0.16</v>
      </c>
      <c r="V238" s="2">
        <v>0.38</v>
      </c>
      <c r="W238" s="2">
        <v>0.11</v>
      </c>
      <c r="X238" s="2">
        <v>0.11</v>
      </c>
      <c r="Y238" s="2">
        <v>0.24</v>
      </c>
      <c r="Z238" s="2">
        <v>0.12</v>
      </c>
      <c r="AA238" s="2">
        <v>0.16</v>
      </c>
      <c r="AB238" s="2">
        <v>0.25</v>
      </c>
      <c r="AC238" s="2">
        <v>0.85</v>
      </c>
      <c r="AD238" s="2">
        <v>0.13</v>
      </c>
      <c r="AE238" s="2">
        <v>0.82</v>
      </c>
      <c r="AF238" s="2">
        <v>0.15</v>
      </c>
      <c r="AG238" s="2">
        <v>1.45</v>
      </c>
      <c r="AH238" s="2">
        <v>0.69</v>
      </c>
      <c r="AI238" s="2">
        <v>0.64</v>
      </c>
      <c r="AJ238" s="2">
        <v>0.63</v>
      </c>
    </row>
    <row r="239" spans="20:55" x14ac:dyDescent="0.3">
      <c r="T239" s="1" t="s">
        <v>25</v>
      </c>
      <c r="U239" s="2">
        <v>0.24</v>
      </c>
      <c r="V239" s="2">
        <v>0.26</v>
      </c>
      <c r="W239" s="2">
        <v>0.23</v>
      </c>
      <c r="X239" s="2">
        <v>0.13</v>
      </c>
      <c r="Y239" s="2">
        <v>0.41</v>
      </c>
      <c r="Z239" s="2">
        <v>0.24</v>
      </c>
      <c r="AA239" s="2">
        <v>0.34</v>
      </c>
      <c r="AB239" s="2">
        <v>0.19</v>
      </c>
      <c r="AC239" s="2">
        <v>0.92</v>
      </c>
      <c r="AD239" s="2">
        <v>0.12</v>
      </c>
      <c r="AE239" s="2">
        <v>0.59</v>
      </c>
      <c r="AF239" s="2">
        <v>0.16</v>
      </c>
      <c r="AG239" s="2">
        <v>1.0900000000000001</v>
      </c>
      <c r="AH239" s="2">
        <v>0.22</v>
      </c>
      <c r="AI239" s="2">
        <v>1.24</v>
      </c>
      <c r="AJ239" s="2">
        <v>0.36</v>
      </c>
    </row>
    <row r="240" spans="20:55" x14ac:dyDescent="0.3">
      <c r="T240" s="1" t="s">
        <v>26</v>
      </c>
      <c r="U240" s="2">
        <v>0.63</v>
      </c>
      <c r="V240" s="2">
        <v>0.42</v>
      </c>
      <c r="W240" s="2">
        <v>0.62</v>
      </c>
      <c r="X240" s="2">
        <v>0.64</v>
      </c>
      <c r="Y240" s="2">
        <v>0.5</v>
      </c>
      <c r="Z240" s="2">
        <v>0.64</v>
      </c>
      <c r="AA240" s="2">
        <v>0.82</v>
      </c>
      <c r="AB240" s="2">
        <v>0.82</v>
      </c>
      <c r="AC240" s="2">
        <v>0.86</v>
      </c>
      <c r="AD240" s="2">
        <v>0.78</v>
      </c>
      <c r="AE240" s="2">
        <v>0.81</v>
      </c>
      <c r="AF240" s="2">
        <v>0.63</v>
      </c>
      <c r="AG240" s="2">
        <v>0.72</v>
      </c>
      <c r="AH240" s="2">
        <v>0.71</v>
      </c>
      <c r="AI240" s="2">
        <v>0.73</v>
      </c>
      <c r="AJ240" s="2">
        <v>0.76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topLeftCell="AH54" workbookViewId="0">
      <selection activeCell="R16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2.44</v>
      </c>
      <c r="D9" s="2">
        <v>2.27</v>
      </c>
      <c r="E9" s="2">
        <v>2.57</v>
      </c>
      <c r="F9" s="2">
        <v>2.57</v>
      </c>
      <c r="G9" s="2">
        <v>2.57</v>
      </c>
      <c r="H9" s="2">
        <v>2.5099999999999998</v>
      </c>
      <c r="I9" s="2">
        <v>2.57</v>
      </c>
      <c r="J9" s="2">
        <v>1.84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1202.54</v>
      </c>
      <c r="V9" s="2">
        <v>1507.9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5829.7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10410.040000000001</v>
      </c>
      <c r="AO9" s="2">
        <v>12111.02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2.25</v>
      </c>
      <c r="E10" s="2">
        <v>2.57</v>
      </c>
      <c r="F10" s="2">
        <v>2.57</v>
      </c>
      <c r="G10" s="2">
        <v>2.57</v>
      </c>
      <c r="H10" s="2">
        <v>2.57</v>
      </c>
      <c r="I10" s="2">
        <v>3.63</v>
      </c>
      <c r="J10" s="2">
        <v>2.57</v>
      </c>
      <c r="K10" s="2">
        <v>3.53</v>
      </c>
      <c r="L10" s="2">
        <v>2.57</v>
      </c>
      <c r="M10" s="2">
        <v>3.53</v>
      </c>
      <c r="N10" s="2">
        <v>2.57</v>
      </c>
      <c r="O10" s="2">
        <v>2.39</v>
      </c>
      <c r="P10" s="2">
        <v>2.57</v>
      </c>
      <c r="Q10" s="2">
        <v>2.39</v>
      </c>
      <c r="R10" s="2">
        <v>2.57</v>
      </c>
      <c r="T10" s="1" t="s">
        <v>20</v>
      </c>
      <c r="U10" s="2">
        <v>1267.17</v>
      </c>
      <c r="V10" s="2">
        <v>466.91</v>
      </c>
      <c r="W10" s="2">
        <v>653.24</v>
      </c>
      <c r="X10" s="2">
        <v>1098.24</v>
      </c>
      <c r="Y10" s="2">
        <v>873.76</v>
      </c>
      <c r="Z10" s="2">
        <v>1011.99</v>
      </c>
      <c r="AA10" s="2">
        <v>4294.72</v>
      </c>
      <c r="AB10" s="2">
        <v>1820.65</v>
      </c>
      <c r="AC10" s="2">
        <v>5566.27</v>
      </c>
      <c r="AD10" s="2">
        <v>1303.3699999999999</v>
      </c>
      <c r="AE10" s="2">
        <v>10120.370000000001</v>
      </c>
      <c r="AF10" s="2">
        <v>4479.3</v>
      </c>
      <c r="AG10" s="2">
        <v>7786.57</v>
      </c>
      <c r="AH10" s="2">
        <v>3232.59</v>
      </c>
      <c r="AI10" s="2">
        <v>9880.99</v>
      </c>
      <c r="AJ10" s="2">
        <v>5133.22</v>
      </c>
      <c r="AM10" s="1" t="s">
        <v>20</v>
      </c>
      <c r="AN10" s="2">
        <v>4617.66</v>
      </c>
      <c r="AO10" s="2">
        <v>3438.88</v>
      </c>
      <c r="AP10" s="2">
        <v>4155.34</v>
      </c>
      <c r="AQ10" s="2">
        <v>2304.5300000000002</v>
      </c>
      <c r="AR10" s="2">
        <v>1972.29</v>
      </c>
      <c r="AS10" s="2">
        <v>2140.86</v>
      </c>
      <c r="AT10" s="2">
        <v>10466.24</v>
      </c>
      <c r="AU10" s="2">
        <v>6338.07</v>
      </c>
      <c r="AV10" s="2">
        <v>13551.33</v>
      </c>
      <c r="AW10" s="2">
        <v>8760.6299999999992</v>
      </c>
      <c r="AX10" s="2">
        <v>24619.99</v>
      </c>
      <c r="AY10" s="2">
        <v>13436.82</v>
      </c>
      <c r="AZ10" s="2">
        <v>18946.21</v>
      </c>
      <c r="BA10" s="2">
        <v>12230.21</v>
      </c>
      <c r="BB10" s="2">
        <v>24034.39</v>
      </c>
      <c r="BC10" s="2">
        <v>20584.419999999998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4.1100000000000003</v>
      </c>
      <c r="F11" s="2">
        <v>2.57</v>
      </c>
      <c r="G11" s="2">
        <v>2.57</v>
      </c>
      <c r="H11" s="2">
        <v>2.57</v>
      </c>
      <c r="I11" s="2">
        <v>5.15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2416.27</v>
      </c>
      <c r="V11" s="2">
        <v>772.12</v>
      </c>
      <c r="W11" s="2">
        <v>2085.85</v>
      </c>
      <c r="X11" s="2">
        <v>1533.86</v>
      </c>
      <c r="Y11" s="2">
        <v>950.62</v>
      </c>
      <c r="Z11" s="2">
        <v>1367.04</v>
      </c>
      <c r="AA11" s="2">
        <v>4618.93</v>
      </c>
      <c r="AB11" s="2">
        <v>2807.79</v>
      </c>
      <c r="AC11" s="2">
        <v>6727.9</v>
      </c>
      <c r="AD11" s="2">
        <v>2667.51</v>
      </c>
      <c r="AE11" s="2">
        <v>11570.69</v>
      </c>
      <c r="AF11" s="2">
        <v>6763.07</v>
      </c>
      <c r="AG11" s="2">
        <v>8498.75</v>
      </c>
      <c r="AH11" s="2">
        <v>4913.63</v>
      </c>
      <c r="AI11" s="2">
        <v>10852.14</v>
      </c>
      <c r="AJ11" s="2">
        <v>6341.72</v>
      </c>
      <c r="AM11" s="1" t="s">
        <v>21</v>
      </c>
      <c r="AN11" s="2">
        <v>5018.6400000000003</v>
      </c>
      <c r="AO11" s="2">
        <v>4059.14</v>
      </c>
      <c r="AP11" s="2">
        <v>5009.21</v>
      </c>
      <c r="AQ11" s="2">
        <v>3177.21</v>
      </c>
      <c r="AR11" s="2">
        <v>1979.13</v>
      </c>
      <c r="AS11" s="2">
        <v>2844.01</v>
      </c>
      <c r="AT11" s="2">
        <v>13317.87</v>
      </c>
      <c r="AU11" s="2">
        <v>8281.81</v>
      </c>
      <c r="AV11" s="2">
        <v>15319.9</v>
      </c>
      <c r="AW11" s="2">
        <v>11561.49</v>
      </c>
      <c r="AX11" s="2">
        <v>27016.99</v>
      </c>
      <c r="AY11" s="2">
        <v>19321.45</v>
      </c>
      <c r="AZ11" s="2">
        <v>17641.27</v>
      </c>
      <c r="BA11" s="2">
        <v>18211.84</v>
      </c>
      <c r="BB11" s="2">
        <v>22529.34</v>
      </c>
      <c r="BC11" s="2">
        <v>24607.759999999998</v>
      </c>
      <c r="BF11" s="1" t="s">
        <v>21</v>
      </c>
      <c r="BG11" s="2">
        <v>7434.91</v>
      </c>
      <c r="BH11" s="2">
        <v>4831.26</v>
      </c>
      <c r="BI11" s="2">
        <v>7095.06</v>
      </c>
      <c r="BJ11" s="2">
        <v>4711.07</v>
      </c>
      <c r="BK11" s="2">
        <v>2929.75</v>
      </c>
      <c r="BL11" s="2">
        <v>4211.05</v>
      </c>
      <c r="BM11" s="2">
        <v>17936.8</v>
      </c>
      <c r="BN11" s="2">
        <v>11089.6</v>
      </c>
      <c r="BO11" s="2">
        <v>22047.8</v>
      </c>
      <c r="BP11" s="2">
        <v>14229</v>
      </c>
      <c r="BQ11" s="2">
        <v>38587.68</v>
      </c>
      <c r="BR11" s="2">
        <v>26084.52</v>
      </c>
      <c r="BS11" s="2">
        <v>26140.02</v>
      </c>
      <c r="BT11" s="2">
        <v>23125.47</v>
      </c>
      <c r="BU11" s="2">
        <v>33381.480000000003</v>
      </c>
      <c r="BV11" s="2">
        <v>30949.48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4.16</v>
      </c>
      <c r="J12" s="2">
        <v>2.57</v>
      </c>
      <c r="K12" s="2">
        <v>4.1399999999999997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5399.5</v>
      </c>
      <c r="V12" s="2">
        <v>3251.59</v>
      </c>
      <c r="W12" s="2">
        <v>3055.96</v>
      </c>
      <c r="X12" s="2">
        <v>5220.3100000000004</v>
      </c>
      <c r="Y12" s="2">
        <v>2781.98</v>
      </c>
      <c r="Z12" s="2">
        <v>4313.29</v>
      </c>
      <c r="AA12" s="2">
        <v>13897.45</v>
      </c>
      <c r="AB12" s="2">
        <v>8785.17</v>
      </c>
      <c r="AC12" s="2">
        <v>18015.34</v>
      </c>
      <c r="AD12" s="2">
        <v>9803.2099999999991</v>
      </c>
      <c r="AE12" s="2">
        <v>27759.11</v>
      </c>
      <c r="AF12" s="2">
        <v>21314.02</v>
      </c>
      <c r="AG12" s="2">
        <v>19212.27</v>
      </c>
      <c r="AH12" s="2">
        <v>13322.74</v>
      </c>
      <c r="AI12" s="2">
        <v>19939.88</v>
      </c>
      <c r="AJ12" s="2">
        <v>15717.44</v>
      </c>
      <c r="AM12" s="1" t="s">
        <v>22</v>
      </c>
      <c r="AN12" s="2">
        <v>11191.34</v>
      </c>
      <c r="AO12" s="2">
        <v>11793.44</v>
      </c>
      <c r="AP12" s="2">
        <v>14934.53</v>
      </c>
      <c r="AQ12" s="2">
        <v>10844.69</v>
      </c>
      <c r="AR12" s="2">
        <v>5773.57</v>
      </c>
      <c r="AS12" s="2">
        <v>8956.31</v>
      </c>
      <c r="AT12" s="2">
        <v>33538.07</v>
      </c>
      <c r="AU12" s="2">
        <v>28969.71</v>
      </c>
      <c r="AV12" s="2">
        <v>43687.46</v>
      </c>
      <c r="AW12" s="2">
        <v>42171.79</v>
      </c>
      <c r="AX12" s="2">
        <v>79285.09</v>
      </c>
      <c r="AY12" s="2">
        <v>67649.899999999994</v>
      </c>
      <c r="AZ12" s="2">
        <v>56982.33</v>
      </c>
      <c r="BA12" s="2">
        <v>56911.49</v>
      </c>
      <c r="BB12" s="2">
        <v>67894.84</v>
      </c>
      <c r="BC12" s="2">
        <v>70712.800000000003</v>
      </c>
      <c r="BF12" s="1" t="s">
        <v>22</v>
      </c>
      <c r="BG12" s="2">
        <v>16590.84</v>
      </c>
      <c r="BH12" s="2">
        <v>15045.03</v>
      </c>
      <c r="BI12" s="2">
        <v>17990.490000000002</v>
      </c>
      <c r="BJ12" s="2">
        <v>16065</v>
      </c>
      <c r="BK12" s="2">
        <v>8555.5499999999993</v>
      </c>
      <c r="BL12" s="2">
        <v>13269.6</v>
      </c>
      <c r="BM12" s="2">
        <v>47435.519999999997</v>
      </c>
      <c r="BN12" s="2">
        <v>37754.879999999997</v>
      </c>
      <c r="BO12" s="2">
        <v>61702.8</v>
      </c>
      <c r="BP12" s="2">
        <v>51975</v>
      </c>
      <c r="BQ12" s="2">
        <v>107044.2</v>
      </c>
      <c r="BR12" s="2">
        <v>88963.92</v>
      </c>
      <c r="BS12" s="2">
        <v>76194.600000000006</v>
      </c>
      <c r="BT12" s="2">
        <v>70234.23</v>
      </c>
      <c r="BU12" s="2">
        <v>87834.72</v>
      </c>
      <c r="BV12" s="2">
        <v>86430.24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3.97</v>
      </c>
      <c r="J13" s="2">
        <v>2.57</v>
      </c>
      <c r="K13" s="2">
        <v>4.13</v>
      </c>
      <c r="L13" s="2">
        <v>3.61</v>
      </c>
      <c r="M13" s="2">
        <v>2.57</v>
      </c>
      <c r="N13" s="2">
        <v>2.57</v>
      </c>
      <c r="O13" s="2">
        <v>2.57</v>
      </c>
      <c r="P13" s="2">
        <v>3.61</v>
      </c>
      <c r="Q13" s="2">
        <v>2.57</v>
      </c>
      <c r="R13" s="2">
        <v>2.57</v>
      </c>
      <c r="T13" s="1" t="s">
        <v>23</v>
      </c>
      <c r="U13" s="2">
        <v>7075.39</v>
      </c>
      <c r="V13" s="2">
        <v>4934.17</v>
      </c>
      <c r="W13" s="2">
        <v>4558.88</v>
      </c>
      <c r="X13" s="2">
        <v>7492.18</v>
      </c>
      <c r="Y13" s="2">
        <v>4281.84</v>
      </c>
      <c r="Z13" s="2">
        <v>6313.98</v>
      </c>
      <c r="AA13" s="2">
        <v>18286.439999999999</v>
      </c>
      <c r="AB13" s="2">
        <v>12409.6</v>
      </c>
      <c r="AC13" s="2">
        <v>23571.68</v>
      </c>
      <c r="AD13" s="2">
        <v>22143.02</v>
      </c>
      <c r="AE13" s="2">
        <v>35938.28</v>
      </c>
      <c r="AF13" s="2">
        <v>30600.33</v>
      </c>
      <c r="AG13" s="2">
        <v>23825.1</v>
      </c>
      <c r="AH13" s="2">
        <v>30801.15</v>
      </c>
      <c r="AI13" s="2">
        <v>21222.33</v>
      </c>
      <c r="AJ13" s="2">
        <v>21889.37</v>
      </c>
      <c r="AM13" s="1" t="s">
        <v>23</v>
      </c>
      <c r="AN13" s="2">
        <v>14725.13</v>
      </c>
      <c r="AO13" s="2">
        <v>19580.669999999998</v>
      </c>
      <c r="AP13" s="2">
        <v>20277.68</v>
      </c>
      <c r="AQ13" s="2">
        <v>21169.46</v>
      </c>
      <c r="AR13" s="2">
        <v>8921.9599999999991</v>
      </c>
      <c r="AS13" s="2">
        <v>13110.42</v>
      </c>
      <c r="AT13" s="2">
        <v>44357.4</v>
      </c>
      <c r="AU13" s="2">
        <v>46551.040000000001</v>
      </c>
      <c r="AV13" s="2">
        <v>57342.720000000001</v>
      </c>
      <c r="AW13" s="2">
        <v>53808.98</v>
      </c>
      <c r="AX13" s="2">
        <v>105573.4</v>
      </c>
      <c r="AY13" s="2">
        <v>105528.63</v>
      </c>
      <c r="AZ13" s="2">
        <v>83023.66</v>
      </c>
      <c r="BA13" s="2">
        <v>74855.13</v>
      </c>
      <c r="BB13" s="2">
        <v>104925.51</v>
      </c>
      <c r="BC13" s="2">
        <v>102513.51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4.07</v>
      </c>
      <c r="L14" s="2">
        <v>5.15</v>
      </c>
      <c r="M14" s="2">
        <v>4.05</v>
      </c>
      <c r="N14" s="2">
        <v>5.15</v>
      </c>
      <c r="O14" s="2">
        <v>3.61</v>
      </c>
      <c r="P14" s="2">
        <v>4.28</v>
      </c>
      <c r="Q14" s="2">
        <v>2.57</v>
      </c>
      <c r="R14" s="2">
        <v>2.39</v>
      </c>
      <c r="T14" s="1" t="s">
        <v>24</v>
      </c>
      <c r="U14" s="2">
        <v>3397.11</v>
      </c>
      <c r="V14" s="2">
        <v>3288.22</v>
      </c>
      <c r="W14" s="2">
        <v>4129.6400000000003</v>
      </c>
      <c r="X14" s="2">
        <v>4940.43</v>
      </c>
      <c r="Y14" s="2">
        <v>2126.65</v>
      </c>
      <c r="Z14" s="2">
        <v>2717.38</v>
      </c>
      <c r="AA14" s="2">
        <v>9992.4699999999993</v>
      </c>
      <c r="AB14" s="2">
        <v>8613.66</v>
      </c>
      <c r="AC14" s="2">
        <v>11802.42</v>
      </c>
      <c r="AD14" s="2">
        <v>12902.64</v>
      </c>
      <c r="AE14" s="2">
        <v>20350.82</v>
      </c>
      <c r="AF14" s="2">
        <v>23155.61</v>
      </c>
      <c r="AG14" s="2">
        <v>15899.36</v>
      </c>
      <c r="AH14" s="2">
        <v>18130.53</v>
      </c>
      <c r="AI14" s="2">
        <v>13506.75</v>
      </c>
      <c r="AJ14" s="2">
        <v>20283.740000000002</v>
      </c>
      <c r="AM14" s="1" t="s">
        <v>24</v>
      </c>
      <c r="AN14" s="2">
        <v>7049.27</v>
      </c>
      <c r="AO14" s="2">
        <v>7747.28</v>
      </c>
      <c r="AP14" s="2">
        <v>8574.66</v>
      </c>
      <c r="AQ14" s="2">
        <v>10379.91</v>
      </c>
      <c r="AR14" s="2">
        <v>4405.1499999999996</v>
      </c>
      <c r="AS14" s="2">
        <v>5622.72</v>
      </c>
      <c r="AT14" s="2">
        <v>20778.41</v>
      </c>
      <c r="AU14" s="2">
        <v>17865.060000000001</v>
      </c>
      <c r="AV14" s="2">
        <v>28508.38</v>
      </c>
      <c r="AW14" s="2">
        <v>26795.360000000001</v>
      </c>
      <c r="AX14" s="2">
        <v>49171.66</v>
      </c>
      <c r="AY14" s="2">
        <v>53088.79</v>
      </c>
      <c r="AZ14" s="2">
        <v>38402.559999999998</v>
      </c>
      <c r="BA14" s="2">
        <v>43833.19</v>
      </c>
      <c r="BB14" s="2">
        <v>50183.53</v>
      </c>
      <c r="BC14" s="2">
        <v>48997.86</v>
      </c>
      <c r="BF14" s="1" t="s">
        <v>24</v>
      </c>
      <c r="BG14" s="2">
        <v>10446.379999999999</v>
      </c>
      <c r="BH14" s="2">
        <v>11035.5</v>
      </c>
      <c r="BI14" s="2">
        <v>12704.3</v>
      </c>
      <c r="BJ14" s="2">
        <v>15320.34</v>
      </c>
      <c r="BK14" s="2">
        <v>6531.8</v>
      </c>
      <c r="BL14" s="2">
        <v>8340.1</v>
      </c>
      <c r="BM14" s="2">
        <v>30770.880000000001</v>
      </c>
      <c r="BN14" s="2">
        <v>26478.720000000001</v>
      </c>
      <c r="BO14" s="2">
        <v>40310.800000000003</v>
      </c>
      <c r="BP14" s="2">
        <v>39698</v>
      </c>
      <c r="BQ14" s="2">
        <v>69522.48</v>
      </c>
      <c r="BR14" s="2">
        <v>76244.399999999994</v>
      </c>
      <c r="BS14" s="2">
        <v>54301.919999999998</v>
      </c>
      <c r="BT14" s="2">
        <v>61963.72</v>
      </c>
      <c r="BU14" s="2">
        <v>63690.28</v>
      </c>
      <c r="BV14" s="2">
        <v>69281.600000000006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3.61</v>
      </c>
      <c r="L15" s="2">
        <v>2.57</v>
      </c>
      <c r="M15" s="2">
        <v>2.57</v>
      </c>
      <c r="N15" s="2">
        <v>5.15</v>
      </c>
      <c r="O15" s="2">
        <v>3.62</v>
      </c>
      <c r="P15" s="2">
        <v>5.15</v>
      </c>
      <c r="Q15" s="2">
        <v>3.61</v>
      </c>
      <c r="R15" s="2">
        <v>5.15</v>
      </c>
      <c r="T15" s="1" t="s">
        <v>25</v>
      </c>
      <c r="U15" s="2">
        <v>3134.59</v>
      </c>
      <c r="V15" s="2">
        <v>3053.96</v>
      </c>
      <c r="W15" s="2">
        <v>3769.21</v>
      </c>
      <c r="X15" s="2">
        <v>4958.09</v>
      </c>
      <c r="Y15" s="2">
        <v>1876.28</v>
      </c>
      <c r="Z15" s="2">
        <v>2122.73</v>
      </c>
      <c r="AA15" s="2">
        <v>8827.26</v>
      </c>
      <c r="AB15" s="2">
        <v>6552.81</v>
      </c>
      <c r="AC15" s="2">
        <v>11154.19</v>
      </c>
      <c r="AD15" s="2">
        <v>11015.61</v>
      </c>
      <c r="AE15" s="2">
        <v>17309.03</v>
      </c>
      <c r="AF15" s="2">
        <v>23164.53</v>
      </c>
      <c r="AG15" s="2">
        <v>17809.2</v>
      </c>
      <c r="AH15" s="2">
        <v>19440.45</v>
      </c>
      <c r="AI15" s="2">
        <v>19936.73</v>
      </c>
      <c r="AJ15" s="2">
        <v>20692.82</v>
      </c>
      <c r="AM15" s="1" t="s">
        <v>25</v>
      </c>
      <c r="AN15" s="2">
        <v>6508.19</v>
      </c>
      <c r="AO15" s="2">
        <v>6312.18</v>
      </c>
      <c r="AP15" s="2">
        <v>7793.95</v>
      </c>
      <c r="AQ15" s="2">
        <v>10231.77</v>
      </c>
      <c r="AR15" s="2">
        <v>3889.12</v>
      </c>
      <c r="AS15" s="2">
        <v>4392.87</v>
      </c>
      <c r="AT15" s="2">
        <v>20098.82</v>
      </c>
      <c r="AU15" s="2">
        <v>13589.59</v>
      </c>
      <c r="AV15" s="2">
        <v>26951.81</v>
      </c>
      <c r="AW15" s="2">
        <v>22939.59</v>
      </c>
      <c r="AX15" s="2">
        <v>50391.13</v>
      </c>
      <c r="AY15" s="2">
        <v>48139.95</v>
      </c>
      <c r="AZ15" s="2">
        <v>36955.56</v>
      </c>
      <c r="BA15" s="2">
        <v>41289.03</v>
      </c>
      <c r="BB15" s="2">
        <v>48358.39</v>
      </c>
      <c r="BC15" s="2">
        <v>51086.14</v>
      </c>
      <c r="BF15" s="1" t="s">
        <v>25</v>
      </c>
      <c r="BG15" s="2">
        <v>9642.7800000000007</v>
      </c>
      <c r="BH15" s="2">
        <v>9366.14</v>
      </c>
      <c r="BI15" s="2">
        <v>11563.16</v>
      </c>
      <c r="BJ15" s="2">
        <v>15189.86</v>
      </c>
      <c r="BK15" s="2">
        <v>5765.4</v>
      </c>
      <c r="BL15" s="2">
        <v>6515.6</v>
      </c>
      <c r="BM15" s="2">
        <v>28926.080000000002</v>
      </c>
      <c r="BN15" s="2">
        <v>20142.400000000001</v>
      </c>
      <c r="BO15" s="2">
        <v>38106</v>
      </c>
      <c r="BP15" s="2">
        <v>33955.199999999997</v>
      </c>
      <c r="BQ15" s="2">
        <v>67700.160000000003</v>
      </c>
      <c r="BR15" s="2">
        <v>71304.479999999996</v>
      </c>
      <c r="BS15" s="2">
        <v>54764.76</v>
      </c>
      <c r="BT15" s="2">
        <v>60729.48</v>
      </c>
      <c r="BU15" s="2">
        <v>68295.12</v>
      </c>
      <c r="BV15" s="2">
        <v>71778.960000000006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2895.01</v>
      </c>
      <c r="V16" s="2">
        <v>7592.99</v>
      </c>
      <c r="W16" s="2">
        <v>2952.82</v>
      </c>
      <c r="X16" s="2">
        <v>3627.93</v>
      </c>
      <c r="Y16" s="2">
        <v>3671.79</v>
      </c>
      <c r="Z16" s="2">
        <v>2411.1</v>
      </c>
      <c r="AA16" s="2">
        <v>13454.98</v>
      </c>
      <c r="AB16" s="2">
        <v>7514.57</v>
      </c>
      <c r="AC16" s="2">
        <v>9288.23</v>
      </c>
      <c r="AD16" s="2">
        <v>12931.95</v>
      </c>
      <c r="AE16" s="2">
        <v>18491.59</v>
      </c>
      <c r="AF16" s="2">
        <v>31268.04</v>
      </c>
      <c r="AG16" s="2">
        <v>18311.509999999998</v>
      </c>
      <c r="AH16" s="2">
        <v>21525.97</v>
      </c>
      <c r="AI16" s="2">
        <v>22430.69</v>
      </c>
      <c r="AJ16" s="2">
        <v>22870.12</v>
      </c>
      <c r="AM16" s="1" t="s">
        <v>26</v>
      </c>
      <c r="AN16" s="2">
        <v>19444.79</v>
      </c>
      <c r="AO16" s="2">
        <v>18773.91</v>
      </c>
      <c r="AP16" s="2">
        <v>18931.28</v>
      </c>
      <c r="AQ16" s="2">
        <v>20903.57</v>
      </c>
      <c r="AR16" s="2">
        <v>7765.96</v>
      </c>
      <c r="AS16" s="2">
        <v>14630.15</v>
      </c>
      <c r="AT16" s="2">
        <v>28641.82</v>
      </c>
      <c r="AU16" s="2">
        <v>47387.03</v>
      </c>
      <c r="AV16" s="2">
        <v>44913.77</v>
      </c>
      <c r="AW16" s="2">
        <v>59415.05</v>
      </c>
      <c r="AX16" s="2">
        <v>77648.210000000006</v>
      </c>
      <c r="AY16" s="2">
        <v>104043.36</v>
      </c>
      <c r="AZ16" s="2">
        <v>59006.84</v>
      </c>
      <c r="BA16" s="2">
        <v>81508.13</v>
      </c>
      <c r="BB16" s="2">
        <v>72677.61</v>
      </c>
      <c r="BC16" s="2">
        <v>85589.48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1717.92</v>
      </c>
      <c r="V23" s="2">
        <v>2154.15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14871.48</v>
      </c>
      <c r="AO23" s="2">
        <v>17301.45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0.24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0.27</v>
      </c>
      <c r="K24" s="2">
        <v>0.28999999999999998</v>
      </c>
      <c r="L24" s="2">
        <v>0.16</v>
      </c>
      <c r="M24" s="2">
        <v>0.28999999999999998</v>
      </c>
      <c r="N24" s="2">
        <v>0.3</v>
      </c>
      <c r="O24" s="2">
        <v>0.28999999999999998</v>
      </c>
      <c r="P24" s="2">
        <v>0.25</v>
      </c>
      <c r="Q24" s="2">
        <v>0.28999999999999998</v>
      </c>
      <c r="R24" s="2">
        <v>0.23</v>
      </c>
      <c r="T24" s="1" t="s">
        <v>20</v>
      </c>
      <c r="U24" s="2">
        <v>1810.24</v>
      </c>
      <c r="V24" s="2">
        <v>667.02</v>
      </c>
      <c r="W24" s="2">
        <v>933.2</v>
      </c>
      <c r="X24" s="2">
        <v>1568.91</v>
      </c>
      <c r="Y24" s="2">
        <v>1747.52</v>
      </c>
      <c r="Z24" s="2">
        <v>2023.97</v>
      </c>
      <c r="AA24" s="2">
        <v>2684.2</v>
      </c>
      <c r="AB24" s="2">
        <v>1137.9100000000001</v>
      </c>
      <c r="AC24" s="2">
        <v>2783.14</v>
      </c>
      <c r="AD24" s="2">
        <v>651.69000000000005</v>
      </c>
      <c r="AE24" s="2">
        <v>2811.21</v>
      </c>
      <c r="AF24" s="2">
        <v>1244.25</v>
      </c>
      <c r="AG24" s="2">
        <v>2685.03</v>
      </c>
      <c r="AH24" s="2">
        <v>1114.68</v>
      </c>
      <c r="AI24" s="2">
        <v>2600.2600000000002</v>
      </c>
      <c r="AJ24" s="2">
        <v>1350.85</v>
      </c>
      <c r="AM24" s="1" t="s">
        <v>20</v>
      </c>
      <c r="AN24" s="2">
        <v>6596.66</v>
      </c>
      <c r="AO24" s="2">
        <v>4912.68</v>
      </c>
      <c r="AP24" s="2">
        <v>5936.2</v>
      </c>
      <c r="AQ24" s="2">
        <v>3292.19</v>
      </c>
      <c r="AR24" s="2">
        <v>3944.58</v>
      </c>
      <c r="AS24" s="2">
        <v>4281.7299999999996</v>
      </c>
      <c r="AT24" s="2">
        <v>6541.4</v>
      </c>
      <c r="AU24" s="2">
        <v>3961.29</v>
      </c>
      <c r="AV24" s="2">
        <v>6775.66</v>
      </c>
      <c r="AW24" s="2">
        <v>4380.3100000000004</v>
      </c>
      <c r="AX24" s="2">
        <v>6838.89</v>
      </c>
      <c r="AY24" s="2">
        <v>3732.45</v>
      </c>
      <c r="AZ24" s="2">
        <v>6533.17</v>
      </c>
      <c r="BA24" s="2">
        <v>4217.32</v>
      </c>
      <c r="BB24" s="2">
        <v>6324.84</v>
      </c>
      <c r="BC24" s="2">
        <v>5416.95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0.33</v>
      </c>
      <c r="D25" s="2">
        <v>0.19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0.27</v>
      </c>
      <c r="J25" s="2">
        <v>0.28000000000000003</v>
      </c>
      <c r="K25" s="2">
        <v>0.32</v>
      </c>
      <c r="L25" s="2">
        <v>0.21</v>
      </c>
      <c r="M25" s="2">
        <v>0.32</v>
      </c>
      <c r="N25" s="2">
        <v>0.28999999999999998</v>
      </c>
      <c r="O25" s="2">
        <v>0.33</v>
      </c>
      <c r="P25" s="2">
        <v>0.24</v>
      </c>
      <c r="Q25" s="2">
        <v>0.33</v>
      </c>
      <c r="R25" s="2">
        <v>0.23</v>
      </c>
      <c r="T25" s="1" t="s">
        <v>21</v>
      </c>
      <c r="U25" s="2">
        <v>3451.82</v>
      </c>
      <c r="V25" s="2">
        <v>1103.02</v>
      </c>
      <c r="W25" s="2">
        <v>2979.78</v>
      </c>
      <c r="X25" s="2">
        <v>2191.23</v>
      </c>
      <c r="Y25" s="2">
        <v>1901.24</v>
      </c>
      <c r="Z25" s="2">
        <v>2734.07</v>
      </c>
      <c r="AA25" s="2">
        <v>2886.83</v>
      </c>
      <c r="AB25" s="2">
        <v>1754.87</v>
      </c>
      <c r="AC25" s="2">
        <v>3363.95</v>
      </c>
      <c r="AD25" s="2">
        <v>1333.75</v>
      </c>
      <c r="AE25" s="2">
        <v>3214.08</v>
      </c>
      <c r="AF25" s="2">
        <v>1878.63</v>
      </c>
      <c r="AG25" s="2">
        <v>2930.6</v>
      </c>
      <c r="AH25" s="2">
        <v>1694.35</v>
      </c>
      <c r="AI25" s="2">
        <v>2855.83</v>
      </c>
      <c r="AJ25" s="2">
        <v>1668.87</v>
      </c>
      <c r="AM25" s="1" t="s">
        <v>21</v>
      </c>
      <c r="AN25" s="2">
        <v>7169.48</v>
      </c>
      <c r="AO25" s="2">
        <v>5798.78</v>
      </c>
      <c r="AP25" s="2">
        <v>7156.02</v>
      </c>
      <c r="AQ25" s="2">
        <v>4538.87</v>
      </c>
      <c r="AR25" s="2">
        <v>3958.26</v>
      </c>
      <c r="AS25" s="2">
        <v>5688.03</v>
      </c>
      <c r="AT25" s="2">
        <v>8323.67</v>
      </c>
      <c r="AU25" s="2">
        <v>5176.13</v>
      </c>
      <c r="AV25" s="2">
        <v>7659.95</v>
      </c>
      <c r="AW25" s="2">
        <v>5780.75</v>
      </c>
      <c r="AX25" s="2">
        <v>7504.72</v>
      </c>
      <c r="AY25" s="2">
        <v>5367.07</v>
      </c>
      <c r="AZ25" s="2">
        <v>6083.2</v>
      </c>
      <c r="BA25" s="2">
        <v>6279.95</v>
      </c>
      <c r="BB25" s="2">
        <v>5928.77</v>
      </c>
      <c r="BC25" s="2">
        <v>6475.73</v>
      </c>
      <c r="BF25" s="1" t="s">
        <v>21</v>
      </c>
      <c r="BG25" s="2">
        <v>10621.3</v>
      </c>
      <c r="BH25" s="2">
        <v>6901.8</v>
      </c>
      <c r="BI25" s="2">
        <v>10135.799999999999</v>
      </c>
      <c r="BJ25" s="2">
        <v>6730.1</v>
      </c>
      <c r="BK25" s="2">
        <v>5859.5</v>
      </c>
      <c r="BL25" s="2">
        <v>8422.1</v>
      </c>
      <c r="BM25" s="2">
        <v>11210.5</v>
      </c>
      <c r="BN25" s="2">
        <v>6931</v>
      </c>
      <c r="BO25" s="2">
        <v>11023.9</v>
      </c>
      <c r="BP25" s="2">
        <v>7114.5</v>
      </c>
      <c r="BQ25" s="2">
        <v>10718.8</v>
      </c>
      <c r="BR25" s="2">
        <v>7245.7</v>
      </c>
      <c r="BS25" s="2">
        <v>9013.7999999999993</v>
      </c>
      <c r="BT25" s="2">
        <v>7974.3</v>
      </c>
      <c r="BU25" s="2">
        <v>8784.6</v>
      </c>
      <c r="BV25" s="2">
        <v>8144.6</v>
      </c>
    </row>
    <row r="26" spans="2:74" x14ac:dyDescent="0.3">
      <c r="B26" s="1" t="s">
        <v>22</v>
      </c>
      <c r="C26" s="2">
        <v>0.33</v>
      </c>
      <c r="D26" s="2">
        <v>0.25</v>
      </c>
      <c r="E26" s="2">
        <v>0.18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0.27</v>
      </c>
      <c r="K26" s="2">
        <v>0.28999999999999998</v>
      </c>
      <c r="L26" s="2">
        <v>0.22</v>
      </c>
      <c r="M26" s="2">
        <v>0.28999999999999998</v>
      </c>
      <c r="N26" s="2">
        <v>0.28000000000000003</v>
      </c>
      <c r="O26" s="2">
        <v>0.28999999999999998</v>
      </c>
      <c r="P26" s="2">
        <v>0.22</v>
      </c>
      <c r="Q26" s="2">
        <v>0.26</v>
      </c>
      <c r="R26" s="2">
        <v>0.21</v>
      </c>
      <c r="T26" s="1" t="s">
        <v>22</v>
      </c>
      <c r="U26" s="2">
        <v>7713.57</v>
      </c>
      <c r="V26" s="2">
        <v>4645.13</v>
      </c>
      <c r="W26" s="2">
        <v>4365.66</v>
      </c>
      <c r="X26" s="2">
        <v>7457.59</v>
      </c>
      <c r="Y26" s="2">
        <v>5563.96</v>
      </c>
      <c r="Z26" s="2">
        <v>8626.57</v>
      </c>
      <c r="AA26" s="2">
        <v>8685.9</v>
      </c>
      <c r="AB26" s="2">
        <v>5490.73</v>
      </c>
      <c r="AC26" s="2">
        <v>9007.67</v>
      </c>
      <c r="AD26" s="2">
        <v>4901.6000000000004</v>
      </c>
      <c r="AE26" s="2">
        <v>7710.86</v>
      </c>
      <c r="AF26" s="2">
        <v>5920.56</v>
      </c>
      <c r="AG26" s="2">
        <v>6624.92</v>
      </c>
      <c r="AH26" s="2">
        <v>4594.05</v>
      </c>
      <c r="AI26" s="2">
        <v>5247.34</v>
      </c>
      <c r="AJ26" s="2">
        <v>4136.17</v>
      </c>
      <c r="AM26" s="1" t="s">
        <v>22</v>
      </c>
      <c r="AN26" s="2">
        <v>15987.63</v>
      </c>
      <c r="AO26" s="2">
        <v>16847.77</v>
      </c>
      <c r="AP26" s="2">
        <v>21335.040000000001</v>
      </c>
      <c r="AQ26" s="2">
        <v>15492.41</v>
      </c>
      <c r="AR26" s="2">
        <v>11547.14</v>
      </c>
      <c r="AS26" s="2">
        <v>17912.63</v>
      </c>
      <c r="AT26" s="2">
        <v>20961.3</v>
      </c>
      <c r="AU26" s="2">
        <v>18106.07</v>
      </c>
      <c r="AV26" s="2">
        <v>21843.73</v>
      </c>
      <c r="AW26" s="2">
        <v>21085.9</v>
      </c>
      <c r="AX26" s="2">
        <v>22023.64</v>
      </c>
      <c r="AY26" s="2">
        <v>18791.64</v>
      </c>
      <c r="AZ26" s="2">
        <v>19649.080000000002</v>
      </c>
      <c r="BA26" s="2">
        <v>19624.650000000001</v>
      </c>
      <c r="BB26" s="2">
        <v>17867.060000000001</v>
      </c>
      <c r="BC26" s="2">
        <v>18608.63</v>
      </c>
      <c r="BF26" s="1" t="s">
        <v>22</v>
      </c>
      <c r="BG26" s="2">
        <v>23701.200000000001</v>
      </c>
      <c r="BH26" s="2">
        <v>21492.9</v>
      </c>
      <c r="BI26" s="2">
        <v>25700.7</v>
      </c>
      <c r="BJ26" s="2">
        <v>22950</v>
      </c>
      <c r="BK26" s="2">
        <v>17111.099999999999</v>
      </c>
      <c r="BL26" s="2">
        <v>26539.200000000001</v>
      </c>
      <c r="BM26" s="2">
        <v>29647.200000000001</v>
      </c>
      <c r="BN26" s="2">
        <v>23596.799999999999</v>
      </c>
      <c r="BO26" s="2">
        <v>30851.4</v>
      </c>
      <c r="BP26" s="2">
        <v>25987.5</v>
      </c>
      <c r="BQ26" s="2">
        <v>29734.5</v>
      </c>
      <c r="BR26" s="2">
        <v>24712.2</v>
      </c>
      <c r="BS26" s="2">
        <v>26274</v>
      </c>
      <c r="BT26" s="2">
        <v>24218.7</v>
      </c>
      <c r="BU26" s="2">
        <v>23114.400000000001</v>
      </c>
      <c r="BV26" s="2">
        <v>22744.799999999999</v>
      </c>
    </row>
    <row r="27" spans="2:74" x14ac:dyDescent="0.3">
      <c r="B27" s="1" t="s">
        <v>23</v>
      </c>
      <c r="C27" s="2">
        <v>0.33</v>
      </c>
      <c r="D27" s="2">
        <v>0.24</v>
      </c>
      <c r="E27" s="2">
        <v>0.2</v>
      </c>
      <c r="F27" s="2">
        <v>0.28999999999999998</v>
      </c>
      <c r="G27" s="2">
        <v>0.33</v>
      </c>
      <c r="H27" s="2">
        <v>0.33</v>
      </c>
      <c r="I27" s="2">
        <v>0.28999999999999998</v>
      </c>
      <c r="J27" s="2">
        <v>0.24</v>
      </c>
      <c r="K27" s="2">
        <v>0.28999999999999998</v>
      </c>
      <c r="L27" s="2">
        <v>0.28999999999999998</v>
      </c>
      <c r="M27" s="2">
        <v>0.28999999999999998</v>
      </c>
      <c r="N27" s="2">
        <v>0.26</v>
      </c>
      <c r="O27" s="2">
        <v>0.26</v>
      </c>
      <c r="P27" s="2">
        <v>0.28999999999999998</v>
      </c>
      <c r="Q27" s="2">
        <v>0.2</v>
      </c>
      <c r="R27" s="2">
        <v>0.21</v>
      </c>
      <c r="T27" s="1" t="s">
        <v>23</v>
      </c>
      <c r="U27" s="2">
        <v>10107.700000000001</v>
      </c>
      <c r="V27" s="2">
        <v>7048.81</v>
      </c>
      <c r="W27" s="2">
        <v>6512.69</v>
      </c>
      <c r="X27" s="2">
        <v>10703.12</v>
      </c>
      <c r="Y27" s="2">
        <v>8563.69</v>
      </c>
      <c r="Z27" s="2">
        <v>12627.96</v>
      </c>
      <c r="AA27" s="2">
        <v>11429.03</v>
      </c>
      <c r="AB27" s="2">
        <v>7756</v>
      </c>
      <c r="AC27" s="2">
        <v>11785.84</v>
      </c>
      <c r="AD27" s="2">
        <v>11071.51</v>
      </c>
      <c r="AE27" s="2">
        <v>9982.86</v>
      </c>
      <c r="AF27" s="2">
        <v>8500.09</v>
      </c>
      <c r="AG27" s="2">
        <v>8215.5499999999993</v>
      </c>
      <c r="AH27" s="2">
        <v>10621.08</v>
      </c>
      <c r="AI27" s="2">
        <v>5584.82</v>
      </c>
      <c r="AJ27" s="2">
        <v>5760.36</v>
      </c>
      <c r="AM27" s="1" t="s">
        <v>23</v>
      </c>
      <c r="AN27" s="2">
        <v>21035.9</v>
      </c>
      <c r="AO27" s="2">
        <v>27972.39</v>
      </c>
      <c r="AP27" s="2">
        <v>28968.11</v>
      </c>
      <c r="AQ27" s="2">
        <v>30242.080000000002</v>
      </c>
      <c r="AR27" s="2">
        <v>17843.91</v>
      </c>
      <c r="AS27" s="2">
        <v>26220.84</v>
      </c>
      <c r="AT27" s="2">
        <v>27723.37</v>
      </c>
      <c r="AU27" s="2">
        <v>29094.400000000001</v>
      </c>
      <c r="AV27" s="2">
        <v>28671.360000000001</v>
      </c>
      <c r="AW27" s="2">
        <v>26904.49</v>
      </c>
      <c r="AX27" s="2">
        <v>29325.94</v>
      </c>
      <c r="AY27" s="2">
        <v>29313.51</v>
      </c>
      <c r="AZ27" s="2">
        <v>28628.85</v>
      </c>
      <c r="BA27" s="2">
        <v>25812.12</v>
      </c>
      <c r="BB27" s="2">
        <v>27611.98</v>
      </c>
      <c r="BC27" s="2">
        <v>26977.24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0.33</v>
      </c>
      <c r="O28" s="2">
        <v>0.28999999999999998</v>
      </c>
      <c r="P28" s="2">
        <v>0.28999999999999998</v>
      </c>
      <c r="Q28" s="2">
        <v>0.24</v>
      </c>
      <c r="R28" s="2">
        <v>0.28999999999999998</v>
      </c>
      <c r="T28" s="1" t="s">
        <v>24</v>
      </c>
      <c r="U28" s="2">
        <v>4853.01</v>
      </c>
      <c r="V28" s="2">
        <v>4697.46</v>
      </c>
      <c r="W28" s="2">
        <v>5899.49</v>
      </c>
      <c r="X28" s="2">
        <v>7057.75</v>
      </c>
      <c r="Y28" s="2">
        <v>4253.29</v>
      </c>
      <c r="Z28" s="2">
        <v>5434.76</v>
      </c>
      <c r="AA28" s="2">
        <v>6245.3</v>
      </c>
      <c r="AB28" s="2">
        <v>5383.54</v>
      </c>
      <c r="AC28" s="2">
        <v>5901.21</v>
      </c>
      <c r="AD28" s="2">
        <v>6451.32</v>
      </c>
      <c r="AE28" s="2">
        <v>5653.01</v>
      </c>
      <c r="AF28" s="2">
        <v>6432.11</v>
      </c>
      <c r="AG28" s="2">
        <v>5482.54</v>
      </c>
      <c r="AH28" s="2">
        <v>6251.91</v>
      </c>
      <c r="AI28" s="2">
        <v>3554.41</v>
      </c>
      <c r="AJ28" s="2">
        <v>5337.83</v>
      </c>
      <c r="AM28" s="1" t="s">
        <v>24</v>
      </c>
      <c r="AN28" s="2">
        <v>10070.39</v>
      </c>
      <c r="AO28" s="2">
        <v>11067.54</v>
      </c>
      <c r="AP28" s="2">
        <v>12249.51</v>
      </c>
      <c r="AQ28" s="2">
        <v>14828.45</v>
      </c>
      <c r="AR28" s="2">
        <v>8810.31</v>
      </c>
      <c r="AS28" s="2">
        <v>11245.44</v>
      </c>
      <c r="AT28" s="2">
        <v>12986.5</v>
      </c>
      <c r="AU28" s="2">
        <v>11165.66</v>
      </c>
      <c r="AV28" s="2">
        <v>14254.19</v>
      </c>
      <c r="AW28" s="2">
        <v>13397.68</v>
      </c>
      <c r="AX28" s="2">
        <v>13658.79</v>
      </c>
      <c r="AY28" s="2">
        <v>14746.89</v>
      </c>
      <c r="AZ28" s="2">
        <v>13242.26</v>
      </c>
      <c r="BA28" s="2">
        <v>15114.89</v>
      </c>
      <c r="BB28" s="2">
        <v>13206.19</v>
      </c>
      <c r="BC28" s="2">
        <v>12894.17</v>
      </c>
      <c r="BF28" s="1" t="s">
        <v>24</v>
      </c>
      <c r="BG28" s="2">
        <v>14923.4</v>
      </c>
      <c r="BH28" s="2">
        <v>15765</v>
      </c>
      <c r="BI28" s="2">
        <v>18149</v>
      </c>
      <c r="BJ28" s="2">
        <v>21886.2</v>
      </c>
      <c r="BK28" s="2">
        <v>13063.6</v>
      </c>
      <c r="BL28" s="2">
        <v>16680.2</v>
      </c>
      <c r="BM28" s="2">
        <v>19231.8</v>
      </c>
      <c r="BN28" s="2">
        <v>16549.2</v>
      </c>
      <c r="BO28" s="2">
        <v>20155.400000000001</v>
      </c>
      <c r="BP28" s="2">
        <v>19849</v>
      </c>
      <c r="BQ28" s="2">
        <v>19311.8</v>
      </c>
      <c r="BR28" s="2">
        <v>21179</v>
      </c>
      <c r="BS28" s="2">
        <v>18724.8</v>
      </c>
      <c r="BT28" s="2">
        <v>21366.799999999999</v>
      </c>
      <c r="BU28" s="2">
        <v>16760.599999999999</v>
      </c>
      <c r="BV28" s="2">
        <v>18232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0.28000000000000003</v>
      </c>
      <c r="N29" s="2">
        <v>0.33</v>
      </c>
      <c r="O29" s="2">
        <v>0.33</v>
      </c>
      <c r="P29" s="2">
        <v>0.33</v>
      </c>
      <c r="Q29" s="2">
        <v>0.28999999999999998</v>
      </c>
      <c r="R29" s="2">
        <v>0.32</v>
      </c>
      <c r="T29" s="1" t="s">
        <v>25</v>
      </c>
      <c r="U29" s="2">
        <v>4477.9799999999996</v>
      </c>
      <c r="V29" s="2">
        <v>4362.79</v>
      </c>
      <c r="W29" s="2">
        <v>5384.58</v>
      </c>
      <c r="X29" s="2">
        <v>7082.98</v>
      </c>
      <c r="Y29" s="2">
        <v>3752.56</v>
      </c>
      <c r="Z29" s="2">
        <v>4245.45</v>
      </c>
      <c r="AA29" s="2">
        <v>5517.04</v>
      </c>
      <c r="AB29" s="2">
        <v>4095.51</v>
      </c>
      <c r="AC29" s="2">
        <v>5577.09</v>
      </c>
      <c r="AD29" s="2">
        <v>5507.8</v>
      </c>
      <c r="AE29" s="2">
        <v>4808.0600000000004</v>
      </c>
      <c r="AF29" s="2">
        <v>6434.59</v>
      </c>
      <c r="AG29" s="2">
        <v>6141.1</v>
      </c>
      <c r="AH29" s="2">
        <v>6703.6</v>
      </c>
      <c r="AI29" s="2">
        <v>5246.51</v>
      </c>
      <c r="AJ29" s="2">
        <v>5445.48</v>
      </c>
      <c r="AM29" s="1" t="s">
        <v>25</v>
      </c>
      <c r="AN29" s="2">
        <v>9297.42</v>
      </c>
      <c r="AO29" s="2">
        <v>9017.41</v>
      </c>
      <c r="AP29" s="2">
        <v>11134.22</v>
      </c>
      <c r="AQ29" s="2">
        <v>14616.82</v>
      </c>
      <c r="AR29" s="2">
        <v>7778.24</v>
      </c>
      <c r="AS29" s="2">
        <v>8785.75</v>
      </c>
      <c r="AT29" s="2">
        <v>12561.76</v>
      </c>
      <c r="AU29" s="2">
        <v>8493.49</v>
      </c>
      <c r="AV29" s="2">
        <v>13475.91</v>
      </c>
      <c r="AW29" s="2">
        <v>11469.8</v>
      </c>
      <c r="AX29" s="2">
        <v>13997.54</v>
      </c>
      <c r="AY29" s="2">
        <v>13372.21</v>
      </c>
      <c r="AZ29" s="2">
        <v>12743.3</v>
      </c>
      <c r="BA29" s="2">
        <v>14237.6</v>
      </c>
      <c r="BB29" s="2">
        <v>12725.89</v>
      </c>
      <c r="BC29" s="2">
        <v>13443.72</v>
      </c>
      <c r="BF29" s="1" t="s">
        <v>25</v>
      </c>
      <c r="BG29" s="2">
        <v>13775.4</v>
      </c>
      <c r="BH29" s="2">
        <v>13380.2</v>
      </c>
      <c r="BI29" s="2">
        <v>16518.8</v>
      </c>
      <c r="BJ29" s="2">
        <v>21699.8</v>
      </c>
      <c r="BK29" s="2">
        <v>11530.8</v>
      </c>
      <c r="BL29" s="2">
        <v>13031.2</v>
      </c>
      <c r="BM29" s="2">
        <v>18078.8</v>
      </c>
      <c r="BN29" s="2">
        <v>12589</v>
      </c>
      <c r="BO29" s="2">
        <v>19053</v>
      </c>
      <c r="BP29" s="2">
        <v>16977.599999999999</v>
      </c>
      <c r="BQ29" s="2">
        <v>18805.599999999999</v>
      </c>
      <c r="BR29" s="2">
        <v>19806.8</v>
      </c>
      <c r="BS29" s="2">
        <v>18884.400000000001</v>
      </c>
      <c r="BT29" s="2">
        <v>20941.2</v>
      </c>
      <c r="BU29" s="2">
        <v>17972.400000000001</v>
      </c>
      <c r="BV29" s="2">
        <v>18889.2</v>
      </c>
    </row>
    <row r="30" spans="2:74" x14ac:dyDescent="0.3">
      <c r="B30" s="1" t="s">
        <v>26</v>
      </c>
      <c r="C30" s="2">
        <v>0.16</v>
      </c>
      <c r="D30" s="2">
        <v>0.33</v>
      </c>
      <c r="E30" s="2">
        <v>0.15</v>
      </c>
      <c r="F30" s="2">
        <v>0.16</v>
      </c>
      <c r="G30" s="2">
        <v>0.33</v>
      </c>
      <c r="H30" s="2">
        <v>0.16</v>
      </c>
      <c r="I30" s="2">
        <v>0.33</v>
      </c>
      <c r="J30" s="2">
        <v>0.16</v>
      </c>
      <c r="K30" s="2">
        <v>0.2</v>
      </c>
      <c r="L30" s="2">
        <v>0.21</v>
      </c>
      <c r="M30" s="2">
        <v>0.23</v>
      </c>
      <c r="N30" s="2">
        <v>0.26</v>
      </c>
      <c r="O30" s="2">
        <v>0.28000000000000003</v>
      </c>
      <c r="P30" s="2">
        <v>0.24</v>
      </c>
      <c r="Q30" s="2">
        <v>0.28000000000000003</v>
      </c>
      <c r="R30" s="2">
        <v>0.25</v>
      </c>
      <c r="T30" s="1" t="s">
        <v>26</v>
      </c>
      <c r="U30" s="2">
        <v>4135.72</v>
      </c>
      <c r="V30" s="2">
        <v>10847.13</v>
      </c>
      <c r="W30" s="2">
        <v>4218.3100000000004</v>
      </c>
      <c r="X30" s="2">
        <v>5182.75</v>
      </c>
      <c r="Y30" s="2">
        <v>7343.57</v>
      </c>
      <c r="Z30" s="2">
        <v>4822.2</v>
      </c>
      <c r="AA30" s="2">
        <v>8409.36</v>
      </c>
      <c r="AB30" s="2">
        <v>4696.6099999999997</v>
      </c>
      <c r="AC30" s="2">
        <v>4644.12</v>
      </c>
      <c r="AD30" s="2">
        <v>6465.97</v>
      </c>
      <c r="AE30" s="2">
        <v>5136.55</v>
      </c>
      <c r="AF30" s="2">
        <v>8685.57</v>
      </c>
      <c r="AG30" s="2">
        <v>6314.31</v>
      </c>
      <c r="AH30" s="2">
        <v>7422.75</v>
      </c>
      <c r="AI30" s="2">
        <v>5902.81</v>
      </c>
      <c r="AJ30" s="2">
        <v>6018.45</v>
      </c>
      <c r="AM30" s="1" t="s">
        <v>26</v>
      </c>
      <c r="AN30" s="2">
        <v>27778.28</v>
      </c>
      <c r="AO30" s="2">
        <v>26819.87</v>
      </c>
      <c r="AP30" s="2">
        <v>27044.69</v>
      </c>
      <c r="AQ30" s="2">
        <v>29862.25</v>
      </c>
      <c r="AR30" s="2">
        <v>15531.93</v>
      </c>
      <c r="AS30" s="2">
        <v>29260.3</v>
      </c>
      <c r="AT30" s="2">
        <v>17901.14</v>
      </c>
      <c r="AU30" s="2">
        <v>29616.89</v>
      </c>
      <c r="AV30" s="2">
        <v>22456.880000000001</v>
      </c>
      <c r="AW30" s="2">
        <v>29707.53</v>
      </c>
      <c r="AX30" s="2">
        <v>21568.95</v>
      </c>
      <c r="AY30" s="2">
        <v>28900.93</v>
      </c>
      <c r="AZ30" s="2">
        <v>20347.189999999999</v>
      </c>
      <c r="BA30" s="2">
        <v>28106.25</v>
      </c>
      <c r="BB30" s="2">
        <v>19125.689999999999</v>
      </c>
      <c r="BC30" s="2">
        <v>22523.55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2928.74</v>
      </c>
      <c r="D37" s="2">
        <v>3428</v>
      </c>
      <c r="E37" s="2">
        <v>3143.27</v>
      </c>
      <c r="F37" s="2">
        <v>2829.18</v>
      </c>
      <c r="G37" s="2">
        <v>2093.98</v>
      </c>
      <c r="H37" s="2">
        <v>2273.2600000000002</v>
      </c>
      <c r="I37" s="2">
        <v>8228.42</v>
      </c>
      <c r="J37" s="2">
        <v>5144.87</v>
      </c>
      <c r="K37" s="2">
        <v>10471.39</v>
      </c>
      <c r="L37" s="2">
        <v>11219.48</v>
      </c>
      <c r="M37" s="2">
        <v>19107.97</v>
      </c>
      <c r="N37" s="2">
        <v>19845.490000000002</v>
      </c>
      <c r="O37" s="2">
        <v>15011.47</v>
      </c>
      <c r="P37" s="2">
        <v>15299.79</v>
      </c>
      <c r="Q37" s="2">
        <v>19509.919999999998</v>
      </c>
      <c r="R37" s="2">
        <v>18785.13</v>
      </c>
      <c r="T37" s="1" t="s">
        <v>19</v>
      </c>
      <c r="U37" s="2">
        <v>286.32</v>
      </c>
      <c r="V37" s="2">
        <v>359.02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2478.58</v>
      </c>
      <c r="AO37" s="2">
        <v>2883.58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3262.93</v>
      </c>
      <c r="D38" s="2">
        <v>1049.45</v>
      </c>
      <c r="E38" s="2">
        <v>1682.07</v>
      </c>
      <c r="F38" s="2">
        <v>2827.96</v>
      </c>
      <c r="G38" s="2">
        <v>2249.94</v>
      </c>
      <c r="H38" s="2">
        <v>2605.86</v>
      </c>
      <c r="I38" s="2">
        <v>15568.43</v>
      </c>
      <c r="J38" s="2">
        <v>4688.18</v>
      </c>
      <c r="K38" s="2">
        <v>19633.13</v>
      </c>
      <c r="L38" s="2">
        <v>3356.18</v>
      </c>
      <c r="M38" s="2">
        <v>35690.03</v>
      </c>
      <c r="N38" s="2">
        <v>11534.2</v>
      </c>
      <c r="O38" s="2">
        <v>18590.43</v>
      </c>
      <c r="P38" s="2">
        <v>8323.91</v>
      </c>
      <c r="Q38" s="2">
        <v>23590.87</v>
      </c>
      <c r="R38" s="2">
        <v>13218.05</v>
      </c>
      <c r="T38" s="1" t="s">
        <v>20</v>
      </c>
      <c r="U38" s="2">
        <v>1810.24</v>
      </c>
      <c r="V38" s="2">
        <v>667.02</v>
      </c>
      <c r="W38" s="2">
        <v>933.2</v>
      </c>
      <c r="X38" s="2">
        <v>1568.91</v>
      </c>
      <c r="Y38" s="2">
        <v>1747.52</v>
      </c>
      <c r="Z38" s="2">
        <v>2023.97</v>
      </c>
      <c r="AA38" s="2">
        <v>2684.2</v>
      </c>
      <c r="AB38" s="2">
        <v>1137.9100000000001</v>
      </c>
      <c r="AC38" s="2">
        <v>2783.14</v>
      </c>
      <c r="AD38" s="2">
        <v>651.69000000000005</v>
      </c>
      <c r="AE38" s="2">
        <v>2811.21</v>
      </c>
      <c r="AF38" s="2">
        <v>1244.25</v>
      </c>
      <c r="AG38" s="2">
        <v>2685.03</v>
      </c>
      <c r="AH38" s="2">
        <v>1114.68</v>
      </c>
      <c r="AI38" s="2">
        <v>2600.2600000000002</v>
      </c>
      <c r="AJ38" s="2">
        <v>1350.85</v>
      </c>
      <c r="AM38" s="1" t="s">
        <v>20</v>
      </c>
      <c r="AN38" s="2">
        <v>6596.66</v>
      </c>
      <c r="AO38" s="2">
        <v>4912.68</v>
      </c>
      <c r="AP38" s="2">
        <v>5936.2</v>
      </c>
      <c r="AQ38" s="2">
        <v>3292.19</v>
      </c>
      <c r="AR38" s="2">
        <v>3944.58</v>
      </c>
      <c r="AS38" s="2">
        <v>4281.7299999999996</v>
      </c>
      <c r="AT38" s="2">
        <v>6541.4</v>
      </c>
      <c r="AU38" s="2">
        <v>3961.29</v>
      </c>
      <c r="AV38" s="2">
        <v>6775.66</v>
      </c>
      <c r="AW38" s="2">
        <v>4380.3100000000004</v>
      </c>
      <c r="AX38" s="2">
        <v>6838.89</v>
      </c>
      <c r="AY38" s="2">
        <v>3732.45</v>
      </c>
      <c r="AZ38" s="2">
        <v>6533.17</v>
      </c>
      <c r="BA38" s="2">
        <v>4217.32</v>
      </c>
      <c r="BB38" s="2">
        <v>6324.84</v>
      </c>
      <c r="BC38" s="2">
        <v>5416.95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12443.81</v>
      </c>
      <c r="D39" s="2">
        <v>1988.2</v>
      </c>
      <c r="E39" s="2">
        <v>8568.6</v>
      </c>
      <c r="F39" s="2">
        <v>3949.69</v>
      </c>
      <c r="G39" s="2">
        <v>2447.84</v>
      </c>
      <c r="H39" s="2">
        <v>3520.12</v>
      </c>
      <c r="I39" s="2">
        <v>23787.48</v>
      </c>
      <c r="J39" s="2">
        <v>7230.06</v>
      </c>
      <c r="K39" s="2">
        <v>34648.69</v>
      </c>
      <c r="L39" s="2">
        <v>6868.82</v>
      </c>
      <c r="M39" s="2">
        <v>59589.06</v>
      </c>
      <c r="N39" s="2">
        <v>17414.900000000001</v>
      </c>
      <c r="O39" s="2">
        <v>43768.55</v>
      </c>
      <c r="P39" s="2">
        <v>12652.6</v>
      </c>
      <c r="Q39" s="2">
        <v>55888.5</v>
      </c>
      <c r="R39" s="2">
        <v>16329.92</v>
      </c>
      <c r="T39" s="1" t="s">
        <v>21</v>
      </c>
      <c r="U39" s="2">
        <v>3451.82</v>
      </c>
      <c r="V39" s="2">
        <v>1103.02</v>
      </c>
      <c r="W39" s="2">
        <v>2979.78</v>
      </c>
      <c r="X39" s="2">
        <v>2191.23</v>
      </c>
      <c r="Y39" s="2">
        <v>1901.24</v>
      </c>
      <c r="Z39" s="2">
        <v>2734.07</v>
      </c>
      <c r="AA39" s="2">
        <v>2886.83</v>
      </c>
      <c r="AB39" s="2">
        <v>1754.87</v>
      </c>
      <c r="AC39" s="2">
        <v>3363.95</v>
      </c>
      <c r="AD39" s="2">
        <v>1333.75</v>
      </c>
      <c r="AE39" s="2">
        <v>3214.08</v>
      </c>
      <c r="AF39" s="2">
        <v>1878.63</v>
      </c>
      <c r="AG39" s="2">
        <v>2930.6</v>
      </c>
      <c r="AH39" s="2">
        <v>1694.35</v>
      </c>
      <c r="AI39" s="2">
        <v>2855.83</v>
      </c>
      <c r="AJ39" s="2">
        <v>1668.87</v>
      </c>
      <c r="AM39" s="1" t="s">
        <v>21</v>
      </c>
      <c r="AN39" s="2">
        <v>7169.48</v>
      </c>
      <c r="AO39" s="2">
        <v>5798.78</v>
      </c>
      <c r="AP39" s="2">
        <v>7156.02</v>
      </c>
      <c r="AQ39" s="2">
        <v>4538.87</v>
      </c>
      <c r="AR39" s="2">
        <v>3958.26</v>
      </c>
      <c r="AS39" s="2">
        <v>5688.03</v>
      </c>
      <c r="AT39" s="2">
        <v>8323.67</v>
      </c>
      <c r="AU39" s="2">
        <v>5176.13</v>
      </c>
      <c r="AV39" s="2">
        <v>7659.95</v>
      </c>
      <c r="AW39" s="2">
        <v>5780.75</v>
      </c>
      <c r="AX39" s="2">
        <v>7504.72</v>
      </c>
      <c r="AY39" s="2">
        <v>5367.07</v>
      </c>
      <c r="AZ39" s="2">
        <v>6083.2</v>
      </c>
      <c r="BA39" s="2">
        <v>6279.95</v>
      </c>
      <c r="BB39" s="2">
        <v>5928.77</v>
      </c>
      <c r="BC39" s="2">
        <v>6475.73</v>
      </c>
      <c r="BF39" s="1" t="s">
        <v>21</v>
      </c>
      <c r="BG39" s="2">
        <v>10621.3</v>
      </c>
      <c r="BH39" s="2">
        <v>6901.8</v>
      </c>
      <c r="BI39" s="2">
        <v>10135.799999999999</v>
      </c>
      <c r="BJ39" s="2">
        <v>6730.1</v>
      </c>
      <c r="BK39" s="2">
        <v>5859.5</v>
      </c>
      <c r="BL39" s="2">
        <v>8422.1</v>
      </c>
      <c r="BM39" s="2">
        <v>11210.5</v>
      </c>
      <c r="BN39" s="2">
        <v>6931</v>
      </c>
      <c r="BO39" s="2">
        <v>11023.9</v>
      </c>
      <c r="BP39" s="2">
        <v>7114.5</v>
      </c>
      <c r="BQ39" s="2">
        <v>10718.8</v>
      </c>
      <c r="BR39" s="2">
        <v>7245.7</v>
      </c>
      <c r="BS39" s="2">
        <v>9013.7999999999993</v>
      </c>
      <c r="BT39" s="2">
        <v>7974.3</v>
      </c>
      <c r="BU39" s="2">
        <v>8784.6</v>
      </c>
      <c r="BV39" s="2">
        <v>8144.6</v>
      </c>
    </row>
    <row r="40" spans="2:74" x14ac:dyDescent="0.3">
      <c r="B40" s="1" t="s">
        <v>22</v>
      </c>
      <c r="C40" s="2">
        <v>13903.71</v>
      </c>
      <c r="D40" s="2">
        <v>8372.84</v>
      </c>
      <c r="E40" s="2">
        <v>7869.09</v>
      </c>
      <c r="F40" s="2">
        <v>13442.3</v>
      </c>
      <c r="G40" s="2">
        <v>7163.6</v>
      </c>
      <c r="H40" s="2">
        <v>22213.43</v>
      </c>
      <c r="I40" s="2">
        <v>57796.39</v>
      </c>
      <c r="J40" s="2">
        <v>22621.73</v>
      </c>
      <c r="K40" s="2">
        <v>74532.460000000006</v>
      </c>
      <c r="L40" s="2">
        <v>25243.25</v>
      </c>
      <c r="M40" s="2">
        <v>71479.7</v>
      </c>
      <c r="N40" s="2">
        <v>54883.61</v>
      </c>
      <c r="O40" s="2">
        <v>49471.59</v>
      </c>
      <c r="P40" s="2">
        <v>34306.050000000003</v>
      </c>
      <c r="Q40" s="2">
        <v>51345.1</v>
      </c>
      <c r="R40" s="2">
        <v>40472.400000000001</v>
      </c>
      <c r="T40" s="1" t="s">
        <v>22</v>
      </c>
      <c r="U40" s="2">
        <v>2571.19</v>
      </c>
      <c r="V40" s="2">
        <v>1548.38</v>
      </c>
      <c r="W40" s="2">
        <v>1455.22</v>
      </c>
      <c r="X40" s="2">
        <v>2485.86</v>
      </c>
      <c r="Y40" s="2">
        <v>1854.65</v>
      </c>
      <c r="Z40" s="2">
        <v>2875.52</v>
      </c>
      <c r="AA40" s="2">
        <v>2895.3</v>
      </c>
      <c r="AB40" s="2">
        <v>1830.24</v>
      </c>
      <c r="AC40" s="2">
        <v>3002.56</v>
      </c>
      <c r="AD40" s="2">
        <v>1633.87</v>
      </c>
      <c r="AE40" s="2">
        <v>2570.29</v>
      </c>
      <c r="AF40" s="2">
        <v>1973.52</v>
      </c>
      <c r="AG40" s="2">
        <v>2208.31</v>
      </c>
      <c r="AH40" s="2">
        <v>1531.35</v>
      </c>
      <c r="AI40" s="2">
        <v>1749.11</v>
      </c>
      <c r="AJ40" s="2">
        <v>1378.72</v>
      </c>
      <c r="AM40" s="1" t="s">
        <v>22</v>
      </c>
      <c r="AN40" s="2">
        <v>5329.21</v>
      </c>
      <c r="AO40" s="2">
        <v>5615.92</v>
      </c>
      <c r="AP40" s="2">
        <v>7111.68</v>
      </c>
      <c r="AQ40" s="2">
        <v>5164.1400000000003</v>
      </c>
      <c r="AR40" s="2">
        <v>3849.05</v>
      </c>
      <c r="AS40" s="2">
        <v>5970.88</v>
      </c>
      <c r="AT40" s="2">
        <v>6987.1</v>
      </c>
      <c r="AU40" s="2">
        <v>6035.36</v>
      </c>
      <c r="AV40" s="2">
        <v>7281.24</v>
      </c>
      <c r="AW40" s="2">
        <v>7028.63</v>
      </c>
      <c r="AX40" s="2">
        <v>7341.21</v>
      </c>
      <c r="AY40" s="2">
        <v>6263.88</v>
      </c>
      <c r="AZ40" s="2">
        <v>6549.69</v>
      </c>
      <c r="BA40" s="2">
        <v>6541.55</v>
      </c>
      <c r="BB40" s="2">
        <v>5955.69</v>
      </c>
      <c r="BC40" s="2">
        <v>6202.88</v>
      </c>
      <c r="BF40" s="1" t="s">
        <v>22</v>
      </c>
      <c r="BG40" s="2">
        <v>7900.4</v>
      </c>
      <c r="BH40" s="2">
        <v>7164.3</v>
      </c>
      <c r="BI40" s="2">
        <v>8566.9</v>
      </c>
      <c r="BJ40" s="2">
        <v>7650</v>
      </c>
      <c r="BK40" s="2">
        <v>5703.7</v>
      </c>
      <c r="BL40" s="2">
        <v>8846.4</v>
      </c>
      <c r="BM40" s="2">
        <v>9882.4</v>
      </c>
      <c r="BN40" s="2">
        <v>7865.6</v>
      </c>
      <c r="BO40" s="2">
        <v>10283.799999999999</v>
      </c>
      <c r="BP40" s="2">
        <v>8662.5</v>
      </c>
      <c r="BQ40" s="2">
        <v>9911.5</v>
      </c>
      <c r="BR40" s="2">
        <v>8237.4</v>
      </c>
      <c r="BS40" s="2">
        <v>8758</v>
      </c>
      <c r="BT40" s="2">
        <v>8072.9</v>
      </c>
      <c r="BU40" s="2">
        <v>7704.8</v>
      </c>
      <c r="BV40" s="2">
        <v>7581.6</v>
      </c>
    </row>
    <row r="41" spans="2:74" x14ac:dyDescent="0.3">
      <c r="B41" s="1" t="s">
        <v>23</v>
      </c>
      <c r="C41" s="2">
        <v>18219.13</v>
      </c>
      <c r="D41" s="2">
        <v>12705.48</v>
      </c>
      <c r="E41" s="2">
        <v>11739.11</v>
      </c>
      <c r="F41" s="2">
        <v>38584.74</v>
      </c>
      <c r="G41" s="2">
        <v>11025.75</v>
      </c>
      <c r="H41" s="2">
        <v>32517</v>
      </c>
      <c r="I41" s="2">
        <v>72529.72</v>
      </c>
      <c r="J41" s="2">
        <v>31954.720000000001</v>
      </c>
      <c r="K41" s="2">
        <v>97398.1</v>
      </c>
      <c r="L41" s="2">
        <v>79981.570000000007</v>
      </c>
      <c r="M41" s="2">
        <v>92541.08</v>
      </c>
      <c r="N41" s="2">
        <v>78795.740000000005</v>
      </c>
      <c r="O41" s="2">
        <v>61349.52</v>
      </c>
      <c r="P41" s="2">
        <v>111272.1</v>
      </c>
      <c r="Q41" s="2">
        <v>54647.49</v>
      </c>
      <c r="R41" s="2">
        <v>56364.98</v>
      </c>
      <c r="T41" s="1" t="s">
        <v>23</v>
      </c>
      <c r="U41" s="2">
        <v>2526.9299999999998</v>
      </c>
      <c r="V41" s="2">
        <v>1762.2</v>
      </c>
      <c r="W41" s="2">
        <v>1628.17</v>
      </c>
      <c r="X41" s="2">
        <v>2675.78</v>
      </c>
      <c r="Y41" s="2">
        <v>2140.92</v>
      </c>
      <c r="Z41" s="2">
        <v>3156.99</v>
      </c>
      <c r="AA41" s="2">
        <v>2857.26</v>
      </c>
      <c r="AB41" s="2">
        <v>1939</v>
      </c>
      <c r="AC41" s="2">
        <v>2946.46</v>
      </c>
      <c r="AD41" s="2">
        <v>2767.88</v>
      </c>
      <c r="AE41" s="2">
        <v>2495.71</v>
      </c>
      <c r="AF41" s="2">
        <v>2125.02</v>
      </c>
      <c r="AG41" s="2">
        <v>2053.89</v>
      </c>
      <c r="AH41" s="2">
        <v>2655.27</v>
      </c>
      <c r="AI41" s="2">
        <v>1396.21</v>
      </c>
      <c r="AJ41" s="2">
        <v>1440.09</v>
      </c>
      <c r="AM41" s="1" t="s">
        <v>23</v>
      </c>
      <c r="AN41" s="2">
        <v>5258.97</v>
      </c>
      <c r="AO41" s="2">
        <v>6993.1</v>
      </c>
      <c r="AP41" s="2">
        <v>7242.03</v>
      </c>
      <c r="AQ41" s="2">
        <v>7560.52</v>
      </c>
      <c r="AR41" s="2">
        <v>4460.9799999999996</v>
      </c>
      <c r="AS41" s="2">
        <v>6555.21</v>
      </c>
      <c r="AT41" s="2">
        <v>6930.84</v>
      </c>
      <c r="AU41" s="2">
        <v>7273.6</v>
      </c>
      <c r="AV41" s="2">
        <v>7167.84</v>
      </c>
      <c r="AW41" s="2">
        <v>6726.12</v>
      </c>
      <c r="AX41" s="2">
        <v>7331.49</v>
      </c>
      <c r="AY41" s="2">
        <v>7328.38</v>
      </c>
      <c r="AZ41" s="2">
        <v>7157.21</v>
      </c>
      <c r="BA41" s="2">
        <v>6453.03</v>
      </c>
      <c r="BB41" s="2">
        <v>6902.99</v>
      </c>
      <c r="BC41" s="2">
        <v>6744.31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8747.5499999999993</v>
      </c>
      <c r="D42" s="2">
        <v>8467.16</v>
      </c>
      <c r="E42" s="2">
        <v>21267.67</v>
      </c>
      <c r="F42" s="2">
        <v>25443.200000000001</v>
      </c>
      <c r="G42" s="2">
        <v>5476.11</v>
      </c>
      <c r="H42" s="2">
        <v>6997.25</v>
      </c>
      <c r="I42" s="2">
        <v>51461.24</v>
      </c>
      <c r="J42" s="2">
        <v>22180.17</v>
      </c>
      <c r="K42" s="2">
        <v>48033.87</v>
      </c>
      <c r="L42" s="2">
        <v>66448.570000000007</v>
      </c>
      <c r="M42" s="2">
        <v>82440.17</v>
      </c>
      <c r="N42" s="2">
        <v>119251.38</v>
      </c>
      <c r="O42" s="2">
        <v>57436.5</v>
      </c>
      <c r="P42" s="2">
        <v>77589.47</v>
      </c>
      <c r="Q42" s="2">
        <v>34779.879999999997</v>
      </c>
      <c r="R42" s="2">
        <v>48427.43</v>
      </c>
      <c r="T42" s="1" t="s">
        <v>24</v>
      </c>
      <c r="U42" s="2">
        <v>2426.5</v>
      </c>
      <c r="V42" s="2">
        <v>2348.73</v>
      </c>
      <c r="W42" s="2">
        <v>2949.75</v>
      </c>
      <c r="X42" s="2">
        <v>3528.88</v>
      </c>
      <c r="Y42" s="2">
        <v>2126.65</v>
      </c>
      <c r="Z42" s="2">
        <v>2717.38</v>
      </c>
      <c r="AA42" s="2">
        <v>3122.65</v>
      </c>
      <c r="AB42" s="2">
        <v>2691.77</v>
      </c>
      <c r="AC42" s="2">
        <v>2950.61</v>
      </c>
      <c r="AD42" s="2">
        <v>3225.66</v>
      </c>
      <c r="AE42" s="2">
        <v>2826.5</v>
      </c>
      <c r="AF42" s="2">
        <v>3216.06</v>
      </c>
      <c r="AG42" s="2">
        <v>2741.27</v>
      </c>
      <c r="AH42" s="2">
        <v>3125.95</v>
      </c>
      <c r="AI42" s="2">
        <v>1777.2</v>
      </c>
      <c r="AJ42" s="2">
        <v>2668.91</v>
      </c>
      <c r="AM42" s="1" t="s">
        <v>24</v>
      </c>
      <c r="AN42" s="2">
        <v>5035.2</v>
      </c>
      <c r="AO42" s="2">
        <v>5533.77</v>
      </c>
      <c r="AP42" s="2">
        <v>6124.75</v>
      </c>
      <c r="AQ42" s="2">
        <v>7414.22</v>
      </c>
      <c r="AR42" s="2">
        <v>4405.1499999999996</v>
      </c>
      <c r="AS42" s="2">
        <v>5622.72</v>
      </c>
      <c r="AT42" s="2">
        <v>6493.25</v>
      </c>
      <c r="AU42" s="2">
        <v>5582.83</v>
      </c>
      <c r="AV42" s="2">
        <v>7127.09</v>
      </c>
      <c r="AW42" s="2">
        <v>6698.84</v>
      </c>
      <c r="AX42" s="2">
        <v>6829.4</v>
      </c>
      <c r="AY42" s="2">
        <v>7373.44</v>
      </c>
      <c r="AZ42" s="2">
        <v>6621.13</v>
      </c>
      <c r="BA42" s="2">
        <v>7557.45</v>
      </c>
      <c r="BB42" s="2">
        <v>6603.1</v>
      </c>
      <c r="BC42" s="2">
        <v>6447.09</v>
      </c>
      <c r="BF42" s="1" t="s">
        <v>24</v>
      </c>
      <c r="BG42" s="2">
        <v>7461.7</v>
      </c>
      <c r="BH42" s="2">
        <v>7882.5</v>
      </c>
      <c r="BI42" s="2">
        <v>9074.5</v>
      </c>
      <c r="BJ42" s="2">
        <v>10943.1</v>
      </c>
      <c r="BK42" s="2">
        <v>6531.8</v>
      </c>
      <c r="BL42" s="2">
        <v>8340.1</v>
      </c>
      <c r="BM42" s="2">
        <v>9615.9</v>
      </c>
      <c r="BN42" s="2">
        <v>8274.6</v>
      </c>
      <c r="BO42" s="2">
        <v>10077.700000000001</v>
      </c>
      <c r="BP42" s="2">
        <v>9924.5</v>
      </c>
      <c r="BQ42" s="2">
        <v>9655.9</v>
      </c>
      <c r="BR42" s="2">
        <v>10589.5</v>
      </c>
      <c r="BS42" s="2">
        <v>9362.4</v>
      </c>
      <c r="BT42" s="2">
        <v>10683.4</v>
      </c>
      <c r="BU42" s="2">
        <v>8380.2999999999993</v>
      </c>
      <c r="BV42" s="2">
        <v>9116</v>
      </c>
    </row>
    <row r="43" spans="2:74" x14ac:dyDescent="0.3">
      <c r="B43" s="1" t="s">
        <v>25</v>
      </c>
      <c r="C43" s="2">
        <v>8071.56</v>
      </c>
      <c r="D43" s="2">
        <v>7863.94</v>
      </c>
      <c r="E43" s="2">
        <v>9705.7000000000007</v>
      </c>
      <c r="F43" s="2">
        <v>25534.16</v>
      </c>
      <c r="G43" s="2">
        <v>4831.42</v>
      </c>
      <c r="H43" s="2">
        <v>5466.02</v>
      </c>
      <c r="I43" s="2">
        <v>45460.38</v>
      </c>
      <c r="J43" s="2">
        <v>16873.439999999999</v>
      </c>
      <c r="K43" s="2">
        <v>40289.42</v>
      </c>
      <c r="L43" s="2">
        <v>28365.17</v>
      </c>
      <c r="M43" s="2">
        <v>44570.69</v>
      </c>
      <c r="N43" s="2">
        <v>119297.33</v>
      </c>
      <c r="O43" s="2">
        <v>64558.35</v>
      </c>
      <c r="P43" s="2">
        <v>100118.3</v>
      </c>
      <c r="Q43" s="2">
        <v>72021.59</v>
      </c>
      <c r="R43" s="2">
        <v>106568.03</v>
      </c>
      <c r="T43" s="1" t="s">
        <v>25</v>
      </c>
      <c r="U43" s="2">
        <v>2238.9899999999998</v>
      </c>
      <c r="V43" s="2">
        <v>2181.4</v>
      </c>
      <c r="W43" s="2">
        <v>2692.29</v>
      </c>
      <c r="X43" s="2">
        <v>3541.49</v>
      </c>
      <c r="Y43" s="2">
        <v>1876.28</v>
      </c>
      <c r="Z43" s="2">
        <v>2122.73</v>
      </c>
      <c r="AA43" s="2">
        <v>2758.52</v>
      </c>
      <c r="AB43" s="2">
        <v>2047.75</v>
      </c>
      <c r="AC43" s="2">
        <v>2788.55</v>
      </c>
      <c r="AD43" s="2">
        <v>2753.9</v>
      </c>
      <c r="AE43" s="2">
        <v>2404.0300000000002</v>
      </c>
      <c r="AF43" s="2">
        <v>3217.3</v>
      </c>
      <c r="AG43" s="2">
        <v>3070.55</v>
      </c>
      <c r="AH43" s="2">
        <v>3351.8</v>
      </c>
      <c r="AI43" s="2">
        <v>2623.25</v>
      </c>
      <c r="AJ43" s="2">
        <v>2722.74</v>
      </c>
      <c r="AM43" s="1" t="s">
        <v>25</v>
      </c>
      <c r="AN43" s="2">
        <v>4648.71</v>
      </c>
      <c r="AO43" s="2">
        <v>4508.7</v>
      </c>
      <c r="AP43" s="2">
        <v>5567.11</v>
      </c>
      <c r="AQ43" s="2">
        <v>7308.41</v>
      </c>
      <c r="AR43" s="2">
        <v>3889.12</v>
      </c>
      <c r="AS43" s="2">
        <v>4392.87</v>
      </c>
      <c r="AT43" s="2">
        <v>6280.88</v>
      </c>
      <c r="AU43" s="2">
        <v>4246.75</v>
      </c>
      <c r="AV43" s="2">
        <v>6737.95</v>
      </c>
      <c r="AW43" s="2">
        <v>5734.9</v>
      </c>
      <c r="AX43" s="2">
        <v>6998.77</v>
      </c>
      <c r="AY43" s="2">
        <v>6686.1</v>
      </c>
      <c r="AZ43" s="2">
        <v>6371.65</v>
      </c>
      <c r="BA43" s="2">
        <v>7118.8</v>
      </c>
      <c r="BB43" s="2">
        <v>6362.95</v>
      </c>
      <c r="BC43" s="2">
        <v>6721.86</v>
      </c>
      <c r="BF43" s="1" t="s">
        <v>25</v>
      </c>
      <c r="BG43" s="2">
        <v>6887.7</v>
      </c>
      <c r="BH43" s="2">
        <v>6690.1</v>
      </c>
      <c r="BI43" s="2">
        <v>8259.4</v>
      </c>
      <c r="BJ43" s="2">
        <v>10849.9</v>
      </c>
      <c r="BK43" s="2">
        <v>5765.4</v>
      </c>
      <c r="BL43" s="2">
        <v>6515.6</v>
      </c>
      <c r="BM43" s="2">
        <v>9039.4</v>
      </c>
      <c r="BN43" s="2">
        <v>6294.5</v>
      </c>
      <c r="BO43" s="2">
        <v>9526.5</v>
      </c>
      <c r="BP43" s="2">
        <v>8488.7999999999993</v>
      </c>
      <c r="BQ43" s="2">
        <v>9402.7999999999993</v>
      </c>
      <c r="BR43" s="2">
        <v>9903.4</v>
      </c>
      <c r="BS43" s="2">
        <v>9442.2000000000007</v>
      </c>
      <c r="BT43" s="2">
        <v>10470.6</v>
      </c>
      <c r="BU43" s="2">
        <v>8986.2000000000007</v>
      </c>
      <c r="BV43" s="2">
        <v>9444.6</v>
      </c>
    </row>
    <row r="44" spans="2:74" x14ac:dyDescent="0.3">
      <c r="B44" s="1" t="s">
        <v>26</v>
      </c>
      <c r="C44" s="2">
        <v>7454.26</v>
      </c>
      <c r="D44" s="2">
        <v>19551.95</v>
      </c>
      <c r="E44" s="2">
        <v>7603.5</v>
      </c>
      <c r="F44" s="2">
        <v>9341.9</v>
      </c>
      <c r="G44" s="2">
        <v>9454.85</v>
      </c>
      <c r="H44" s="2">
        <v>6208.56</v>
      </c>
      <c r="I44" s="2">
        <v>34646.46</v>
      </c>
      <c r="J44" s="2">
        <v>19349.93</v>
      </c>
      <c r="K44" s="2">
        <v>23917.200000000001</v>
      </c>
      <c r="L44" s="2">
        <v>33299.760000000002</v>
      </c>
      <c r="M44" s="2">
        <v>47615.85</v>
      </c>
      <c r="N44" s="2">
        <v>80515.17</v>
      </c>
      <c r="O44" s="2">
        <v>47152.13</v>
      </c>
      <c r="P44" s="2">
        <v>55429.37</v>
      </c>
      <c r="Q44" s="2">
        <v>57759.040000000001</v>
      </c>
      <c r="R44" s="2">
        <v>58890.559999999998</v>
      </c>
      <c r="T44" s="1" t="s">
        <v>26</v>
      </c>
      <c r="U44" s="2">
        <v>827.14</v>
      </c>
      <c r="V44" s="2">
        <v>2169.4299999999998</v>
      </c>
      <c r="W44" s="2">
        <v>843.66</v>
      </c>
      <c r="X44" s="2">
        <v>1036.55</v>
      </c>
      <c r="Y44" s="2">
        <v>1468.71</v>
      </c>
      <c r="Z44" s="2">
        <v>964.44</v>
      </c>
      <c r="AA44" s="2">
        <v>1681.87</v>
      </c>
      <c r="AB44" s="2">
        <v>939.32</v>
      </c>
      <c r="AC44" s="2">
        <v>928.82</v>
      </c>
      <c r="AD44" s="2">
        <v>1293.19</v>
      </c>
      <c r="AE44" s="2">
        <v>1027.31</v>
      </c>
      <c r="AF44" s="2">
        <v>1737.11</v>
      </c>
      <c r="AG44" s="2">
        <v>1262.8599999999999</v>
      </c>
      <c r="AH44" s="2">
        <v>1484.55</v>
      </c>
      <c r="AI44" s="2">
        <v>1180.56</v>
      </c>
      <c r="AJ44" s="2">
        <v>1203.69</v>
      </c>
      <c r="AM44" s="1" t="s">
        <v>26</v>
      </c>
      <c r="AN44" s="2">
        <v>5555.66</v>
      </c>
      <c r="AO44" s="2">
        <v>5363.97</v>
      </c>
      <c r="AP44" s="2">
        <v>5408.94</v>
      </c>
      <c r="AQ44" s="2">
        <v>5972.45</v>
      </c>
      <c r="AR44" s="2">
        <v>3106.39</v>
      </c>
      <c r="AS44" s="2">
        <v>5852.06</v>
      </c>
      <c r="AT44" s="2">
        <v>3580.23</v>
      </c>
      <c r="AU44" s="2">
        <v>5923.38</v>
      </c>
      <c r="AV44" s="2">
        <v>4491.38</v>
      </c>
      <c r="AW44" s="2">
        <v>5941.51</v>
      </c>
      <c r="AX44" s="2">
        <v>4313.79</v>
      </c>
      <c r="AY44" s="2">
        <v>5780.19</v>
      </c>
      <c r="AZ44" s="2">
        <v>4069.44</v>
      </c>
      <c r="BA44" s="2">
        <v>5621.25</v>
      </c>
      <c r="BB44" s="2">
        <v>3825.14</v>
      </c>
      <c r="BC44" s="2">
        <v>4504.71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2125.37</v>
      </c>
      <c r="D51" s="2">
        <v>2638.42</v>
      </c>
      <c r="E51" s="2">
        <v>2157.27</v>
      </c>
      <c r="F51" s="2">
        <v>2371.5500000000002</v>
      </c>
      <c r="G51" s="2">
        <v>1083.43</v>
      </c>
      <c r="H51" s="2">
        <v>1760.39</v>
      </c>
      <c r="I51" s="2">
        <v>4243.8100000000004</v>
      </c>
      <c r="J51" s="2">
        <v>3964.86</v>
      </c>
      <c r="K51" s="2">
        <v>5498.96</v>
      </c>
      <c r="L51" s="2">
        <v>6694.79</v>
      </c>
      <c r="M51" s="2">
        <v>10345.32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0.35</v>
      </c>
      <c r="BH51" s="2">
        <v>0.35</v>
      </c>
      <c r="BI51" s="2">
        <v>0.62</v>
      </c>
      <c r="BJ51" s="2">
        <v>0.37</v>
      </c>
      <c r="BK51" s="2">
        <v>0.6</v>
      </c>
      <c r="BL51" s="2">
        <v>0.36</v>
      </c>
      <c r="BM51" s="2">
        <v>0.74</v>
      </c>
      <c r="BN51" s="2">
        <v>0.36</v>
      </c>
      <c r="BO51" s="2">
        <v>0.76</v>
      </c>
      <c r="BP51" s="2">
        <v>0.77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2869.37</v>
      </c>
      <c r="D52" s="2">
        <v>815.79</v>
      </c>
      <c r="E52" s="2">
        <v>1556.71</v>
      </c>
      <c r="F52" s="2">
        <v>2202.4299999999998</v>
      </c>
      <c r="G52" s="2">
        <v>1871.83</v>
      </c>
      <c r="H52" s="2">
        <v>1846.51</v>
      </c>
      <c r="I52" s="2">
        <v>12760.36</v>
      </c>
      <c r="J52" s="2">
        <v>3438.31</v>
      </c>
      <c r="K52" s="2">
        <v>16360.9</v>
      </c>
      <c r="L52" s="2">
        <v>2526.2199999999998</v>
      </c>
      <c r="M52" s="2">
        <v>29817.84</v>
      </c>
      <c r="N52" s="2">
        <v>8705.42</v>
      </c>
      <c r="O52" s="2">
        <v>15136.94</v>
      </c>
      <c r="P52" s="2">
        <v>6523.42</v>
      </c>
      <c r="Q52" s="2">
        <v>19562.55</v>
      </c>
      <c r="R52" s="2">
        <v>11537.66</v>
      </c>
      <c r="T52" s="1" t="s">
        <v>20</v>
      </c>
      <c r="U52" s="2">
        <v>0.5</v>
      </c>
      <c r="V52" s="2">
        <v>0.19</v>
      </c>
      <c r="W52" s="2">
        <v>0.26</v>
      </c>
      <c r="X52" s="2">
        <v>0.44</v>
      </c>
      <c r="Y52" s="2">
        <v>0.49</v>
      </c>
      <c r="Z52" s="2">
        <v>0.56000000000000005</v>
      </c>
      <c r="AA52" s="2">
        <v>0.75</v>
      </c>
      <c r="AB52" s="2">
        <v>0.32</v>
      </c>
      <c r="AC52" s="2">
        <v>0.77</v>
      </c>
      <c r="AD52" s="2">
        <v>0.18</v>
      </c>
      <c r="AE52" s="2">
        <v>0.78</v>
      </c>
      <c r="AF52" s="2">
        <v>0.35</v>
      </c>
      <c r="AG52" s="2">
        <v>0.75</v>
      </c>
      <c r="AH52" s="2">
        <v>0.31</v>
      </c>
      <c r="AI52" s="2">
        <v>0.72</v>
      </c>
      <c r="AJ52" s="2">
        <v>0.38</v>
      </c>
      <c r="AM52" s="1" t="s">
        <v>20</v>
      </c>
      <c r="AN52" s="2">
        <v>0.82</v>
      </c>
      <c r="AO52" s="2">
        <v>0.61</v>
      </c>
      <c r="AP52" s="2">
        <v>0.74</v>
      </c>
      <c r="AQ52" s="2">
        <v>0.41</v>
      </c>
      <c r="AR52" s="2">
        <v>0.49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0.85</v>
      </c>
      <c r="AY52" s="2">
        <v>0.47</v>
      </c>
      <c r="AZ52" s="2">
        <v>0.82</v>
      </c>
      <c r="BA52" s="2">
        <v>0.53</v>
      </c>
      <c r="BB52" s="2">
        <v>0.79</v>
      </c>
      <c r="BC52" s="2">
        <v>0.68</v>
      </c>
      <c r="BF52" s="1" t="s">
        <v>20</v>
      </c>
      <c r="BG52" s="2">
        <v>0.97</v>
      </c>
      <c r="BH52" s="2">
        <v>0.54</v>
      </c>
      <c r="BI52" s="2">
        <v>0.66</v>
      </c>
      <c r="BJ52" s="2">
        <v>1.52</v>
      </c>
      <c r="BK52" s="2">
        <v>1.1499999999999999</v>
      </c>
      <c r="BL52" s="2">
        <v>1.68</v>
      </c>
      <c r="BM52" s="2">
        <v>0.89</v>
      </c>
      <c r="BN52" s="2">
        <v>0.96</v>
      </c>
      <c r="BO52" s="2">
        <v>0.92</v>
      </c>
      <c r="BP52" s="2">
        <v>0.74</v>
      </c>
      <c r="BQ52" s="2">
        <v>0.93</v>
      </c>
      <c r="BR52" s="2">
        <v>1.06</v>
      </c>
      <c r="BS52" s="2">
        <v>1.02</v>
      </c>
      <c r="BT52" s="2">
        <v>0.97</v>
      </c>
      <c r="BU52" s="2">
        <v>0.98</v>
      </c>
      <c r="BV52" s="2">
        <v>0.97</v>
      </c>
    </row>
    <row r="53" spans="2:74" x14ac:dyDescent="0.3">
      <c r="B53" s="1" t="s">
        <v>21</v>
      </c>
      <c r="C53" s="2">
        <v>9742.7999999999993</v>
      </c>
      <c r="D53" s="2">
        <v>1592.3</v>
      </c>
      <c r="E53" s="2">
        <v>7488.85</v>
      </c>
      <c r="F53" s="2">
        <v>3138.33</v>
      </c>
      <c r="G53" s="2">
        <v>1945.9</v>
      </c>
      <c r="H53" s="2">
        <v>2681.15</v>
      </c>
      <c r="I53" s="2">
        <v>21122.12</v>
      </c>
      <c r="J53" s="2">
        <v>5612.35</v>
      </c>
      <c r="K53" s="2">
        <v>30425.85</v>
      </c>
      <c r="L53" s="2">
        <v>5390.34</v>
      </c>
      <c r="M53" s="2">
        <v>52432.97</v>
      </c>
      <c r="N53" s="2">
        <v>13511.75</v>
      </c>
      <c r="O53" s="2">
        <v>34572.22</v>
      </c>
      <c r="P53" s="2">
        <v>10329.780000000001</v>
      </c>
      <c r="Q53" s="2">
        <v>43640.6</v>
      </c>
      <c r="R53" s="2">
        <v>13703.82</v>
      </c>
      <c r="T53" s="1" t="s">
        <v>21</v>
      </c>
      <c r="U53" s="2">
        <v>0.96</v>
      </c>
      <c r="V53" s="2">
        <v>0.31</v>
      </c>
      <c r="W53" s="2">
        <v>0.83</v>
      </c>
      <c r="X53" s="2">
        <v>0.61</v>
      </c>
      <c r="Y53" s="2">
        <v>0.53</v>
      </c>
      <c r="Z53" s="2">
        <v>0.76</v>
      </c>
      <c r="AA53" s="2">
        <v>0.8</v>
      </c>
      <c r="AB53" s="2">
        <v>0.49</v>
      </c>
      <c r="AC53" s="2">
        <v>0.93</v>
      </c>
      <c r="AD53" s="2">
        <v>0.37</v>
      </c>
      <c r="AE53" s="2">
        <v>0.89</v>
      </c>
      <c r="AF53" s="2">
        <v>0.52</v>
      </c>
      <c r="AG53" s="2">
        <v>0.81</v>
      </c>
      <c r="AH53" s="2">
        <v>0.47</v>
      </c>
      <c r="AI53" s="2">
        <v>0.79</v>
      </c>
      <c r="AJ53" s="2">
        <v>0.46</v>
      </c>
      <c r="AM53" s="1" t="s">
        <v>21</v>
      </c>
      <c r="AN53" s="2">
        <v>0.9</v>
      </c>
      <c r="AO53" s="2">
        <v>0.72</v>
      </c>
      <c r="AP53" s="2">
        <v>0.89</v>
      </c>
      <c r="AQ53" s="2">
        <v>0.56999999999999995</v>
      </c>
      <c r="AR53" s="2">
        <v>0.49</v>
      </c>
      <c r="AS53" s="2">
        <v>0.71</v>
      </c>
      <c r="AT53" s="2">
        <v>1.04</v>
      </c>
      <c r="AU53" s="2">
        <v>0.65</v>
      </c>
      <c r="AV53" s="2">
        <v>0.96</v>
      </c>
      <c r="AW53" s="2">
        <v>0.72</v>
      </c>
      <c r="AX53" s="2">
        <v>0.94</v>
      </c>
      <c r="AY53" s="2">
        <v>0.67</v>
      </c>
      <c r="AZ53" s="2">
        <v>0.76</v>
      </c>
      <c r="BA53" s="2">
        <v>0.78</v>
      </c>
      <c r="BB53" s="2">
        <v>0.74</v>
      </c>
      <c r="BC53" s="2">
        <v>0.81</v>
      </c>
      <c r="BF53" s="1" t="s">
        <v>21</v>
      </c>
      <c r="BG53" s="2">
        <v>1.58</v>
      </c>
      <c r="BH53" s="2">
        <v>0.66</v>
      </c>
      <c r="BI53" s="2">
        <v>0.97</v>
      </c>
      <c r="BJ53" s="2">
        <v>1.79</v>
      </c>
      <c r="BK53" s="2">
        <v>1.57</v>
      </c>
      <c r="BL53" s="2">
        <v>1.78</v>
      </c>
      <c r="BM53" s="2">
        <v>1.28</v>
      </c>
      <c r="BN53" s="2">
        <v>1.02</v>
      </c>
      <c r="BO53" s="2">
        <v>1.46</v>
      </c>
      <c r="BP53" s="2">
        <v>0.85</v>
      </c>
      <c r="BQ53" s="2">
        <v>1.43</v>
      </c>
      <c r="BR53" s="2">
        <v>1.08</v>
      </c>
      <c r="BS53" s="2">
        <v>1.53</v>
      </c>
      <c r="BT53" s="2">
        <v>0.96</v>
      </c>
      <c r="BU53" s="2">
        <v>1.71</v>
      </c>
      <c r="BV53" s="2">
        <v>0.94</v>
      </c>
    </row>
    <row r="54" spans="2:74" x14ac:dyDescent="0.3">
      <c r="B54" s="1" t="s">
        <v>22</v>
      </c>
      <c r="C54" s="2">
        <v>10091.75</v>
      </c>
      <c r="D54" s="2">
        <v>6477.85</v>
      </c>
      <c r="E54" s="2">
        <v>6917.81</v>
      </c>
      <c r="F54" s="2">
        <v>10523.31</v>
      </c>
      <c r="G54" s="2">
        <v>4996.84</v>
      </c>
      <c r="H54" s="2">
        <v>15457.26</v>
      </c>
      <c r="I54" s="2">
        <v>42849.59</v>
      </c>
      <c r="J54" s="2">
        <v>16975.849999999999</v>
      </c>
      <c r="K54" s="2">
        <v>53988.67</v>
      </c>
      <c r="L54" s="2">
        <v>18675.18</v>
      </c>
      <c r="M54" s="2">
        <v>57536.54</v>
      </c>
      <c r="N54" s="2">
        <v>39817.949999999997</v>
      </c>
      <c r="O54" s="2">
        <v>38392.17</v>
      </c>
      <c r="P54" s="2">
        <v>25564.67</v>
      </c>
      <c r="Q54" s="2">
        <v>40136.019999999997</v>
      </c>
      <c r="R54" s="2">
        <v>31145.81</v>
      </c>
      <c r="T54" s="1" t="s">
        <v>22</v>
      </c>
      <c r="U54" s="2">
        <v>0.71</v>
      </c>
      <c r="V54" s="2">
        <v>0.43</v>
      </c>
      <c r="W54" s="2">
        <v>0.4</v>
      </c>
      <c r="X54" s="2">
        <v>0.69</v>
      </c>
      <c r="Y54" s="2">
        <v>0.52</v>
      </c>
      <c r="Z54" s="2">
        <v>0.8</v>
      </c>
      <c r="AA54" s="2">
        <v>0.8</v>
      </c>
      <c r="AB54" s="2">
        <v>0.51</v>
      </c>
      <c r="AC54" s="2">
        <v>0.83</v>
      </c>
      <c r="AD54" s="2">
        <v>0.45</v>
      </c>
      <c r="AE54" s="2">
        <v>0.71</v>
      </c>
      <c r="AF54" s="2">
        <v>0.55000000000000004</v>
      </c>
      <c r="AG54" s="2">
        <v>0.61</v>
      </c>
      <c r="AH54" s="2">
        <v>0.43</v>
      </c>
      <c r="AI54" s="2">
        <v>0.49</v>
      </c>
      <c r="AJ54" s="2">
        <v>0.38</v>
      </c>
      <c r="AM54" s="1" t="s">
        <v>22</v>
      </c>
      <c r="AN54" s="2">
        <v>0.67</v>
      </c>
      <c r="AO54" s="2">
        <v>0.7</v>
      </c>
      <c r="AP54" s="2">
        <v>0.89</v>
      </c>
      <c r="AQ54" s="2">
        <v>0.65</v>
      </c>
      <c r="AR54" s="2">
        <v>0.48</v>
      </c>
      <c r="AS54" s="2">
        <v>0.75</v>
      </c>
      <c r="AT54" s="2">
        <v>0.87</v>
      </c>
      <c r="AU54" s="2">
        <v>0.75</v>
      </c>
      <c r="AV54" s="2">
        <v>0.91</v>
      </c>
      <c r="AW54" s="2">
        <v>0.88</v>
      </c>
      <c r="AX54" s="2">
        <v>0.92</v>
      </c>
      <c r="AY54" s="2">
        <v>0.78</v>
      </c>
      <c r="AZ54" s="2">
        <v>0.82</v>
      </c>
      <c r="BA54" s="2">
        <v>0.82</v>
      </c>
      <c r="BB54" s="2">
        <v>0.74</v>
      </c>
      <c r="BC54" s="2">
        <v>0.78</v>
      </c>
      <c r="BF54" s="1" t="s">
        <v>22</v>
      </c>
      <c r="BG54" s="2">
        <v>1.45</v>
      </c>
      <c r="BH54" s="2">
        <v>0.95</v>
      </c>
      <c r="BI54" s="2">
        <v>0.82</v>
      </c>
      <c r="BJ54" s="2">
        <v>1.48</v>
      </c>
      <c r="BK54" s="2">
        <v>1.27</v>
      </c>
      <c r="BL54" s="2">
        <v>1.67</v>
      </c>
      <c r="BM54" s="2">
        <v>1.01</v>
      </c>
      <c r="BN54" s="2">
        <v>1.04</v>
      </c>
      <c r="BO54" s="2">
        <v>1</v>
      </c>
      <c r="BP54" s="2">
        <v>0.97</v>
      </c>
      <c r="BQ54" s="2">
        <v>1.18</v>
      </c>
      <c r="BR54" s="2">
        <v>1.1000000000000001</v>
      </c>
      <c r="BS54" s="2">
        <v>1.1399999999999999</v>
      </c>
      <c r="BT54" s="2">
        <v>0.97</v>
      </c>
      <c r="BU54" s="2">
        <v>1.05</v>
      </c>
      <c r="BV54" s="2">
        <v>0.94</v>
      </c>
    </row>
    <row r="55" spans="2:74" x14ac:dyDescent="0.3">
      <c r="B55" s="1" t="s">
        <v>23</v>
      </c>
      <c r="C55" s="2">
        <v>12179.77</v>
      </c>
      <c r="D55" s="2">
        <v>9962.26</v>
      </c>
      <c r="E55" s="2">
        <v>10226.08</v>
      </c>
      <c r="F55" s="2">
        <v>32720.66</v>
      </c>
      <c r="G55" s="2">
        <v>7581.04</v>
      </c>
      <c r="H55" s="2">
        <v>23182.74</v>
      </c>
      <c r="I55" s="2">
        <v>49380.84</v>
      </c>
      <c r="J55" s="2">
        <v>24756.97</v>
      </c>
      <c r="K55" s="2">
        <v>65626.320000000007</v>
      </c>
      <c r="L55" s="2">
        <v>53245.15</v>
      </c>
      <c r="M55" s="2">
        <v>71143.13</v>
      </c>
      <c r="N55" s="2">
        <v>60158.09</v>
      </c>
      <c r="O55" s="2">
        <v>46644.82</v>
      </c>
      <c r="P55" s="2">
        <v>73370.69</v>
      </c>
      <c r="Q55" s="2">
        <v>41647.94</v>
      </c>
      <c r="R55" s="2">
        <v>42972.01</v>
      </c>
      <c r="T55" s="1" t="s">
        <v>23</v>
      </c>
      <c r="U55" s="2">
        <v>0.7</v>
      </c>
      <c r="V55" s="2">
        <v>0.49</v>
      </c>
      <c r="W55" s="2">
        <v>0.45</v>
      </c>
      <c r="X55" s="2">
        <v>0.74</v>
      </c>
      <c r="Y55" s="2">
        <v>0.59</v>
      </c>
      <c r="Z55" s="2">
        <v>0.88</v>
      </c>
      <c r="AA55" s="2">
        <v>0.79</v>
      </c>
      <c r="AB55" s="2">
        <v>0.54</v>
      </c>
      <c r="AC55" s="2">
        <v>0.82</v>
      </c>
      <c r="AD55" s="2">
        <v>0.77</v>
      </c>
      <c r="AE55" s="2">
        <v>0.69</v>
      </c>
      <c r="AF55" s="2">
        <v>0.59</v>
      </c>
      <c r="AG55" s="2">
        <v>0.56999999999999995</v>
      </c>
      <c r="AH55" s="2">
        <v>0.74</v>
      </c>
      <c r="AI55" s="2">
        <v>0.39</v>
      </c>
      <c r="AJ55" s="2">
        <v>0.4</v>
      </c>
      <c r="AM55" s="1" t="s">
        <v>23</v>
      </c>
      <c r="AN55" s="2">
        <v>0.66</v>
      </c>
      <c r="AO55" s="2">
        <v>0.87</v>
      </c>
      <c r="AP55" s="2">
        <v>0.91</v>
      </c>
      <c r="AQ55" s="2">
        <v>0.95</v>
      </c>
      <c r="AR55" s="2">
        <v>0.56000000000000005</v>
      </c>
      <c r="AS55" s="2">
        <v>0.82</v>
      </c>
      <c r="AT55" s="2">
        <v>0.87</v>
      </c>
      <c r="AU55" s="2">
        <v>0.91</v>
      </c>
      <c r="AV55" s="2">
        <v>0.9</v>
      </c>
      <c r="AW55" s="2">
        <v>0.84</v>
      </c>
      <c r="AX55" s="2">
        <v>0.92</v>
      </c>
      <c r="AY55" s="2">
        <v>0.92</v>
      </c>
      <c r="AZ55" s="2">
        <v>0.89</v>
      </c>
      <c r="BA55" s="2">
        <v>0.81</v>
      </c>
      <c r="BB55" s="2">
        <v>0.86</v>
      </c>
      <c r="BC55" s="2">
        <v>0.84</v>
      </c>
      <c r="BF55" s="1" t="s">
        <v>23</v>
      </c>
      <c r="BG55" s="2">
        <v>1.41</v>
      </c>
      <c r="BH55" s="2">
        <v>0.94</v>
      </c>
      <c r="BI55" s="2">
        <v>0.88</v>
      </c>
      <c r="BJ55" s="2">
        <v>1.24</v>
      </c>
      <c r="BK55" s="2">
        <v>1.25</v>
      </c>
      <c r="BL55" s="2">
        <v>1.53</v>
      </c>
      <c r="BM55" s="2">
        <v>0.94</v>
      </c>
      <c r="BN55" s="2">
        <v>1.02</v>
      </c>
      <c r="BO55" s="2">
        <v>0.97</v>
      </c>
      <c r="BP55" s="2">
        <v>0.91</v>
      </c>
      <c r="BQ55" s="2">
        <v>1.17</v>
      </c>
      <c r="BR55" s="2">
        <v>1.08</v>
      </c>
      <c r="BS55" s="2">
        <v>1.07</v>
      </c>
      <c r="BT55" s="2">
        <v>0.96</v>
      </c>
      <c r="BU55" s="2">
        <v>0.92</v>
      </c>
      <c r="BV55" s="2">
        <v>0.94</v>
      </c>
    </row>
    <row r="56" spans="2:74" x14ac:dyDescent="0.3">
      <c r="B56" s="1" t="s">
        <v>24</v>
      </c>
      <c r="C56" s="2">
        <v>6365.58</v>
      </c>
      <c r="D56" s="2">
        <v>6830.76</v>
      </c>
      <c r="E56" s="2">
        <v>17661.86</v>
      </c>
      <c r="F56" s="2">
        <v>21946.48</v>
      </c>
      <c r="G56" s="2">
        <v>4157.28</v>
      </c>
      <c r="H56" s="2">
        <v>5448.77</v>
      </c>
      <c r="I56" s="2">
        <v>39211.39</v>
      </c>
      <c r="J56" s="2">
        <v>16736.47</v>
      </c>
      <c r="K56" s="2">
        <v>36151.879999999997</v>
      </c>
      <c r="L56" s="2">
        <v>50848.73</v>
      </c>
      <c r="M56" s="2">
        <v>61715.22</v>
      </c>
      <c r="N56" s="2">
        <v>100171.72</v>
      </c>
      <c r="O56" s="2">
        <v>42261.91</v>
      </c>
      <c r="P56" s="2">
        <v>60486.67</v>
      </c>
      <c r="Q56" s="2">
        <v>28570.98</v>
      </c>
      <c r="R56" s="2">
        <v>36249.620000000003</v>
      </c>
      <c r="T56" s="1" t="s">
        <v>24</v>
      </c>
      <c r="U56" s="2">
        <v>0.67</v>
      </c>
      <c r="V56" s="2">
        <v>0.65</v>
      </c>
      <c r="W56" s="2">
        <v>0.82</v>
      </c>
      <c r="X56" s="2">
        <v>0.98</v>
      </c>
      <c r="Y56" s="2">
        <v>0.59</v>
      </c>
      <c r="Z56" s="2">
        <v>0.75</v>
      </c>
      <c r="AA56" s="2">
        <v>0.87</v>
      </c>
      <c r="AB56" s="2">
        <v>0.75</v>
      </c>
      <c r="AC56" s="2">
        <v>0.82</v>
      </c>
      <c r="AD56" s="2">
        <v>0.9</v>
      </c>
      <c r="AE56" s="2">
        <v>0.79</v>
      </c>
      <c r="AF56" s="2">
        <v>0.89</v>
      </c>
      <c r="AG56" s="2">
        <v>0.76</v>
      </c>
      <c r="AH56" s="2">
        <v>0.87</v>
      </c>
      <c r="AI56" s="2">
        <v>0.49</v>
      </c>
      <c r="AJ56" s="2">
        <v>0.74</v>
      </c>
      <c r="AM56" s="1" t="s">
        <v>24</v>
      </c>
      <c r="AN56" s="2">
        <v>0.63</v>
      </c>
      <c r="AO56" s="2">
        <v>0.69</v>
      </c>
      <c r="AP56" s="2">
        <v>0.77</v>
      </c>
      <c r="AQ56" s="2">
        <v>0.93</v>
      </c>
      <c r="AR56" s="2">
        <v>0.55000000000000004</v>
      </c>
      <c r="AS56" s="2">
        <v>0.7</v>
      </c>
      <c r="AT56" s="2">
        <v>0.81</v>
      </c>
      <c r="AU56" s="2">
        <v>0.7</v>
      </c>
      <c r="AV56" s="2">
        <v>0.89</v>
      </c>
      <c r="AW56" s="2">
        <v>0.84</v>
      </c>
      <c r="AX56" s="2">
        <v>0.85</v>
      </c>
      <c r="AY56" s="2">
        <v>0.92</v>
      </c>
      <c r="AZ56" s="2">
        <v>0.83</v>
      </c>
      <c r="BA56" s="2">
        <v>0.94</v>
      </c>
      <c r="BB56" s="2">
        <v>0.83</v>
      </c>
      <c r="BC56" s="2">
        <v>0.81</v>
      </c>
      <c r="BF56" s="1" t="s">
        <v>24</v>
      </c>
      <c r="BG56" s="2">
        <v>1.57</v>
      </c>
      <c r="BH56" s="2">
        <v>1.1499999999999999</v>
      </c>
      <c r="BI56" s="2">
        <v>1.61</v>
      </c>
      <c r="BJ56" s="2">
        <v>1.46</v>
      </c>
      <c r="BK56" s="2">
        <v>1.49</v>
      </c>
      <c r="BL56" s="2">
        <v>1.63</v>
      </c>
      <c r="BM56" s="2">
        <v>1.45</v>
      </c>
      <c r="BN56" s="2">
        <v>1.4</v>
      </c>
      <c r="BO56" s="2">
        <v>1.04</v>
      </c>
      <c r="BP56" s="2">
        <v>1.54</v>
      </c>
      <c r="BQ56" s="2">
        <v>0.94</v>
      </c>
      <c r="BR56" s="2">
        <v>1.43</v>
      </c>
      <c r="BS56" s="2">
        <v>1</v>
      </c>
      <c r="BT56" s="2">
        <v>1.08</v>
      </c>
      <c r="BU56" s="2">
        <v>1</v>
      </c>
      <c r="BV56" s="2">
        <v>1.01</v>
      </c>
    </row>
    <row r="57" spans="2:74" x14ac:dyDescent="0.3">
      <c r="B57" s="1" t="s">
        <v>25</v>
      </c>
      <c r="C57" s="2">
        <v>6123.09</v>
      </c>
      <c r="D57" s="2">
        <v>5960.34</v>
      </c>
      <c r="E57" s="2">
        <v>8353.61</v>
      </c>
      <c r="F57" s="2">
        <v>22596.79</v>
      </c>
      <c r="G57" s="2">
        <v>3738.7</v>
      </c>
      <c r="H57" s="2">
        <v>4328.8900000000003</v>
      </c>
      <c r="I57" s="2">
        <v>38764.550000000003</v>
      </c>
      <c r="J57" s="2">
        <v>13052.13</v>
      </c>
      <c r="K57" s="2">
        <v>31763.84</v>
      </c>
      <c r="L57" s="2">
        <v>22446.85</v>
      </c>
      <c r="M57" s="2">
        <v>38308.35</v>
      </c>
      <c r="N57" s="2">
        <v>96203.42</v>
      </c>
      <c r="O57" s="2">
        <v>50346.9</v>
      </c>
      <c r="P57" s="2">
        <v>82982.11</v>
      </c>
      <c r="Q57" s="2">
        <v>55147.7</v>
      </c>
      <c r="R57" s="2">
        <v>92244.35</v>
      </c>
      <c r="T57" s="1" t="s">
        <v>25</v>
      </c>
      <c r="U57" s="2">
        <v>0.62</v>
      </c>
      <c r="V57" s="2">
        <v>0.61</v>
      </c>
      <c r="W57" s="2">
        <v>0.75</v>
      </c>
      <c r="X57" s="2">
        <v>0.98</v>
      </c>
      <c r="Y57" s="2">
        <v>0.52</v>
      </c>
      <c r="Z57" s="2">
        <v>0.59</v>
      </c>
      <c r="AA57" s="2">
        <v>0.77</v>
      </c>
      <c r="AB57" s="2">
        <v>0.56999999999999995</v>
      </c>
      <c r="AC57" s="2">
        <v>0.77</v>
      </c>
      <c r="AD57" s="2">
        <v>0.76</v>
      </c>
      <c r="AE57" s="2">
        <v>0.67</v>
      </c>
      <c r="AF57" s="2">
        <v>0.89</v>
      </c>
      <c r="AG57" s="2">
        <v>0.85</v>
      </c>
      <c r="AH57" s="2">
        <v>0.93</v>
      </c>
      <c r="AI57" s="2">
        <v>0.73</v>
      </c>
      <c r="AJ57" s="2">
        <v>0.76</v>
      </c>
      <c r="AM57" s="1" t="s">
        <v>25</v>
      </c>
      <c r="AN57" s="2">
        <v>0.57999999999999996</v>
      </c>
      <c r="AO57" s="2">
        <v>0.56000000000000005</v>
      </c>
      <c r="AP57" s="2">
        <v>0.7</v>
      </c>
      <c r="AQ57" s="2">
        <v>0.91</v>
      </c>
      <c r="AR57" s="2">
        <v>0.49</v>
      </c>
      <c r="AS57" s="2">
        <v>0.55000000000000004</v>
      </c>
      <c r="AT57" s="2">
        <v>0.79</v>
      </c>
      <c r="AU57" s="2">
        <v>0.53</v>
      </c>
      <c r="AV57" s="2">
        <v>0.84</v>
      </c>
      <c r="AW57" s="2">
        <v>0.72</v>
      </c>
      <c r="AX57" s="2">
        <v>0.87</v>
      </c>
      <c r="AY57" s="2">
        <v>0.84</v>
      </c>
      <c r="AZ57" s="2">
        <v>0.8</v>
      </c>
      <c r="BA57" s="2">
        <v>0.89</v>
      </c>
      <c r="BB57" s="2">
        <v>0.8</v>
      </c>
      <c r="BC57" s="2">
        <v>0.84</v>
      </c>
      <c r="BF57" s="1" t="s">
        <v>25</v>
      </c>
      <c r="BG57" s="2">
        <v>1.58</v>
      </c>
      <c r="BH57" s="2">
        <v>1.57</v>
      </c>
      <c r="BI57" s="2">
        <v>1.54</v>
      </c>
      <c r="BJ57" s="2">
        <v>1.52</v>
      </c>
      <c r="BK57" s="2">
        <v>1.42</v>
      </c>
      <c r="BL57" s="2">
        <v>1.64</v>
      </c>
      <c r="BM57" s="2">
        <v>1.35</v>
      </c>
      <c r="BN57" s="2">
        <v>1.78</v>
      </c>
      <c r="BO57" s="2">
        <v>0.95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1.48</v>
      </c>
      <c r="BU57" s="2">
        <v>0.96</v>
      </c>
      <c r="BV57" s="2">
        <v>1.33</v>
      </c>
    </row>
    <row r="58" spans="2:74" x14ac:dyDescent="0.3">
      <c r="B58" s="1" t="s">
        <v>26</v>
      </c>
      <c r="C58" s="2">
        <v>6662.49</v>
      </c>
      <c r="D58" s="2">
        <v>16960.61</v>
      </c>
      <c r="E58" s="2">
        <v>7191.92</v>
      </c>
      <c r="F58" s="2">
        <v>8818.5</v>
      </c>
      <c r="G58" s="2">
        <v>7204.44</v>
      </c>
      <c r="H58" s="2">
        <v>5730.97</v>
      </c>
      <c r="I58" s="2">
        <v>26094.54</v>
      </c>
      <c r="J58" s="2">
        <v>17696.05</v>
      </c>
      <c r="K58" s="2">
        <v>21150.47</v>
      </c>
      <c r="L58" s="2">
        <v>30310.6</v>
      </c>
      <c r="M58" s="2">
        <v>42291.14</v>
      </c>
      <c r="N58" s="2">
        <v>73150.28</v>
      </c>
      <c r="O58" s="2">
        <v>41544.93</v>
      </c>
      <c r="P58" s="2">
        <v>50101.59</v>
      </c>
      <c r="Q58" s="2">
        <v>50837.55</v>
      </c>
      <c r="R58" s="2">
        <v>52405.71</v>
      </c>
      <c r="T58" s="1" t="s">
        <v>26</v>
      </c>
      <c r="U58" s="2">
        <v>0.23</v>
      </c>
      <c r="V58" s="2">
        <v>0.6</v>
      </c>
      <c r="W58" s="2">
        <v>0.23</v>
      </c>
      <c r="X58" s="2">
        <v>0.28999999999999998</v>
      </c>
      <c r="Y58" s="2">
        <v>0.41</v>
      </c>
      <c r="Z58" s="2">
        <v>0.27</v>
      </c>
      <c r="AA58" s="2">
        <v>0.47</v>
      </c>
      <c r="AB58" s="2">
        <v>0.26</v>
      </c>
      <c r="AC58" s="2">
        <v>0.26</v>
      </c>
      <c r="AD58" s="2">
        <v>0.36</v>
      </c>
      <c r="AE58" s="2">
        <v>0.28999999999999998</v>
      </c>
      <c r="AF58" s="2">
        <v>0.48</v>
      </c>
      <c r="AG58" s="2">
        <v>0.35</v>
      </c>
      <c r="AH58" s="2">
        <v>0.41</v>
      </c>
      <c r="AI58" s="2">
        <v>0.33</v>
      </c>
      <c r="AJ58" s="2">
        <v>0.33</v>
      </c>
      <c r="AM58" s="1" t="s">
        <v>26</v>
      </c>
      <c r="AN58" s="2">
        <v>0.69</v>
      </c>
      <c r="AO58" s="2">
        <v>0.67</v>
      </c>
      <c r="AP58" s="2">
        <v>0.68</v>
      </c>
      <c r="AQ58" s="2">
        <v>0.75</v>
      </c>
      <c r="AR58" s="2">
        <v>0.39</v>
      </c>
      <c r="AS58" s="2">
        <v>0.73</v>
      </c>
      <c r="AT58" s="2">
        <v>0.45</v>
      </c>
      <c r="AU58" s="2">
        <v>0.74</v>
      </c>
      <c r="AV58" s="2">
        <v>0.56000000000000005</v>
      </c>
      <c r="AW58" s="2">
        <v>0.74</v>
      </c>
      <c r="AX58" s="2">
        <v>0.54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0.61</v>
      </c>
      <c r="BH58" s="2">
        <v>1.1100000000000001</v>
      </c>
      <c r="BI58" s="2">
        <v>0.6</v>
      </c>
      <c r="BJ58" s="2">
        <v>0.67</v>
      </c>
      <c r="BK58" s="2">
        <v>1.18</v>
      </c>
      <c r="BL58" s="2">
        <v>0.66</v>
      </c>
      <c r="BM58" s="2">
        <v>0.51</v>
      </c>
      <c r="BN58" s="2">
        <v>0.73</v>
      </c>
      <c r="BO58" s="2">
        <v>0.83</v>
      </c>
      <c r="BP58" s="2">
        <v>0.89</v>
      </c>
      <c r="BQ58" s="2">
        <v>0.88</v>
      </c>
      <c r="BR58" s="2">
        <v>1.03</v>
      </c>
      <c r="BS58" s="2">
        <v>1</v>
      </c>
      <c r="BT58" s="2">
        <v>0.97</v>
      </c>
      <c r="BU58" s="2">
        <v>0.99</v>
      </c>
      <c r="BV58" s="2">
        <v>0.94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220.94</v>
      </c>
      <c r="D65" s="2">
        <v>193.78</v>
      </c>
      <c r="E65" s="2">
        <v>167.9</v>
      </c>
      <c r="F65" s="2">
        <v>146</v>
      </c>
      <c r="G65" s="2">
        <v>112.28</v>
      </c>
      <c r="H65" s="2">
        <v>164.28</v>
      </c>
      <c r="I65" s="2">
        <v>388.23</v>
      </c>
      <c r="J65" s="2">
        <v>347.25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979.89</v>
      </c>
      <c r="P65" s="2">
        <v>691.57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54.31</v>
      </c>
      <c r="AQ65" s="2">
        <v>54.99</v>
      </c>
      <c r="AR65" s="2">
        <v>54.43</v>
      </c>
      <c r="AS65" s="2">
        <v>54.99</v>
      </c>
      <c r="AT65" s="2">
        <v>61.57</v>
      </c>
      <c r="AU65" s="2">
        <v>64.989999999999995</v>
      </c>
      <c r="AV65" s="2">
        <v>65.61</v>
      </c>
      <c r="AW65" s="2">
        <v>65.23</v>
      </c>
      <c r="AX65" s="2">
        <v>65.650000000000006</v>
      </c>
      <c r="AY65" s="2">
        <v>64.42</v>
      </c>
      <c r="AZ65" s="2">
        <v>65.83</v>
      </c>
      <c r="BA65" s="2">
        <v>66.290000000000006</v>
      </c>
      <c r="BB65" s="2">
        <v>66.75</v>
      </c>
      <c r="BC65" s="2">
        <v>67.650000000000006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-0.23</v>
      </c>
      <c r="BN65" s="2">
        <v>-0.14000000000000001</v>
      </c>
      <c r="BO65" s="2">
        <v>-0.16</v>
      </c>
      <c r="BP65" s="2">
        <v>-0.17</v>
      </c>
      <c r="BQ65" s="2">
        <v>-0.28999999999999998</v>
      </c>
      <c r="BR65" s="2">
        <v>-0.35</v>
      </c>
      <c r="BS65" s="2">
        <v>-0.23</v>
      </c>
      <c r="BT65" s="2">
        <v>-0.21</v>
      </c>
      <c r="BU65" s="2">
        <v>-0.25</v>
      </c>
      <c r="BV65" s="2">
        <v>-0.2</v>
      </c>
    </row>
    <row r="66" spans="2:74" x14ac:dyDescent="0.3">
      <c r="B66" s="1" t="s">
        <v>20</v>
      </c>
      <c r="C66" s="2">
        <v>129.03</v>
      </c>
      <c r="D66" s="2">
        <v>99.55</v>
      </c>
      <c r="E66" s="2">
        <v>45.28</v>
      </c>
      <c r="F66" s="2">
        <v>143.09</v>
      </c>
      <c r="G66" s="2">
        <v>105.61</v>
      </c>
      <c r="H66" s="2">
        <v>199.99</v>
      </c>
      <c r="I66" s="2">
        <v>625.66</v>
      </c>
      <c r="J66" s="2">
        <v>661.98</v>
      </c>
      <c r="K66" s="2">
        <v>698.12</v>
      </c>
      <c r="L66" s="2">
        <v>279.06</v>
      </c>
      <c r="M66" s="2">
        <v>1275.44</v>
      </c>
      <c r="N66" s="2">
        <v>1012.05</v>
      </c>
      <c r="O66" s="2">
        <v>749.94</v>
      </c>
      <c r="P66" s="2">
        <v>611.85</v>
      </c>
      <c r="Q66" s="2">
        <v>739.41</v>
      </c>
      <c r="R66" s="2">
        <v>535.33000000000004</v>
      </c>
      <c r="T66" s="1" t="s">
        <v>20</v>
      </c>
      <c r="U66" s="2">
        <v>71.42</v>
      </c>
      <c r="V66" s="2">
        <v>72</v>
      </c>
      <c r="W66" s="2">
        <v>72</v>
      </c>
      <c r="X66" s="2">
        <v>71.81</v>
      </c>
      <c r="Y66" s="2">
        <v>71.56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56.4</v>
      </c>
      <c r="AF66" s="2">
        <v>71.97</v>
      </c>
      <c r="AG66" s="2">
        <v>60.43</v>
      </c>
      <c r="AH66" s="2">
        <v>71.989999999999995</v>
      </c>
      <c r="AI66" s="2">
        <v>62.71</v>
      </c>
      <c r="AJ66" s="2">
        <v>71.94</v>
      </c>
      <c r="AM66" s="1" t="s">
        <v>20</v>
      </c>
      <c r="AN66" s="2">
        <v>45.2</v>
      </c>
      <c r="AO66" s="2">
        <v>54.73</v>
      </c>
      <c r="AP66" s="2">
        <v>53.79</v>
      </c>
      <c r="AQ66" s="2">
        <v>15.67</v>
      </c>
      <c r="AR66" s="2">
        <v>41.58</v>
      </c>
      <c r="AS66" s="2">
        <v>8.1999999999999993</v>
      </c>
      <c r="AT66" s="2">
        <v>61.96</v>
      </c>
      <c r="AU66" s="2">
        <v>54.28</v>
      </c>
      <c r="AV66" s="2">
        <v>65.73</v>
      </c>
      <c r="AW66" s="2">
        <v>65.97</v>
      </c>
      <c r="AX66" s="2">
        <v>65.430000000000007</v>
      </c>
      <c r="AY66" s="2">
        <v>53</v>
      </c>
      <c r="AZ66" s="2">
        <v>60.71</v>
      </c>
      <c r="BA66" s="2">
        <v>56.89</v>
      </c>
      <c r="BB66" s="2">
        <v>63.26</v>
      </c>
      <c r="BC66" s="2">
        <v>55.83</v>
      </c>
      <c r="BF66" s="1" t="s">
        <v>20</v>
      </c>
      <c r="BG66" s="2">
        <v>-0.34</v>
      </c>
      <c r="BH66" s="2">
        <v>-0.18</v>
      </c>
      <c r="BI66" s="2">
        <v>-0.2</v>
      </c>
      <c r="BJ66" s="2">
        <v>-2.1</v>
      </c>
      <c r="BK66" s="2">
        <v>-0.3</v>
      </c>
      <c r="BL66" s="2">
        <v>-3.24</v>
      </c>
      <c r="BM66" s="2">
        <v>0.04</v>
      </c>
      <c r="BN66" s="2">
        <v>-0.44</v>
      </c>
      <c r="BO66" s="2">
        <v>0.27</v>
      </c>
      <c r="BP66" s="2">
        <v>-0.15</v>
      </c>
      <c r="BQ66" s="2">
        <v>0.53</v>
      </c>
      <c r="BR66" s="2">
        <v>-1.07</v>
      </c>
      <c r="BS66" s="2">
        <v>0.01</v>
      </c>
      <c r="BT66" s="2">
        <v>-0.64</v>
      </c>
      <c r="BU66" s="2">
        <v>0.03</v>
      </c>
      <c r="BV66" s="2">
        <v>-0.91</v>
      </c>
    </row>
    <row r="67" spans="2:74" x14ac:dyDescent="0.3">
      <c r="B67" s="1" t="s">
        <v>21</v>
      </c>
      <c r="C67" s="2">
        <v>837.33</v>
      </c>
      <c r="D67" s="2">
        <v>186.92</v>
      </c>
      <c r="E67" s="2">
        <v>324.33</v>
      </c>
      <c r="F67" s="2">
        <v>246.61</v>
      </c>
      <c r="G67" s="2">
        <v>146.37</v>
      </c>
      <c r="H67" s="2">
        <v>296.27</v>
      </c>
      <c r="I67" s="2">
        <v>1332.83</v>
      </c>
      <c r="J67" s="2">
        <v>817.29</v>
      </c>
      <c r="K67" s="2">
        <v>2095.59</v>
      </c>
      <c r="L67" s="2">
        <v>784.62</v>
      </c>
      <c r="M67" s="2">
        <v>3750.61</v>
      </c>
      <c r="N67" s="2">
        <v>2168.38</v>
      </c>
      <c r="O67" s="2">
        <v>3051.78</v>
      </c>
      <c r="P67" s="2">
        <v>1223.26</v>
      </c>
      <c r="Q67" s="2">
        <v>3818.6</v>
      </c>
      <c r="R67" s="2">
        <v>1339.56</v>
      </c>
      <c r="T67" s="1" t="s">
        <v>21</v>
      </c>
      <c r="U67" s="2">
        <v>29.64</v>
      </c>
      <c r="V67" s="2">
        <v>71.989999999999995</v>
      </c>
      <c r="W67" s="2">
        <v>49.98</v>
      </c>
      <c r="X67" s="2">
        <v>69.39</v>
      </c>
      <c r="Y67" s="2">
        <v>71.14</v>
      </c>
      <c r="Z67" s="2">
        <v>58.95</v>
      </c>
      <c r="AA67" s="2">
        <v>53.65</v>
      </c>
      <c r="AB67" s="2">
        <v>71.540000000000006</v>
      </c>
      <c r="AC67" s="2">
        <v>33.29</v>
      </c>
      <c r="AD67" s="2">
        <v>71.95</v>
      </c>
      <c r="AE67" s="2">
        <v>39.840000000000003</v>
      </c>
      <c r="AF67" s="2">
        <v>71.22</v>
      </c>
      <c r="AG67" s="2">
        <v>51.96</v>
      </c>
      <c r="AH67" s="2">
        <v>71.650000000000006</v>
      </c>
      <c r="AI67" s="2">
        <v>54.81</v>
      </c>
      <c r="AJ67" s="2">
        <v>71.69</v>
      </c>
      <c r="AM67" s="1" t="s">
        <v>21</v>
      </c>
      <c r="AN67" s="2">
        <v>12.85</v>
      </c>
      <c r="AO67" s="2">
        <v>53.99</v>
      </c>
      <c r="AP67" s="2">
        <v>49.98</v>
      </c>
      <c r="AQ67" s="2">
        <v>5.57</v>
      </c>
      <c r="AR67" s="2">
        <v>12.92</v>
      </c>
      <c r="AS67" s="2">
        <v>5.59</v>
      </c>
      <c r="AT67" s="2">
        <v>28.24</v>
      </c>
      <c r="AU67" s="2">
        <v>53.03</v>
      </c>
      <c r="AV67" s="2">
        <v>21.45</v>
      </c>
      <c r="AW67" s="2">
        <v>63.25</v>
      </c>
      <c r="AX67" s="2">
        <v>23.29</v>
      </c>
      <c r="AY67" s="2">
        <v>52.62</v>
      </c>
      <c r="AZ67" s="2">
        <v>19.55</v>
      </c>
      <c r="BA67" s="2">
        <v>57.51</v>
      </c>
      <c r="BB67" s="2">
        <v>9.73</v>
      </c>
      <c r="BC67" s="2">
        <v>58.3</v>
      </c>
      <c r="BF67" s="1" t="s">
        <v>21</v>
      </c>
      <c r="BG67" s="2">
        <v>-1.85</v>
      </c>
      <c r="BH67" s="2">
        <v>-0.19</v>
      </c>
      <c r="BI67" s="2">
        <v>0</v>
      </c>
      <c r="BJ67" s="2">
        <v>-6.94</v>
      </c>
      <c r="BK67" s="2">
        <v>-1.9</v>
      </c>
      <c r="BL67" s="2">
        <v>-4.8600000000000003</v>
      </c>
      <c r="BM67" s="2">
        <v>-1.61</v>
      </c>
      <c r="BN67" s="2">
        <v>-0.47</v>
      </c>
      <c r="BO67" s="2">
        <v>-1.99</v>
      </c>
      <c r="BP67" s="2">
        <v>-0.23</v>
      </c>
      <c r="BQ67" s="2">
        <v>-3.85</v>
      </c>
      <c r="BR67" s="2">
        <v>-1.07</v>
      </c>
      <c r="BS67" s="2">
        <v>-5.55</v>
      </c>
      <c r="BT67" s="2">
        <v>-0.6</v>
      </c>
      <c r="BU67" s="2">
        <v>-19.28</v>
      </c>
      <c r="BV67" s="2">
        <v>-0.73</v>
      </c>
    </row>
    <row r="68" spans="2:74" x14ac:dyDescent="0.3">
      <c r="B68" s="1" t="s">
        <v>22</v>
      </c>
      <c r="C68" s="2">
        <v>1165.9000000000001</v>
      </c>
      <c r="D68" s="2">
        <v>886.57</v>
      </c>
      <c r="E68" s="2">
        <v>599.61</v>
      </c>
      <c r="F68" s="2">
        <v>1057.79</v>
      </c>
      <c r="G68" s="2">
        <v>683.26</v>
      </c>
      <c r="H68" s="2">
        <v>2755.76</v>
      </c>
      <c r="I68" s="2">
        <v>4947.6400000000003</v>
      </c>
      <c r="J68" s="2">
        <v>2955.89</v>
      </c>
      <c r="K68" s="2">
        <v>7492.36</v>
      </c>
      <c r="L68" s="2">
        <v>3677.65</v>
      </c>
      <c r="M68" s="2">
        <v>7575.47</v>
      </c>
      <c r="N68" s="2">
        <v>8366.64</v>
      </c>
      <c r="O68" s="2">
        <v>5862.93</v>
      </c>
      <c r="P68" s="2">
        <v>4640.4399999999996</v>
      </c>
      <c r="Q68" s="2">
        <v>5937.8</v>
      </c>
      <c r="R68" s="2">
        <v>4937.62</v>
      </c>
      <c r="T68" s="1" t="s">
        <v>22</v>
      </c>
      <c r="U68" s="2">
        <v>63.41</v>
      </c>
      <c r="V68" s="2">
        <v>71.83</v>
      </c>
      <c r="W68" s="2">
        <v>71.900000000000006</v>
      </c>
      <c r="X68" s="2">
        <v>65.25</v>
      </c>
      <c r="Y68" s="2">
        <v>71.290000000000006</v>
      </c>
      <c r="Z68" s="2">
        <v>54.08</v>
      </c>
      <c r="AA68" s="2">
        <v>53.33</v>
      </c>
      <c r="AB68" s="2">
        <v>71.36</v>
      </c>
      <c r="AC68" s="2">
        <v>49.04</v>
      </c>
      <c r="AD68" s="2">
        <v>71.739999999999995</v>
      </c>
      <c r="AE68" s="2">
        <v>63.43</v>
      </c>
      <c r="AF68" s="2">
        <v>70.84</v>
      </c>
      <c r="AG68" s="2">
        <v>69.22</v>
      </c>
      <c r="AH68" s="2">
        <v>71.849999999999994</v>
      </c>
      <c r="AI68" s="2">
        <v>71.56</v>
      </c>
      <c r="AJ68" s="2">
        <v>71.930000000000007</v>
      </c>
      <c r="AM68" s="1" t="s">
        <v>22</v>
      </c>
      <c r="AN68" s="2">
        <v>20.85</v>
      </c>
      <c r="AO68" s="2">
        <v>46.55</v>
      </c>
      <c r="AP68" s="2">
        <v>50.2</v>
      </c>
      <c r="AQ68" s="2">
        <v>18.41</v>
      </c>
      <c r="AR68" s="2">
        <v>34.81</v>
      </c>
      <c r="AS68" s="2">
        <v>8.81</v>
      </c>
      <c r="AT68" s="2">
        <v>57.18</v>
      </c>
      <c r="AU68" s="2">
        <v>48.52</v>
      </c>
      <c r="AV68" s="2">
        <v>61.89</v>
      </c>
      <c r="AW68" s="2">
        <v>53.58</v>
      </c>
      <c r="AX68" s="2">
        <v>41.27</v>
      </c>
      <c r="AY68" s="2">
        <v>47.55</v>
      </c>
      <c r="AZ68" s="2">
        <v>45.06</v>
      </c>
      <c r="BA68" s="2">
        <v>54.31</v>
      </c>
      <c r="BB68" s="2">
        <v>50.47</v>
      </c>
      <c r="BC68" s="2">
        <v>56.41</v>
      </c>
      <c r="BF68" s="1" t="s">
        <v>22</v>
      </c>
      <c r="BG68" s="2">
        <v>-1.35</v>
      </c>
      <c r="BH68" s="2">
        <v>-0.32</v>
      </c>
      <c r="BI68" s="2">
        <v>-0.25</v>
      </c>
      <c r="BJ68" s="2">
        <v>-1.64</v>
      </c>
      <c r="BK68" s="2">
        <v>-0.44</v>
      </c>
      <c r="BL68" s="2">
        <v>-2.85</v>
      </c>
      <c r="BM68" s="2">
        <v>0.12</v>
      </c>
      <c r="BN68" s="2">
        <v>-0.63</v>
      </c>
      <c r="BO68" s="2">
        <v>0.51</v>
      </c>
      <c r="BP68" s="2">
        <v>-0.56999999999999995</v>
      </c>
      <c r="BQ68" s="2">
        <v>-1.83</v>
      </c>
      <c r="BR68" s="2">
        <v>-1.49</v>
      </c>
      <c r="BS68" s="2">
        <v>-1.35</v>
      </c>
      <c r="BT68" s="2">
        <v>-0.78</v>
      </c>
      <c r="BU68" s="2">
        <v>-1.33</v>
      </c>
      <c r="BV68" s="2">
        <v>-0.87</v>
      </c>
    </row>
    <row r="69" spans="2:74" x14ac:dyDescent="0.3">
      <c r="B69" s="1" t="s">
        <v>23</v>
      </c>
      <c r="C69" s="2">
        <v>1445.01</v>
      </c>
      <c r="D69" s="2">
        <v>1175.46</v>
      </c>
      <c r="E69" s="2">
        <v>881.04</v>
      </c>
      <c r="F69" s="2">
        <v>3385.61</v>
      </c>
      <c r="G69" s="2">
        <v>888.81</v>
      </c>
      <c r="H69" s="2">
        <v>2533.69</v>
      </c>
      <c r="I69" s="2">
        <v>7303.57</v>
      </c>
      <c r="J69" s="2">
        <v>3487.76</v>
      </c>
      <c r="K69" s="2">
        <v>9936.52</v>
      </c>
      <c r="L69" s="2">
        <v>7684.49</v>
      </c>
      <c r="M69" s="2">
        <v>10730.52</v>
      </c>
      <c r="N69" s="2">
        <v>9180.89</v>
      </c>
      <c r="O69" s="2">
        <v>7155.68</v>
      </c>
      <c r="P69" s="2">
        <v>10083.39</v>
      </c>
      <c r="Q69" s="2">
        <v>6424.18</v>
      </c>
      <c r="R69" s="2">
        <v>6393.48</v>
      </c>
      <c r="T69" s="1" t="s">
        <v>23</v>
      </c>
      <c r="U69" s="2">
        <v>64.41</v>
      </c>
      <c r="V69" s="2">
        <v>71.53</v>
      </c>
      <c r="W69" s="2">
        <v>71.75</v>
      </c>
      <c r="X69" s="2">
        <v>60.69</v>
      </c>
      <c r="Y69" s="2">
        <v>69.819999999999993</v>
      </c>
      <c r="Z69" s="2">
        <v>42.37</v>
      </c>
      <c r="AA69" s="2">
        <v>54.76</v>
      </c>
      <c r="AB69" s="2">
        <v>70.989999999999995</v>
      </c>
      <c r="AC69" s="2">
        <v>51.33</v>
      </c>
      <c r="AD69" s="2">
        <v>57.87</v>
      </c>
      <c r="AE69" s="2">
        <v>65.06</v>
      </c>
      <c r="AF69" s="2">
        <v>69.94</v>
      </c>
      <c r="AG69" s="2">
        <v>70.42</v>
      </c>
      <c r="AH69" s="2">
        <v>61.27</v>
      </c>
      <c r="AI69" s="2">
        <v>71.930000000000007</v>
      </c>
      <c r="AJ69" s="2">
        <v>71.91</v>
      </c>
      <c r="AM69" s="1" t="s">
        <v>23</v>
      </c>
      <c r="AN69" s="2">
        <v>23.43</v>
      </c>
      <c r="AO69" s="2">
        <v>45.56</v>
      </c>
      <c r="AP69" s="2">
        <v>48.42</v>
      </c>
      <c r="AQ69" s="2">
        <v>27.34</v>
      </c>
      <c r="AR69" s="2">
        <v>36.01</v>
      </c>
      <c r="AS69" s="2">
        <v>15.14</v>
      </c>
      <c r="AT69" s="2">
        <v>60.31</v>
      </c>
      <c r="AU69" s="2">
        <v>48.45</v>
      </c>
      <c r="AV69" s="2">
        <v>63.53</v>
      </c>
      <c r="AW69" s="2">
        <v>65.959999999999994</v>
      </c>
      <c r="AX69" s="2">
        <v>42.02</v>
      </c>
      <c r="AY69" s="2">
        <v>46.86</v>
      </c>
      <c r="AZ69" s="2">
        <v>47.66</v>
      </c>
      <c r="BA69" s="2">
        <v>64</v>
      </c>
      <c r="BB69" s="2">
        <v>56.9</v>
      </c>
      <c r="BC69" s="2">
        <v>55.93</v>
      </c>
      <c r="BF69" s="1" t="s">
        <v>23</v>
      </c>
      <c r="BG69" s="2">
        <v>-1.1399999999999999</v>
      </c>
      <c r="BH69" s="2">
        <v>-0.33</v>
      </c>
      <c r="BI69" s="2">
        <v>-0.28000000000000003</v>
      </c>
      <c r="BJ69" s="2">
        <v>-0.84</v>
      </c>
      <c r="BK69" s="2">
        <v>-0.4</v>
      </c>
      <c r="BL69" s="2">
        <v>-1.27</v>
      </c>
      <c r="BM69" s="2">
        <v>0.16</v>
      </c>
      <c r="BN69" s="2">
        <v>-0.63</v>
      </c>
      <c r="BO69" s="2">
        <v>0.45</v>
      </c>
      <c r="BP69" s="2">
        <v>0.25</v>
      </c>
      <c r="BQ69" s="2">
        <v>-1.82</v>
      </c>
      <c r="BR69" s="2">
        <v>-1.52</v>
      </c>
      <c r="BS69" s="2">
        <v>-1.18</v>
      </c>
      <c r="BT69" s="2">
        <v>0.12</v>
      </c>
      <c r="BU69" s="2">
        <v>-0.84</v>
      </c>
      <c r="BV69" s="2">
        <v>-0.91</v>
      </c>
    </row>
    <row r="70" spans="2:74" x14ac:dyDescent="0.3">
      <c r="B70" s="1" t="s">
        <v>24</v>
      </c>
      <c r="C70" s="2">
        <v>598.14</v>
      </c>
      <c r="D70" s="2">
        <v>508.4</v>
      </c>
      <c r="E70" s="2">
        <v>1378.59</v>
      </c>
      <c r="F70" s="2">
        <v>1548.17</v>
      </c>
      <c r="G70" s="2">
        <v>370.46</v>
      </c>
      <c r="H70" s="2">
        <v>377.78</v>
      </c>
      <c r="I70" s="2">
        <v>3903.7</v>
      </c>
      <c r="J70" s="2">
        <v>1622.37</v>
      </c>
      <c r="K70" s="2">
        <v>3866.85</v>
      </c>
      <c r="L70" s="2">
        <v>4813</v>
      </c>
      <c r="M70" s="2">
        <v>6871.44</v>
      </c>
      <c r="N70" s="2">
        <v>8121.93</v>
      </c>
      <c r="O70" s="2">
        <v>5013.84</v>
      </c>
      <c r="P70" s="2">
        <v>4971.8999999999996</v>
      </c>
      <c r="Q70" s="2">
        <v>3363.53</v>
      </c>
      <c r="R70" s="2">
        <v>3596.21</v>
      </c>
      <c r="T70" s="1" t="s">
        <v>24</v>
      </c>
      <c r="U70" s="2">
        <v>66.349999999999994</v>
      </c>
      <c r="V70" s="2">
        <v>67.56</v>
      </c>
      <c r="W70" s="2">
        <v>51.2</v>
      </c>
      <c r="X70" s="2">
        <v>26.62</v>
      </c>
      <c r="Y70" s="2">
        <v>69.930000000000007</v>
      </c>
      <c r="Z70" s="2">
        <v>59.47</v>
      </c>
      <c r="AA70" s="2">
        <v>43.88</v>
      </c>
      <c r="AB70" s="2">
        <v>60.23</v>
      </c>
      <c r="AC70" s="2">
        <v>51.16</v>
      </c>
      <c r="AD70" s="2">
        <v>39.32</v>
      </c>
      <c r="AE70" s="2">
        <v>55.87</v>
      </c>
      <c r="AF70" s="2">
        <v>39.75</v>
      </c>
      <c r="AG70" s="2">
        <v>58.72</v>
      </c>
      <c r="AH70" s="2">
        <v>43.73</v>
      </c>
      <c r="AI70" s="2">
        <v>71.5</v>
      </c>
      <c r="AJ70" s="2">
        <v>60.89</v>
      </c>
      <c r="AM70" s="1" t="s">
        <v>24</v>
      </c>
      <c r="AN70" s="2">
        <v>13.32</v>
      </c>
      <c r="AO70" s="2">
        <v>40.22</v>
      </c>
      <c r="AP70" s="2">
        <v>11.32</v>
      </c>
      <c r="AQ70" s="2">
        <v>19.239999999999998</v>
      </c>
      <c r="AR70" s="2">
        <v>17.84</v>
      </c>
      <c r="AS70" s="2">
        <v>10.43</v>
      </c>
      <c r="AT70" s="2">
        <v>24.42</v>
      </c>
      <c r="AU70" s="2">
        <v>28.4</v>
      </c>
      <c r="AV70" s="2">
        <v>59.91</v>
      </c>
      <c r="AW70" s="2">
        <v>18.61</v>
      </c>
      <c r="AX70" s="2">
        <v>65.23</v>
      </c>
      <c r="AY70" s="2">
        <v>24.29</v>
      </c>
      <c r="AZ70" s="2">
        <v>62.02</v>
      </c>
      <c r="BA70" s="2">
        <v>56.64</v>
      </c>
      <c r="BB70" s="2">
        <v>53.66</v>
      </c>
      <c r="BC70" s="2">
        <v>61.88</v>
      </c>
      <c r="BF70" s="1" t="s">
        <v>24</v>
      </c>
      <c r="BG70" s="2">
        <v>-2.52</v>
      </c>
      <c r="BH70" s="2">
        <v>-0.42</v>
      </c>
      <c r="BI70" s="2">
        <v>-2.89</v>
      </c>
      <c r="BJ70" s="2">
        <v>-0.6</v>
      </c>
      <c r="BK70" s="2">
        <v>-1.25</v>
      </c>
      <c r="BL70" s="2">
        <v>-2.37</v>
      </c>
      <c r="BM70" s="2">
        <v>-1.74</v>
      </c>
      <c r="BN70" s="2">
        <v>-1.79</v>
      </c>
      <c r="BO70" s="2">
        <v>0.34</v>
      </c>
      <c r="BP70" s="2">
        <v>-3.4</v>
      </c>
      <c r="BQ70" s="2">
        <v>0.55000000000000004</v>
      </c>
      <c r="BR70" s="2">
        <v>-3.46</v>
      </c>
      <c r="BS70" s="2">
        <v>0.16</v>
      </c>
      <c r="BT70" s="2">
        <v>0.91</v>
      </c>
      <c r="BU70" s="2">
        <v>-1.06</v>
      </c>
      <c r="BV70" s="2">
        <v>0.06</v>
      </c>
    </row>
    <row r="71" spans="2:74" x14ac:dyDescent="0.3">
      <c r="B71" s="1" t="s">
        <v>25</v>
      </c>
      <c r="C71" s="2">
        <v>368.85</v>
      </c>
      <c r="D71" s="2">
        <v>418.66</v>
      </c>
      <c r="E71" s="2">
        <v>440.22</v>
      </c>
      <c r="F71" s="2">
        <v>1209</v>
      </c>
      <c r="G71" s="2">
        <v>270.27999999999997</v>
      </c>
      <c r="H71" s="2">
        <v>248.07</v>
      </c>
      <c r="I71" s="2">
        <v>3175.29</v>
      </c>
      <c r="J71" s="2">
        <v>940.79</v>
      </c>
      <c r="K71" s="2">
        <v>2734.81</v>
      </c>
      <c r="L71" s="2">
        <v>1642.35</v>
      </c>
      <c r="M71" s="2">
        <v>3650.06</v>
      </c>
      <c r="N71" s="2">
        <v>7049.91</v>
      </c>
      <c r="O71" s="2">
        <v>4325.04</v>
      </c>
      <c r="P71" s="2">
        <v>5266.34</v>
      </c>
      <c r="Q71" s="2">
        <v>4925.59</v>
      </c>
      <c r="R71" s="2">
        <v>7737.58</v>
      </c>
      <c r="T71" s="1" t="s">
        <v>25</v>
      </c>
      <c r="U71" s="2">
        <v>68.91</v>
      </c>
      <c r="V71" s="2">
        <v>69.47</v>
      </c>
      <c r="W71" s="2">
        <v>60.22</v>
      </c>
      <c r="X71" s="2">
        <v>26.14</v>
      </c>
      <c r="Y71" s="2">
        <v>71.22</v>
      </c>
      <c r="Z71" s="2">
        <v>69.959999999999994</v>
      </c>
      <c r="AA71" s="2">
        <v>58.17</v>
      </c>
      <c r="AB71" s="2">
        <v>70.459999999999994</v>
      </c>
      <c r="AC71" s="2">
        <v>57.18</v>
      </c>
      <c r="AD71" s="2">
        <v>58.32</v>
      </c>
      <c r="AE71" s="2">
        <v>66.72</v>
      </c>
      <c r="AF71" s="2">
        <v>39.69</v>
      </c>
      <c r="AG71" s="2">
        <v>46.15</v>
      </c>
      <c r="AH71" s="2">
        <v>33.81</v>
      </c>
      <c r="AI71" s="2">
        <v>62.12</v>
      </c>
      <c r="AJ71" s="2">
        <v>59.3</v>
      </c>
      <c r="AM71" s="1" t="s">
        <v>25</v>
      </c>
      <c r="AN71" s="2">
        <v>12.65</v>
      </c>
      <c r="AO71" s="2">
        <v>13.29</v>
      </c>
      <c r="AP71" s="2">
        <v>14.91</v>
      </c>
      <c r="AQ71" s="2">
        <v>16.29</v>
      </c>
      <c r="AR71" s="2">
        <v>22.61</v>
      </c>
      <c r="AS71" s="2">
        <v>10.16</v>
      </c>
      <c r="AT71" s="2">
        <v>29.77</v>
      </c>
      <c r="AU71" s="2">
        <v>6.63</v>
      </c>
      <c r="AV71" s="2">
        <v>64.45</v>
      </c>
      <c r="AW71" s="2">
        <v>5.43</v>
      </c>
      <c r="AX71" s="2">
        <v>48.42</v>
      </c>
      <c r="AY71" s="2">
        <v>14.62</v>
      </c>
      <c r="AZ71" s="2">
        <v>64.67</v>
      </c>
      <c r="BA71" s="2">
        <v>22.36</v>
      </c>
      <c r="BB71" s="2">
        <v>64.27</v>
      </c>
      <c r="BC71" s="2">
        <v>30.91</v>
      </c>
      <c r="BF71" s="1" t="s">
        <v>25</v>
      </c>
      <c r="BG71" s="2">
        <v>-2.71</v>
      </c>
      <c r="BH71" s="2">
        <v>-2.56</v>
      </c>
      <c r="BI71" s="2">
        <v>-2.12</v>
      </c>
      <c r="BJ71" s="2">
        <v>-0.97</v>
      </c>
      <c r="BK71" s="2">
        <v>-0.91</v>
      </c>
      <c r="BL71" s="2">
        <v>-2.52</v>
      </c>
      <c r="BM71" s="2">
        <v>-1.57</v>
      </c>
      <c r="BN71" s="2">
        <v>-13.11</v>
      </c>
      <c r="BO71" s="2">
        <v>0.24</v>
      </c>
      <c r="BP71" s="2">
        <v>-20.059999999999999</v>
      </c>
      <c r="BQ71" s="2">
        <v>-1.22</v>
      </c>
      <c r="BR71" s="2">
        <v>-9.34</v>
      </c>
      <c r="BS71" s="2">
        <v>1.08</v>
      </c>
      <c r="BT71" s="2">
        <v>-2.64</v>
      </c>
      <c r="BU71" s="2">
        <v>0.12</v>
      </c>
      <c r="BV71" s="2">
        <v>-3.53</v>
      </c>
    </row>
    <row r="72" spans="2:74" x14ac:dyDescent="0.3">
      <c r="B72" s="1" t="s">
        <v>26</v>
      </c>
      <c r="C72" s="2">
        <v>386.85</v>
      </c>
      <c r="D72" s="2">
        <v>759.6</v>
      </c>
      <c r="E72" s="2">
        <v>227.03</v>
      </c>
      <c r="F72" s="2">
        <v>293.24</v>
      </c>
      <c r="G72" s="2">
        <v>370.34</v>
      </c>
      <c r="H72" s="2">
        <v>209.96</v>
      </c>
      <c r="I72" s="2">
        <v>1439.45</v>
      </c>
      <c r="J72" s="2">
        <v>794.59</v>
      </c>
      <c r="K72" s="2">
        <v>1290.17</v>
      </c>
      <c r="L72" s="2">
        <v>1301.51</v>
      </c>
      <c r="M72" s="2">
        <v>2203.87</v>
      </c>
      <c r="N72" s="2">
        <v>3062.56</v>
      </c>
      <c r="O72" s="2">
        <v>2130.29</v>
      </c>
      <c r="P72" s="2">
        <v>2184.42</v>
      </c>
      <c r="Q72" s="2">
        <v>2482.89</v>
      </c>
      <c r="R72" s="2">
        <v>2665.67</v>
      </c>
      <c r="T72" s="1" t="s">
        <v>26</v>
      </c>
      <c r="U72" s="2">
        <v>72</v>
      </c>
      <c r="V72" s="2">
        <v>69.58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71.67</v>
      </c>
      <c r="AB72" s="2">
        <v>72</v>
      </c>
      <c r="AC72" s="2">
        <v>72</v>
      </c>
      <c r="AD72" s="2">
        <v>71.959999999999994</v>
      </c>
      <c r="AE72" s="2">
        <v>71.989999999999995</v>
      </c>
      <c r="AF72" s="2">
        <v>71.58</v>
      </c>
      <c r="AG72" s="2">
        <v>71.97</v>
      </c>
      <c r="AH72" s="2">
        <v>71.88</v>
      </c>
      <c r="AI72" s="2">
        <v>71.98</v>
      </c>
      <c r="AJ72" s="2">
        <v>71.98</v>
      </c>
      <c r="AM72" s="1" t="s">
        <v>26</v>
      </c>
      <c r="AN72" s="2">
        <v>54.28</v>
      </c>
      <c r="AO72" s="2">
        <v>41.96</v>
      </c>
      <c r="AP72" s="2">
        <v>54.42</v>
      </c>
      <c r="AQ72" s="2">
        <v>53.73</v>
      </c>
      <c r="AR72" s="2">
        <v>41</v>
      </c>
      <c r="AS72" s="2">
        <v>53.92</v>
      </c>
      <c r="AT72" s="2">
        <v>64.97</v>
      </c>
      <c r="AU72" s="2">
        <v>61.91</v>
      </c>
      <c r="AV72" s="2">
        <v>63.52</v>
      </c>
      <c r="AW72" s="2">
        <v>59.97</v>
      </c>
      <c r="AX72" s="2">
        <v>61.65</v>
      </c>
      <c r="AY72" s="2">
        <v>53.31</v>
      </c>
      <c r="AZ72" s="2">
        <v>57.22</v>
      </c>
      <c r="BA72" s="2">
        <v>56.61</v>
      </c>
      <c r="BB72" s="2">
        <v>58.03</v>
      </c>
      <c r="BC72" s="2">
        <v>59.11</v>
      </c>
      <c r="BF72" s="1" t="s">
        <v>26</v>
      </c>
      <c r="BG72" s="2">
        <v>-0.19</v>
      </c>
      <c r="BH72" s="2">
        <v>-0.4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-0.14000000000000001</v>
      </c>
      <c r="BN72" s="2">
        <v>-0.22</v>
      </c>
      <c r="BO72" s="2">
        <v>-0.22</v>
      </c>
      <c r="BP72" s="2">
        <v>-0.33</v>
      </c>
      <c r="BQ72" s="2">
        <v>-0.5</v>
      </c>
      <c r="BR72" s="2">
        <v>-1.03</v>
      </c>
      <c r="BS72" s="2">
        <v>-0.62</v>
      </c>
      <c r="BT72" s="2">
        <v>-0.65</v>
      </c>
      <c r="BU72" s="2">
        <v>-0.76</v>
      </c>
      <c r="BV72" s="2">
        <v>-0.69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32.68</v>
      </c>
      <c r="D79" s="2">
        <v>78.63</v>
      </c>
      <c r="E79" s="2">
        <v>21.9</v>
      </c>
      <c r="F79" s="2">
        <v>43.8</v>
      </c>
      <c r="G79" s="2">
        <v>20.51</v>
      </c>
      <c r="H79" s="2">
        <v>39.71</v>
      </c>
      <c r="I79" s="2">
        <v>259.19</v>
      </c>
      <c r="J79" s="2">
        <v>69.13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1.56</v>
      </c>
      <c r="AU79" s="2">
        <v>1.48</v>
      </c>
      <c r="AV79" s="2">
        <v>1.83</v>
      </c>
      <c r="AW79" s="2">
        <v>1.84</v>
      </c>
      <c r="AX79" s="2">
        <v>3.29</v>
      </c>
      <c r="AY79" s="2">
        <v>3.35</v>
      </c>
      <c r="AZ79" s="2">
        <v>2.64</v>
      </c>
      <c r="BA79" s="2">
        <v>2.62</v>
      </c>
      <c r="BB79" s="2">
        <v>3.42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-0.09</v>
      </c>
      <c r="BP79" s="2">
        <v>-0.09</v>
      </c>
      <c r="BQ79" s="2">
        <v>-0.09</v>
      </c>
      <c r="BR79" s="2">
        <v>-0.11</v>
      </c>
      <c r="BS79" s="2">
        <v>-0.09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84.85</v>
      </c>
      <c r="D80" s="2">
        <v>42.22</v>
      </c>
      <c r="E80" s="2">
        <v>36.94</v>
      </c>
      <c r="F80" s="2">
        <v>50.35</v>
      </c>
      <c r="G80" s="2">
        <v>33.31</v>
      </c>
      <c r="H80" s="2">
        <v>94.51</v>
      </c>
      <c r="I80" s="2">
        <v>335.09</v>
      </c>
      <c r="J80" s="2">
        <v>150.83000000000001</v>
      </c>
      <c r="K80" s="2">
        <v>383.91</v>
      </c>
      <c r="L80" s="2">
        <v>275.58</v>
      </c>
      <c r="M80" s="2">
        <v>503.91</v>
      </c>
      <c r="N80" s="2">
        <v>612.02</v>
      </c>
      <c r="O80" s="2">
        <v>305.35000000000002</v>
      </c>
      <c r="P80" s="2">
        <v>434.82</v>
      </c>
      <c r="Q80" s="2">
        <v>375.31</v>
      </c>
      <c r="R80" s="2">
        <v>344.38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3.83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20</v>
      </c>
      <c r="AN80" s="2">
        <v>0.93</v>
      </c>
      <c r="AO80" s="2">
        <v>0.77</v>
      </c>
      <c r="AP80" s="2">
        <v>0.78</v>
      </c>
      <c r="AQ80" s="2">
        <v>2.68</v>
      </c>
      <c r="AR80" s="2">
        <v>0.72</v>
      </c>
      <c r="AS80" s="2">
        <v>3.66</v>
      </c>
      <c r="AT80" s="2">
        <v>1.55</v>
      </c>
      <c r="AU80" s="2">
        <v>1.77</v>
      </c>
      <c r="AV80" s="2">
        <v>1.83</v>
      </c>
      <c r="AW80" s="2">
        <v>1.82</v>
      </c>
      <c r="AX80" s="2">
        <v>3.3</v>
      </c>
      <c r="AY80" s="2">
        <v>4.08</v>
      </c>
      <c r="AZ80" s="2">
        <v>2.87</v>
      </c>
      <c r="BA80" s="2">
        <v>3.06</v>
      </c>
      <c r="BB80" s="2">
        <v>3.6</v>
      </c>
      <c r="BC80" s="2">
        <v>4.08</v>
      </c>
      <c r="BF80" s="1" t="s">
        <v>20</v>
      </c>
      <c r="BG80" s="2">
        <v>-0.37</v>
      </c>
      <c r="BH80" s="2">
        <v>-0.24</v>
      </c>
      <c r="BI80" s="2">
        <v>-0.25</v>
      </c>
      <c r="BJ80" s="2">
        <v>-0.78</v>
      </c>
      <c r="BK80" s="2">
        <v>-0.42</v>
      </c>
      <c r="BL80" s="2">
        <v>-0.88</v>
      </c>
      <c r="BM80" s="2">
        <v>0.03</v>
      </c>
      <c r="BN80" s="2">
        <v>-0.25</v>
      </c>
      <c r="BO80" s="2">
        <v>0.15</v>
      </c>
      <c r="BP80" s="2">
        <v>-0.08</v>
      </c>
      <c r="BQ80" s="2">
        <v>0.16</v>
      </c>
      <c r="BR80" s="2">
        <v>-0.26</v>
      </c>
      <c r="BS80" s="2">
        <v>0</v>
      </c>
      <c r="BT80" s="2">
        <v>-0.21</v>
      </c>
      <c r="BU80" s="2">
        <v>0.01</v>
      </c>
      <c r="BV80" s="2">
        <v>-0.22</v>
      </c>
    </row>
    <row r="81" spans="2:74" x14ac:dyDescent="0.3">
      <c r="B81" s="1" t="s">
        <v>21</v>
      </c>
      <c r="C81" s="2">
        <v>438.45</v>
      </c>
      <c r="D81" s="2">
        <v>83.53</v>
      </c>
      <c r="E81" s="2">
        <v>217.58</v>
      </c>
      <c r="F81" s="2">
        <v>111.29</v>
      </c>
      <c r="G81" s="2">
        <v>57.41</v>
      </c>
      <c r="H81" s="2">
        <v>144.47999999999999</v>
      </c>
      <c r="I81" s="2">
        <v>636.96</v>
      </c>
      <c r="J81" s="2">
        <v>383.13</v>
      </c>
      <c r="K81" s="2">
        <v>891.33</v>
      </c>
      <c r="L81" s="2">
        <v>353.49</v>
      </c>
      <c r="M81" s="2">
        <v>1268.29</v>
      </c>
      <c r="N81" s="2">
        <v>662.09</v>
      </c>
      <c r="O81" s="2">
        <v>1065.56</v>
      </c>
      <c r="P81" s="2">
        <v>443.49</v>
      </c>
      <c r="Q81" s="2">
        <v>1446.12</v>
      </c>
      <c r="R81" s="2">
        <v>478.66</v>
      </c>
      <c r="T81" s="1" t="s">
        <v>21</v>
      </c>
      <c r="U81" s="2">
        <v>1.42</v>
      </c>
      <c r="V81" s="2">
        <v>0.57999999999999996</v>
      </c>
      <c r="W81" s="2">
        <v>0.84</v>
      </c>
      <c r="X81" s="2">
        <v>0.61</v>
      </c>
      <c r="Y81" s="2">
        <v>0.42</v>
      </c>
      <c r="Z81" s="2">
        <v>0.51</v>
      </c>
      <c r="AA81" s="2">
        <v>1.79</v>
      </c>
      <c r="AB81" s="2">
        <v>1.34</v>
      </c>
      <c r="AC81" s="2">
        <v>3.6</v>
      </c>
      <c r="AD81" s="2">
        <v>1.67</v>
      </c>
      <c r="AE81" s="2">
        <v>5.42</v>
      </c>
      <c r="AF81" s="2">
        <v>3.03</v>
      </c>
      <c r="AG81" s="2">
        <v>3.35</v>
      </c>
      <c r="AH81" s="2">
        <v>2.4300000000000002</v>
      </c>
      <c r="AI81" s="2">
        <v>4.16</v>
      </c>
      <c r="AJ81" s="2">
        <v>3.18</v>
      </c>
      <c r="AM81" s="1" t="s">
        <v>21</v>
      </c>
      <c r="AN81" s="2">
        <v>3.27</v>
      </c>
      <c r="AO81" s="2">
        <v>0.78</v>
      </c>
      <c r="AP81" s="2">
        <v>0.84</v>
      </c>
      <c r="AQ81" s="2">
        <v>7.54</v>
      </c>
      <c r="AR81" s="2">
        <v>2.3199999999999998</v>
      </c>
      <c r="AS81" s="2">
        <v>5.37</v>
      </c>
      <c r="AT81" s="2">
        <v>3.4</v>
      </c>
      <c r="AU81" s="2">
        <v>1.81</v>
      </c>
      <c r="AV81" s="2">
        <v>5.6</v>
      </c>
      <c r="AW81" s="2">
        <v>1.9</v>
      </c>
      <c r="AX81" s="2">
        <v>9.27</v>
      </c>
      <c r="AY81" s="2">
        <v>4.1100000000000003</v>
      </c>
      <c r="AZ81" s="2">
        <v>8.9</v>
      </c>
      <c r="BA81" s="2">
        <v>3.03</v>
      </c>
      <c r="BB81" s="2">
        <v>23.44</v>
      </c>
      <c r="BC81" s="2">
        <v>3.91</v>
      </c>
      <c r="BF81" s="1" t="s">
        <v>21</v>
      </c>
      <c r="BG81" s="2">
        <v>-0.56999999999999995</v>
      </c>
      <c r="BH81" s="2">
        <v>-0.25</v>
      </c>
      <c r="BI81" s="2">
        <v>0</v>
      </c>
      <c r="BJ81" s="2">
        <v>-0.92</v>
      </c>
      <c r="BK81" s="2">
        <v>-0.82</v>
      </c>
      <c r="BL81" s="2">
        <v>-0.91</v>
      </c>
      <c r="BM81" s="2">
        <v>-0.47</v>
      </c>
      <c r="BN81" s="2">
        <v>-0.26</v>
      </c>
      <c r="BO81" s="2">
        <v>-0.36</v>
      </c>
      <c r="BP81" s="2">
        <v>-0.12</v>
      </c>
      <c r="BQ81" s="2">
        <v>-0.42</v>
      </c>
      <c r="BR81" s="2">
        <v>-0.26</v>
      </c>
      <c r="BS81" s="2">
        <v>-0.62</v>
      </c>
      <c r="BT81" s="2">
        <v>-0.2</v>
      </c>
      <c r="BU81" s="2">
        <v>-0.82</v>
      </c>
      <c r="BV81" s="2">
        <v>-0.19</v>
      </c>
    </row>
    <row r="82" spans="2:74" x14ac:dyDescent="0.3">
      <c r="B82" s="1" t="s">
        <v>22</v>
      </c>
      <c r="C82" s="2">
        <v>291.48</v>
      </c>
      <c r="D82" s="2">
        <v>313.08999999999997</v>
      </c>
      <c r="E82" s="2">
        <v>154.26</v>
      </c>
      <c r="F82" s="2">
        <v>302.07</v>
      </c>
      <c r="G82" s="2">
        <v>127.95</v>
      </c>
      <c r="H82" s="2">
        <v>777.52</v>
      </c>
      <c r="I82" s="2">
        <v>1641</v>
      </c>
      <c r="J82" s="2">
        <v>1110.48</v>
      </c>
      <c r="K82" s="2">
        <v>1966.14</v>
      </c>
      <c r="L82" s="2">
        <v>1131.3699999999999</v>
      </c>
      <c r="M82" s="2">
        <v>1980.01</v>
      </c>
      <c r="N82" s="2">
        <v>2233.39</v>
      </c>
      <c r="O82" s="2">
        <v>1604.83</v>
      </c>
      <c r="P82" s="2">
        <v>1426.48</v>
      </c>
      <c r="Q82" s="2">
        <v>1664.73</v>
      </c>
      <c r="R82" s="2">
        <v>1523.35</v>
      </c>
      <c r="T82" s="1" t="s">
        <v>22</v>
      </c>
      <c r="U82" s="2">
        <v>0.66</v>
      </c>
      <c r="V82" s="2">
        <v>0.57999999999999996</v>
      </c>
      <c r="W82" s="2">
        <v>0.57999999999999996</v>
      </c>
      <c r="X82" s="2">
        <v>0.64</v>
      </c>
      <c r="Y82" s="2">
        <v>0.42</v>
      </c>
      <c r="Z82" s="2">
        <v>0.55000000000000004</v>
      </c>
      <c r="AA82" s="2">
        <v>1.8</v>
      </c>
      <c r="AB82" s="2">
        <v>1.35</v>
      </c>
      <c r="AC82" s="2">
        <v>2.4500000000000002</v>
      </c>
      <c r="AD82" s="2">
        <v>1.67</v>
      </c>
      <c r="AE82" s="2">
        <v>3.41</v>
      </c>
      <c r="AF82" s="2">
        <v>3.05</v>
      </c>
      <c r="AG82" s="2">
        <v>2.5099999999999998</v>
      </c>
      <c r="AH82" s="2">
        <v>2.42</v>
      </c>
      <c r="AI82" s="2">
        <v>3.19</v>
      </c>
      <c r="AJ82" s="2">
        <v>3.17</v>
      </c>
      <c r="AM82" s="1" t="s">
        <v>22</v>
      </c>
      <c r="AN82" s="2">
        <v>2.0099999999999998</v>
      </c>
      <c r="AO82" s="2">
        <v>0.9</v>
      </c>
      <c r="AP82" s="2">
        <v>0.84</v>
      </c>
      <c r="AQ82" s="2">
        <v>2.2799999999999998</v>
      </c>
      <c r="AR82" s="2">
        <v>0.86</v>
      </c>
      <c r="AS82" s="2">
        <v>3.4</v>
      </c>
      <c r="AT82" s="2">
        <v>1.68</v>
      </c>
      <c r="AU82" s="2">
        <v>1.98</v>
      </c>
      <c r="AV82" s="2">
        <v>1.94</v>
      </c>
      <c r="AW82" s="2">
        <v>2.2400000000000002</v>
      </c>
      <c r="AX82" s="2">
        <v>5.23</v>
      </c>
      <c r="AY82" s="2">
        <v>4.54</v>
      </c>
      <c r="AZ82" s="2">
        <v>3.86</v>
      </c>
      <c r="BA82" s="2">
        <v>3.2</v>
      </c>
      <c r="BB82" s="2">
        <v>4.5199999999999996</v>
      </c>
      <c r="BC82" s="2">
        <v>4.04</v>
      </c>
      <c r="BF82" s="1" t="s">
        <v>22</v>
      </c>
      <c r="BG82" s="2">
        <v>-0.67</v>
      </c>
      <c r="BH82" s="2">
        <v>-0.35</v>
      </c>
      <c r="BI82" s="2">
        <v>-0.3</v>
      </c>
      <c r="BJ82" s="2">
        <v>-0.72</v>
      </c>
      <c r="BK82" s="2">
        <v>-0.51</v>
      </c>
      <c r="BL82" s="2">
        <v>-0.84</v>
      </c>
      <c r="BM82" s="2">
        <v>7.0000000000000007E-2</v>
      </c>
      <c r="BN82" s="2">
        <v>-0.32</v>
      </c>
      <c r="BO82" s="2">
        <v>0.26</v>
      </c>
      <c r="BP82" s="2">
        <v>-0.25</v>
      </c>
      <c r="BQ82" s="2">
        <v>-0.35</v>
      </c>
      <c r="BR82" s="2">
        <v>-0.33</v>
      </c>
      <c r="BS82" s="2">
        <v>-0.35</v>
      </c>
      <c r="BT82" s="2">
        <v>-0.24</v>
      </c>
      <c r="BU82" s="2">
        <v>-0.28999999999999998</v>
      </c>
      <c r="BV82" s="2">
        <v>-0.22</v>
      </c>
    </row>
    <row r="83" spans="2:74" x14ac:dyDescent="0.3">
      <c r="B83" s="1" t="s">
        <v>23</v>
      </c>
      <c r="C83" s="2">
        <v>408.42</v>
      </c>
      <c r="D83" s="2">
        <v>404.2</v>
      </c>
      <c r="E83" s="2">
        <v>233.14</v>
      </c>
      <c r="F83" s="2">
        <v>706.63</v>
      </c>
      <c r="G83" s="2">
        <v>222.08</v>
      </c>
      <c r="H83" s="2">
        <v>947.86</v>
      </c>
      <c r="I83" s="2">
        <v>2771.87</v>
      </c>
      <c r="J83" s="2">
        <v>1328.03</v>
      </c>
      <c r="K83" s="2">
        <v>3679.54</v>
      </c>
      <c r="L83" s="2">
        <v>2966.75</v>
      </c>
      <c r="M83" s="2">
        <v>3440.71</v>
      </c>
      <c r="N83" s="2">
        <v>2855.97</v>
      </c>
      <c r="O83" s="2">
        <v>2610.16</v>
      </c>
      <c r="P83" s="2">
        <v>3748</v>
      </c>
      <c r="Q83" s="2">
        <v>2477.6999999999998</v>
      </c>
      <c r="R83" s="2">
        <v>2497.11</v>
      </c>
      <c r="T83" s="1" t="s">
        <v>23</v>
      </c>
      <c r="U83" s="2">
        <v>0.65</v>
      </c>
      <c r="V83" s="2">
        <v>0.59</v>
      </c>
      <c r="W83" s="2">
        <v>0.59</v>
      </c>
      <c r="X83" s="2">
        <v>0.69</v>
      </c>
      <c r="Y83" s="2">
        <v>0.43</v>
      </c>
      <c r="Z83" s="2">
        <v>0.71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3.32</v>
      </c>
      <c r="AF83" s="2">
        <v>3.09</v>
      </c>
      <c r="AG83" s="2">
        <v>2.4700000000000002</v>
      </c>
      <c r="AH83" s="2">
        <v>2.84</v>
      </c>
      <c r="AI83" s="2">
        <v>3.17</v>
      </c>
      <c r="AJ83" s="2">
        <v>3.17</v>
      </c>
      <c r="AM83" s="1" t="s">
        <v>23</v>
      </c>
      <c r="AN83" s="2">
        <v>1.79</v>
      </c>
      <c r="AO83" s="2">
        <v>0.92</v>
      </c>
      <c r="AP83" s="2">
        <v>0.87</v>
      </c>
      <c r="AQ83" s="2">
        <v>1.54</v>
      </c>
      <c r="AR83" s="2">
        <v>0.83</v>
      </c>
      <c r="AS83" s="2">
        <v>1.98</v>
      </c>
      <c r="AT83" s="2">
        <v>1.59</v>
      </c>
      <c r="AU83" s="2">
        <v>1.98</v>
      </c>
      <c r="AV83" s="2">
        <v>1.89</v>
      </c>
      <c r="AW83" s="2">
        <v>1.82</v>
      </c>
      <c r="AX83" s="2">
        <v>5.14</v>
      </c>
      <c r="AY83" s="2">
        <v>4.6100000000000003</v>
      </c>
      <c r="AZ83" s="2">
        <v>3.65</v>
      </c>
      <c r="BA83" s="2">
        <v>2.72</v>
      </c>
      <c r="BB83" s="2">
        <v>4.01</v>
      </c>
      <c r="BC83" s="2">
        <v>4.08</v>
      </c>
      <c r="BF83" s="1" t="s">
        <v>23</v>
      </c>
      <c r="BG83" s="2">
        <v>-0.64</v>
      </c>
      <c r="BH83" s="2">
        <v>-0.36</v>
      </c>
      <c r="BI83" s="2">
        <v>-0.33</v>
      </c>
      <c r="BJ83" s="2">
        <v>-0.55000000000000004</v>
      </c>
      <c r="BK83" s="2">
        <v>-0.48</v>
      </c>
      <c r="BL83" s="2">
        <v>-0.64</v>
      </c>
      <c r="BM83" s="2">
        <v>0.1</v>
      </c>
      <c r="BN83" s="2">
        <v>-0.32</v>
      </c>
      <c r="BO83" s="2">
        <v>0.24</v>
      </c>
      <c r="BP83" s="2">
        <v>0.14000000000000001</v>
      </c>
      <c r="BQ83" s="2">
        <v>-0.35</v>
      </c>
      <c r="BR83" s="2">
        <v>-0.33</v>
      </c>
      <c r="BS83" s="2">
        <v>-0.32</v>
      </c>
      <c r="BT83" s="2">
        <v>0.04</v>
      </c>
      <c r="BU83" s="2">
        <v>-0.21</v>
      </c>
      <c r="BV83" s="2">
        <v>-0.22</v>
      </c>
    </row>
    <row r="84" spans="2:74" x14ac:dyDescent="0.3">
      <c r="B84" s="1" t="s">
        <v>24</v>
      </c>
      <c r="C84" s="2">
        <v>159.34</v>
      </c>
      <c r="D84" s="2">
        <v>139.55000000000001</v>
      </c>
      <c r="E84" s="2">
        <v>360.37</v>
      </c>
      <c r="F84" s="2">
        <v>296.77</v>
      </c>
      <c r="G84" s="2">
        <v>96.4</v>
      </c>
      <c r="H84" s="2">
        <v>118.61</v>
      </c>
      <c r="I84" s="2">
        <v>1505.27</v>
      </c>
      <c r="J84" s="2">
        <v>458.69</v>
      </c>
      <c r="K84" s="2">
        <v>1289.43</v>
      </c>
      <c r="L84" s="2">
        <v>1386.97</v>
      </c>
      <c r="M84" s="2">
        <v>1844.56</v>
      </c>
      <c r="N84" s="2">
        <v>2351.1799999999998</v>
      </c>
      <c r="O84" s="2">
        <v>1424.87</v>
      </c>
      <c r="P84" s="2">
        <v>1687.95</v>
      </c>
      <c r="Q84" s="2">
        <v>1128.71</v>
      </c>
      <c r="R84" s="2">
        <v>1206.74</v>
      </c>
      <c r="T84" s="1" t="s">
        <v>24</v>
      </c>
      <c r="U84" s="2">
        <v>0.63</v>
      </c>
      <c r="V84" s="2">
        <v>0.62</v>
      </c>
      <c r="W84" s="2">
        <v>0.82</v>
      </c>
      <c r="X84" s="2">
        <v>1.58</v>
      </c>
      <c r="Y84" s="2">
        <v>0.43</v>
      </c>
      <c r="Z84" s="2">
        <v>0.5</v>
      </c>
      <c r="AA84" s="2">
        <v>2.19</v>
      </c>
      <c r="AB84" s="2">
        <v>1.59</v>
      </c>
      <c r="AC84" s="2">
        <v>2.35</v>
      </c>
      <c r="AD84" s="2">
        <v>3.05</v>
      </c>
      <c r="AE84" s="2">
        <v>3.87</v>
      </c>
      <c r="AF84" s="2">
        <v>5.43</v>
      </c>
      <c r="AG84" s="2">
        <v>2.96</v>
      </c>
      <c r="AH84" s="2">
        <v>3.98</v>
      </c>
      <c r="AI84" s="2">
        <v>3.19</v>
      </c>
      <c r="AJ84" s="2">
        <v>3.74</v>
      </c>
      <c r="AM84" s="1" t="s">
        <v>24</v>
      </c>
      <c r="AN84" s="2">
        <v>3.15</v>
      </c>
      <c r="AO84" s="2">
        <v>1.04</v>
      </c>
      <c r="AP84" s="2">
        <v>3.71</v>
      </c>
      <c r="AQ84" s="2">
        <v>2.1800000000000002</v>
      </c>
      <c r="AR84" s="2">
        <v>1.68</v>
      </c>
      <c r="AS84" s="2">
        <v>2.88</v>
      </c>
      <c r="AT84" s="2">
        <v>3.93</v>
      </c>
      <c r="AU84" s="2">
        <v>3.38</v>
      </c>
      <c r="AV84" s="2">
        <v>2</v>
      </c>
      <c r="AW84" s="2">
        <v>6.45</v>
      </c>
      <c r="AX84" s="2">
        <v>3.31</v>
      </c>
      <c r="AY84" s="2">
        <v>8.89</v>
      </c>
      <c r="AZ84" s="2">
        <v>2.81</v>
      </c>
      <c r="BA84" s="2">
        <v>3.07</v>
      </c>
      <c r="BB84" s="2">
        <v>4.25</v>
      </c>
      <c r="BC84" s="2">
        <v>3.68</v>
      </c>
      <c r="BF84" s="1" t="s">
        <v>24</v>
      </c>
      <c r="BG84" s="2">
        <v>-0.8</v>
      </c>
      <c r="BH84" s="2">
        <v>-0.4</v>
      </c>
      <c r="BI84" s="2">
        <v>-0.78</v>
      </c>
      <c r="BJ84" s="2">
        <v>-0.28000000000000003</v>
      </c>
      <c r="BK84" s="2">
        <v>-0.74</v>
      </c>
      <c r="BL84" s="2">
        <v>-0.82</v>
      </c>
      <c r="BM84" s="2">
        <v>-0.44</v>
      </c>
      <c r="BN84" s="2">
        <v>-0.53</v>
      </c>
      <c r="BO84" s="2">
        <v>0.17</v>
      </c>
      <c r="BP84" s="2">
        <v>-0.53</v>
      </c>
      <c r="BQ84" s="2">
        <v>0.17</v>
      </c>
      <c r="BR84" s="2">
        <v>-0.39</v>
      </c>
      <c r="BS84" s="2">
        <v>0.06</v>
      </c>
      <c r="BT84" s="2">
        <v>0.3</v>
      </c>
      <c r="BU84" s="2">
        <v>-0.25</v>
      </c>
      <c r="BV84" s="2">
        <v>0.02</v>
      </c>
    </row>
    <row r="85" spans="2:74" x14ac:dyDescent="0.3">
      <c r="B85" s="1" t="s">
        <v>25</v>
      </c>
      <c r="C85" s="2">
        <v>109.52</v>
      </c>
      <c r="D85" s="2">
        <v>69.599999999999994</v>
      </c>
      <c r="E85" s="2">
        <v>127.19</v>
      </c>
      <c r="F85" s="2">
        <v>190.78</v>
      </c>
      <c r="G85" s="2">
        <v>70.41</v>
      </c>
      <c r="H85" s="2">
        <v>74.19</v>
      </c>
      <c r="I85" s="2">
        <v>752.64</v>
      </c>
      <c r="J85" s="2">
        <v>211.58</v>
      </c>
      <c r="K85" s="2">
        <v>643.55999999999995</v>
      </c>
      <c r="L85" s="2">
        <v>368.44</v>
      </c>
      <c r="M85" s="2">
        <v>784.09</v>
      </c>
      <c r="N85" s="2">
        <v>1482.66</v>
      </c>
      <c r="O85" s="2">
        <v>1147.71</v>
      </c>
      <c r="P85" s="2">
        <v>1296.82</v>
      </c>
      <c r="Q85" s="2">
        <v>1307.68</v>
      </c>
      <c r="R85" s="2">
        <v>1949.94</v>
      </c>
      <c r="T85" s="1" t="s">
        <v>25</v>
      </c>
      <c r="U85" s="2">
        <v>0.61</v>
      </c>
      <c r="V85" s="2">
        <v>0.6</v>
      </c>
      <c r="W85" s="2">
        <v>0.7</v>
      </c>
      <c r="X85" s="2">
        <v>1.61</v>
      </c>
      <c r="Y85" s="2">
        <v>0.42</v>
      </c>
      <c r="Z85" s="2">
        <v>0.43</v>
      </c>
      <c r="AA85" s="2">
        <v>1.65</v>
      </c>
      <c r="AB85" s="2">
        <v>1.36</v>
      </c>
      <c r="AC85" s="2">
        <v>2.1</v>
      </c>
      <c r="AD85" s="2">
        <v>2.06</v>
      </c>
      <c r="AE85" s="2">
        <v>3.24</v>
      </c>
      <c r="AF85" s="2">
        <v>5.44</v>
      </c>
      <c r="AG85" s="2">
        <v>3.77</v>
      </c>
      <c r="AH85" s="2">
        <v>5.15</v>
      </c>
      <c r="AI85" s="2">
        <v>3.67</v>
      </c>
      <c r="AJ85" s="2">
        <v>3.84</v>
      </c>
      <c r="AM85" s="1" t="s">
        <v>25</v>
      </c>
      <c r="AN85" s="2">
        <v>3.32</v>
      </c>
      <c r="AO85" s="2">
        <v>3.16</v>
      </c>
      <c r="AP85" s="2">
        <v>2.82</v>
      </c>
      <c r="AQ85" s="2">
        <v>2.58</v>
      </c>
      <c r="AR85" s="2">
        <v>1.33</v>
      </c>
      <c r="AS85" s="2">
        <v>2.95</v>
      </c>
      <c r="AT85" s="2">
        <v>3.22</v>
      </c>
      <c r="AU85" s="2">
        <v>14.47</v>
      </c>
      <c r="AV85" s="2">
        <v>1.86</v>
      </c>
      <c r="AW85" s="2">
        <v>22.12</v>
      </c>
      <c r="AX85" s="2">
        <v>4.46</v>
      </c>
      <c r="AY85" s="2">
        <v>14.78</v>
      </c>
      <c r="AZ85" s="2">
        <v>2.69</v>
      </c>
      <c r="BA85" s="2">
        <v>7.78</v>
      </c>
      <c r="BB85" s="2">
        <v>3.55</v>
      </c>
      <c r="BC85" s="2">
        <v>7.38</v>
      </c>
      <c r="BF85" s="1" t="s">
        <v>25</v>
      </c>
      <c r="BG85" s="2">
        <v>-0.82</v>
      </c>
      <c r="BH85" s="2">
        <v>-0.81</v>
      </c>
      <c r="BI85" s="2">
        <v>-0.75</v>
      </c>
      <c r="BJ85" s="2">
        <v>-0.38</v>
      </c>
      <c r="BK85" s="2">
        <v>-0.68</v>
      </c>
      <c r="BL85" s="2">
        <v>-0.85</v>
      </c>
      <c r="BM85" s="2">
        <v>-0.49</v>
      </c>
      <c r="BN85" s="2">
        <v>-0.91</v>
      </c>
      <c r="BO85" s="2">
        <v>0.13</v>
      </c>
      <c r="BP85" s="2">
        <v>-0.91</v>
      </c>
      <c r="BQ85" s="2">
        <v>-0.27</v>
      </c>
      <c r="BR85" s="2">
        <v>-0.63</v>
      </c>
      <c r="BS85" s="2">
        <v>0.4</v>
      </c>
      <c r="BT85" s="2">
        <v>-0.34</v>
      </c>
      <c r="BU85" s="2">
        <v>0.03</v>
      </c>
      <c r="BV85" s="2">
        <v>-0.48</v>
      </c>
    </row>
    <row r="86" spans="2:74" x14ac:dyDescent="0.3">
      <c r="B86" s="1" t="s">
        <v>26</v>
      </c>
      <c r="C86" s="2">
        <v>59.49</v>
      </c>
      <c r="D86" s="2">
        <v>161.63999999999999</v>
      </c>
      <c r="E86" s="2">
        <v>35.85</v>
      </c>
      <c r="F86" s="2">
        <v>52.13</v>
      </c>
      <c r="G86" s="2">
        <v>64.98</v>
      </c>
      <c r="H86" s="2">
        <v>41.93</v>
      </c>
      <c r="I86" s="2">
        <v>381.57</v>
      </c>
      <c r="J86" s="2">
        <v>144.86000000000001</v>
      </c>
      <c r="K86" s="2">
        <v>266.64999999999998</v>
      </c>
      <c r="L86" s="2">
        <v>291.41000000000003</v>
      </c>
      <c r="M86" s="2">
        <v>495.9</v>
      </c>
      <c r="N86" s="2">
        <v>521.04</v>
      </c>
      <c r="O86" s="2">
        <v>454.07</v>
      </c>
      <c r="P86" s="2">
        <v>428.79</v>
      </c>
      <c r="Q86" s="2">
        <v>532.44000000000005</v>
      </c>
      <c r="R86" s="2">
        <v>419.26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1.34</v>
      </c>
      <c r="AB86" s="2">
        <v>1.33</v>
      </c>
      <c r="AC86" s="2">
        <v>1.67</v>
      </c>
      <c r="AD86" s="2">
        <v>1.67</v>
      </c>
      <c r="AE86" s="2">
        <v>3</v>
      </c>
      <c r="AF86" s="2">
        <v>3.02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</v>
      </c>
      <c r="AP86" s="2">
        <v>0.77</v>
      </c>
      <c r="AQ86" s="2">
        <v>0.78</v>
      </c>
      <c r="AR86" s="2">
        <v>0.73</v>
      </c>
      <c r="AS86" s="2">
        <v>0.56000000000000005</v>
      </c>
      <c r="AT86" s="2">
        <v>1.48</v>
      </c>
      <c r="AU86" s="2">
        <v>1.55</v>
      </c>
      <c r="AV86" s="2">
        <v>1.89</v>
      </c>
      <c r="AW86" s="2">
        <v>2</v>
      </c>
      <c r="AX86" s="2">
        <v>3.5</v>
      </c>
      <c r="AY86" s="2">
        <v>4.05</v>
      </c>
      <c r="AZ86" s="2">
        <v>3.04</v>
      </c>
      <c r="BA86" s="2">
        <v>3.07</v>
      </c>
      <c r="BB86" s="2">
        <v>3.93</v>
      </c>
      <c r="BC86" s="2">
        <v>3.86</v>
      </c>
      <c r="BF86" s="1" t="s">
        <v>26</v>
      </c>
      <c r="BG86" s="2">
        <v>-0.25</v>
      </c>
      <c r="BH86" s="2">
        <v>-0.4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-0.09</v>
      </c>
      <c r="BN86" s="2">
        <v>-0.14000000000000001</v>
      </c>
      <c r="BO86" s="2">
        <v>-0.12</v>
      </c>
      <c r="BP86" s="2">
        <v>-0.17</v>
      </c>
      <c r="BQ86" s="2">
        <v>-0.14000000000000001</v>
      </c>
      <c r="BR86" s="2">
        <v>-0.26</v>
      </c>
      <c r="BS86" s="2">
        <v>-0.2</v>
      </c>
      <c r="BT86" s="2">
        <v>-0.21</v>
      </c>
      <c r="BU86" s="2">
        <v>-0.19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549.75</v>
      </c>
      <c r="D93" s="2">
        <v>517.16999999999996</v>
      </c>
      <c r="E93" s="2">
        <v>796.2</v>
      </c>
      <c r="F93" s="2">
        <v>267.83</v>
      </c>
      <c r="G93" s="2">
        <v>877.75</v>
      </c>
      <c r="H93" s="2">
        <v>308.88</v>
      </c>
      <c r="I93" s="2">
        <v>3337.2</v>
      </c>
      <c r="J93" s="2">
        <v>763.62</v>
      </c>
      <c r="K93" s="2">
        <v>4133.96</v>
      </c>
      <c r="L93" s="2">
        <v>3783.55</v>
      </c>
      <c r="M93" s="2">
        <v>7566.27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7664.28</v>
      </c>
      <c r="T93" s="1" t="s">
        <v>19</v>
      </c>
      <c r="U93" s="2">
        <v>872.68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1160.5899999999999</v>
      </c>
      <c r="AD93" s="2">
        <v>920.99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872.68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1160.5899999999999</v>
      </c>
      <c r="AW93" s="2">
        <v>920.99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1.7</v>
      </c>
      <c r="BH93" s="2">
        <v>1.59</v>
      </c>
      <c r="BI93" s="2">
        <v>1.8</v>
      </c>
      <c r="BJ93" s="2">
        <v>1.8</v>
      </c>
      <c r="BK93" s="2">
        <v>1.29</v>
      </c>
      <c r="BL93" s="2">
        <v>1.26</v>
      </c>
      <c r="BM93" s="2">
        <v>4.12</v>
      </c>
      <c r="BN93" s="2">
        <v>2.94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179.68</v>
      </c>
      <c r="D94" s="2">
        <v>91.88</v>
      </c>
      <c r="E94" s="2">
        <v>43.15</v>
      </c>
      <c r="F94" s="2">
        <v>432.09</v>
      </c>
      <c r="G94" s="2">
        <v>239.18</v>
      </c>
      <c r="H94" s="2">
        <v>464.85</v>
      </c>
      <c r="I94" s="2">
        <v>1847.32</v>
      </c>
      <c r="J94" s="2">
        <v>437.05</v>
      </c>
      <c r="K94" s="2">
        <v>2190.19</v>
      </c>
      <c r="L94" s="2">
        <v>275.32</v>
      </c>
      <c r="M94" s="2">
        <v>4092.84</v>
      </c>
      <c r="N94" s="2">
        <v>1204.72</v>
      </c>
      <c r="O94" s="2">
        <v>2398.21</v>
      </c>
      <c r="P94" s="2">
        <v>753.81</v>
      </c>
      <c r="Q94" s="2">
        <v>2913.62</v>
      </c>
      <c r="R94" s="2">
        <v>800.68</v>
      </c>
      <c r="T94" s="1" t="s">
        <v>20</v>
      </c>
      <c r="U94" s="2">
        <v>1114.33</v>
      </c>
      <c r="V94" s="2">
        <v>604.55999999999995</v>
      </c>
      <c r="W94" s="2">
        <v>726.93</v>
      </c>
      <c r="X94" s="2">
        <v>3520.09</v>
      </c>
      <c r="Y94" s="2">
        <v>4638.55</v>
      </c>
      <c r="Z94" s="2">
        <v>8455.24</v>
      </c>
      <c r="AA94" s="2">
        <v>6340.08</v>
      </c>
      <c r="AB94" s="2">
        <v>8193.74</v>
      </c>
      <c r="AC94" s="2">
        <v>362.96</v>
      </c>
      <c r="AD94" s="2">
        <v>855.31</v>
      </c>
      <c r="AE94" s="2">
        <v>717.09</v>
      </c>
      <c r="AF94" s="2">
        <v>1335.27</v>
      </c>
      <c r="AG94" s="2">
        <v>981.06</v>
      </c>
      <c r="AH94" s="2">
        <v>3380.75</v>
      </c>
      <c r="AI94" s="2">
        <v>2533.37</v>
      </c>
      <c r="AJ94" s="2">
        <v>4480.6400000000003</v>
      </c>
      <c r="AM94" s="1" t="s">
        <v>20</v>
      </c>
      <c r="AN94" s="2">
        <v>1114.33</v>
      </c>
      <c r="AO94" s="2">
        <v>604.55999999999995</v>
      </c>
      <c r="AP94" s="2">
        <v>726.93</v>
      </c>
      <c r="AQ94" s="2">
        <v>3520.09</v>
      </c>
      <c r="AR94" s="2">
        <v>4638.55</v>
      </c>
      <c r="AS94" s="2">
        <v>8455.24</v>
      </c>
      <c r="AT94" s="2">
        <v>6340.08</v>
      </c>
      <c r="AU94" s="2">
        <v>8193.74</v>
      </c>
      <c r="AV94" s="2">
        <v>362.96</v>
      </c>
      <c r="AW94" s="2">
        <v>855.31</v>
      </c>
      <c r="AX94" s="2">
        <v>717.09</v>
      </c>
      <c r="AY94" s="2">
        <v>1335.27</v>
      </c>
      <c r="AZ94" s="2">
        <v>981.06</v>
      </c>
      <c r="BA94" s="2">
        <v>3380.75</v>
      </c>
      <c r="BB94" s="2">
        <v>2533.37</v>
      </c>
      <c r="BC94" s="2">
        <v>4480.6400000000003</v>
      </c>
      <c r="BF94" s="1" t="s">
        <v>20</v>
      </c>
      <c r="BG94" s="2">
        <v>1.8</v>
      </c>
      <c r="BH94" s="2">
        <v>1.57</v>
      </c>
      <c r="BI94" s="2">
        <v>1.8</v>
      </c>
      <c r="BJ94" s="2">
        <v>1.8</v>
      </c>
      <c r="BK94" s="2">
        <v>1.29</v>
      </c>
      <c r="BL94" s="2">
        <v>1.29</v>
      </c>
      <c r="BM94" s="2">
        <v>5.8</v>
      </c>
      <c r="BN94" s="2">
        <v>4.12</v>
      </c>
      <c r="BO94" s="2">
        <v>7.05</v>
      </c>
      <c r="BP94" s="2">
        <v>5.15</v>
      </c>
      <c r="BQ94" s="2">
        <v>12.7</v>
      </c>
      <c r="BR94" s="2">
        <v>9.27</v>
      </c>
      <c r="BS94" s="2">
        <v>6.92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1425.22</v>
      </c>
      <c r="D95" s="2">
        <v>125.45</v>
      </c>
      <c r="E95" s="2">
        <v>537.84</v>
      </c>
      <c r="F95" s="2">
        <v>453.46</v>
      </c>
      <c r="G95" s="2">
        <v>298.16000000000003</v>
      </c>
      <c r="H95" s="2">
        <v>398.22</v>
      </c>
      <c r="I95" s="2">
        <v>695.57</v>
      </c>
      <c r="J95" s="2">
        <v>417.3</v>
      </c>
      <c r="K95" s="2">
        <v>1235.9100000000001</v>
      </c>
      <c r="L95" s="2">
        <v>340.37</v>
      </c>
      <c r="M95" s="2">
        <v>2137.1999999999998</v>
      </c>
      <c r="N95" s="2">
        <v>1072.68</v>
      </c>
      <c r="O95" s="2">
        <v>5078.9799999999996</v>
      </c>
      <c r="P95" s="2">
        <v>656.06</v>
      </c>
      <c r="Q95" s="2">
        <v>6983.19</v>
      </c>
      <c r="R95" s="2">
        <v>807.89</v>
      </c>
      <c r="T95" s="1" t="s">
        <v>21</v>
      </c>
      <c r="U95" s="2">
        <v>1891.81</v>
      </c>
      <c r="V95" s="2">
        <v>1823.01</v>
      </c>
      <c r="W95" s="2">
        <v>755.69</v>
      </c>
      <c r="X95" s="2">
        <v>4101.38</v>
      </c>
      <c r="Y95" s="2">
        <v>5907.93</v>
      </c>
      <c r="Z95" s="2">
        <v>10181.16</v>
      </c>
      <c r="AA95" s="2">
        <v>6713.05</v>
      </c>
      <c r="AB95" s="2">
        <v>8473.9</v>
      </c>
      <c r="AC95" s="2">
        <v>618.37</v>
      </c>
      <c r="AD95" s="2">
        <v>1218.77</v>
      </c>
      <c r="AE95" s="2">
        <v>1041.22</v>
      </c>
      <c r="AF95" s="2">
        <v>2179.5500000000002</v>
      </c>
      <c r="AG95" s="2">
        <v>2093.34</v>
      </c>
      <c r="AH95" s="2">
        <v>5247.28</v>
      </c>
      <c r="AI95" s="2">
        <v>4011.57</v>
      </c>
      <c r="AJ95" s="2">
        <v>5321.87</v>
      </c>
      <c r="AM95" s="1" t="s">
        <v>21</v>
      </c>
      <c r="AN95" s="2">
        <v>1891.81</v>
      </c>
      <c r="AO95" s="2">
        <v>1823.01</v>
      </c>
      <c r="AP95" s="2">
        <v>755.69</v>
      </c>
      <c r="AQ95" s="2">
        <v>4101.38</v>
      </c>
      <c r="AR95" s="2">
        <v>5907.93</v>
      </c>
      <c r="AS95" s="2">
        <v>10181.16</v>
      </c>
      <c r="AT95" s="2">
        <v>6713.05</v>
      </c>
      <c r="AU95" s="2">
        <v>8473.9</v>
      </c>
      <c r="AV95" s="2">
        <v>618.37</v>
      </c>
      <c r="AW95" s="2">
        <v>1218.77</v>
      </c>
      <c r="AX95" s="2">
        <v>1041.22</v>
      </c>
      <c r="AY95" s="2">
        <v>2179.5500000000002</v>
      </c>
      <c r="AZ95" s="2">
        <v>2093.34</v>
      </c>
      <c r="BA95" s="2">
        <v>5247.28</v>
      </c>
      <c r="BB95" s="2">
        <v>4011.57</v>
      </c>
      <c r="BC95" s="2">
        <v>5321.87</v>
      </c>
      <c r="BF95" s="1" t="s">
        <v>21</v>
      </c>
      <c r="BG95" s="2">
        <v>3.6</v>
      </c>
      <c r="BH95" s="2">
        <v>1.8</v>
      </c>
      <c r="BI95" s="2">
        <v>2.88</v>
      </c>
      <c r="BJ95" s="2">
        <v>1.8</v>
      </c>
      <c r="BK95" s="2">
        <v>1.29</v>
      </c>
      <c r="BL95" s="2">
        <v>1.29</v>
      </c>
      <c r="BM95" s="2">
        <v>8.24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2354.59</v>
      </c>
      <c r="D96" s="2">
        <v>695.33</v>
      </c>
      <c r="E96" s="2">
        <v>197.41</v>
      </c>
      <c r="F96" s="2">
        <v>1559.13</v>
      </c>
      <c r="G96" s="2">
        <v>1355.55</v>
      </c>
      <c r="H96" s="2">
        <v>3222.88</v>
      </c>
      <c r="I96" s="2">
        <v>8358.16</v>
      </c>
      <c r="J96" s="2">
        <v>1579.5</v>
      </c>
      <c r="K96" s="2">
        <v>11085.28</v>
      </c>
      <c r="L96" s="2">
        <v>1759.06</v>
      </c>
      <c r="M96" s="2">
        <v>4387.67</v>
      </c>
      <c r="N96" s="2">
        <v>4465.63</v>
      </c>
      <c r="O96" s="2">
        <v>3611.66</v>
      </c>
      <c r="P96" s="2">
        <v>2674.46</v>
      </c>
      <c r="Q96" s="2">
        <v>3606.55</v>
      </c>
      <c r="R96" s="2">
        <v>2865.63</v>
      </c>
      <c r="T96" s="1" t="s">
        <v>22</v>
      </c>
      <c r="U96" s="2">
        <v>3919.13</v>
      </c>
      <c r="V96" s="2">
        <v>2686.53</v>
      </c>
      <c r="W96" s="2">
        <v>1940.52</v>
      </c>
      <c r="X96" s="2">
        <v>10303.41</v>
      </c>
      <c r="Y96" s="2">
        <v>13049.67</v>
      </c>
      <c r="Z96" s="2">
        <v>22344.29</v>
      </c>
      <c r="AA96" s="2">
        <v>14909.58</v>
      </c>
      <c r="AB96" s="2">
        <v>15586.83</v>
      </c>
      <c r="AC96" s="2">
        <v>2515.67</v>
      </c>
      <c r="AD96" s="2">
        <v>4086.72</v>
      </c>
      <c r="AE96" s="2">
        <v>3001.41</v>
      </c>
      <c r="AF96" s="2">
        <v>6592.59</v>
      </c>
      <c r="AG96" s="2">
        <v>7252.5</v>
      </c>
      <c r="AH96" s="2">
        <v>15463.28</v>
      </c>
      <c r="AI96" s="2">
        <v>9928.0300000000007</v>
      </c>
      <c r="AJ96" s="2">
        <v>12095.46</v>
      </c>
      <c r="AM96" s="1" t="s">
        <v>22</v>
      </c>
      <c r="AN96" s="2">
        <v>3919.13</v>
      </c>
      <c r="AO96" s="2">
        <v>2686.53</v>
      </c>
      <c r="AP96" s="2">
        <v>1940.52</v>
      </c>
      <c r="AQ96" s="2">
        <v>10303.41</v>
      </c>
      <c r="AR96" s="2">
        <v>13049.67</v>
      </c>
      <c r="AS96" s="2">
        <v>22344.29</v>
      </c>
      <c r="AT96" s="2">
        <v>14909.58</v>
      </c>
      <c r="AU96" s="2">
        <v>15586.83</v>
      </c>
      <c r="AV96" s="2">
        <v>2515.67</v>
      </c>
      <c r="AW96" s="2">
        <v>4086.72</v>
      </c>
      <c r="AX96" s="2">
        <v>3001.41</v>
      </c>
      <c r="AY96" s="2">
        <v>6592.59</v>
      </c>
      <c r="AZ96" s="2">
        <v>7252.5</v>
      </c>
      <c r="BA96" s="2">
        <v>15463.28</v>
      </c>
      <c r="BB96" s="2">
        <v>9928.0300000000007</v>
      </c>
      <c r="BC96" s="2">
        <v>12095.46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6.65</v>
      </c>
      <c r="BN96" s="2">
        <v>4.12</v>
      </c>
      <c r="BO96" s="2">
        <v>8.27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1163.56</v>
      </c>
      <c r="E97" s="2">
        <v>398.86</v>
      </c>
      <c r="F97" s="2">
        <v>1771.84</v>
      </c>
      <c r="G97" s="2">
        <v>2333.8200000000002</v>
      </c>
      <c r="H97" s="2">
        <v>5852.72</v>
      </c>
      <c r="I97" s="2">
        <v>13073.44</v>
      </c>
      <c r="J97" s="2">
        <v>2381.96</v>
      </c>
      <c r="K97" s="2">
        <v>18155.72</v>
      </c>
      <c r="L97" s="2">
        <v>16085.18</v>
      </c>
      <c r="M97" s="2">
        <v>7226.72</v>
      </c>
      <c r="N97" s="2">
        <v>6600.79</v>
      </c>
      <c r="O97" s="2">
        <v>4938.87</v>
      </c>
      <c r="P97" s="2">
        <v>24070.02</v>
      </c>
      <c r="Q97" s="2">
        <v>4097.68</v>
      </c>
      <c r="R97" s="2">
        <v>4502.38</v>
      </c>
      <c r="T97" s="1" t="s">
        <v>23</v>
      </c>
      <c r="U97" s="2">
        <v>4730.01</v>
      </c>
      <c r="V97" s="2">
        <v>3971.29</v>
      </c>
      <c r="W97" s="2">
        <v>2944.09</v>
      </c>
      <c r="X97" s="2">
        <v>12450.07</v>
      </c>
      <c r="Y97" s="2">
        <v>15882.47</v>
      </c>
      <c r="Z97" s="2">
        <v>27628.400000000001</v>
      </c>
      <c r="AA97" s="2">
        <v>18114.52</v>
      </c>
      <c r="AB97" s="2">
        <v>16173.96</v>
      </c>
      <c r="AC97" s="2">
        <v>3868.84</v>
      </c>
      <c r="AD97" s="2">
        <v>6353.53</v>
      </c>
      <c r="AE97" s="2">
        <v>4501.5</v>
      </c>
      <c r="AF97" s="2">
        <v>9614.36</v>
      </c>
      <c r="AG97" s="2">
        <v>14741</v>
      </c>
      <c r="AH97" s="2">
        <v>23362.39</v>
      </c>
      <c r="AI97" s="2">
        <v>20309.68</v>
      </c>
      <c r="AJ97" s="2">
        <v>16688.2</v>
      </c>
      <c r="AM97" s="1" t="s">
        <v>23</v>
      </c>
      <c r="AN97" s="2">
        <v>4730.01</v>
      </c>
      <c r="AO97" s="2">
        <v>3971.29</v>
      </c>
      <c r="AP97" s="2">
        <v>2944.09</v>
      </c>
      <c r="AQ97" s="2">
        <v>12450.07</v>
      </c>
      <c r="AR97" s="2">
        <v>15882.47</v>
      </c>
      <c r="AS97" s="2">
        <v>27628.400000000001</v>
      </c>
      <c r="AT97" s="2">
        <v>18114.52</v>
      </c>
      <c r="AU97" s="2">
        <v>16173.96</v>
      </c>
      <c r="AV97" s="2">
        <v>3868.84</v>
      </c>
      <c r="AW97" s="2">
        <v>6353.53</v>
      </c>
      <c r="AX97" s="2">
        <v>4501.5</v>
      </c>
      <c r="AY97" s="2">
        <v>9614.36</v>
      </c>
      <c r="AZ97" s="2">
        <v>14741</v>
      </c>
      <c r="BA97" s="2">
        <v>23362.39</v>
      </c>
      <c r="BB97" s="2">
        <v>20309.68</v>
      </c>
      <c r="BC97" s="2">
        <v>16688.2</v>
      </c>
      <c r="BF97" s="1" t="s">
        <v>23</v>
      </c>
      <c r="BG97" s="2">
        <v>1.8</v>
      </c>
      <c r="BH97" s="2">
        <v>1.8</v>
      </c>
      <c r="BI97" s="2">
        <v>1.8</v>
      </c>
      <c r="BJ97" s="2">
        <v>3.6</v>
      </c>
      <c r="BK97" s="2">
        <v>1.29</v>
      </c>
      <c r="BL97" s="2">
        <v>2.57</v>
      </c>
      <c r="BM97" s="2">
        <v>6.35</v>
      </c>
      <c r="BN97" s="2">
        <v>4.12</v>
      </c>
      <c r="BO97" s="2">
        <v>8.26</v>
      </c>
      <c r="BP97" s="2">
        <v>7.22</v>
      </c>
      <c r="BQ97" s="2">
        <v>9.27</v>
      </c>
      <c r="BR97" s="2">
        <v>9.27</v>
      </c>
      <c r="BS97" s="2">
        <v>7.47</v>
      </c>
      <c r="BT97" s="2">
        <v>10.48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1624.49</v>
      </c>
      <c r="D98" s="2">
        <v>988.44</v>
      </c>
      <c r="E98" s="2">
        <v>1866.85</v>
      </c>
      <c r="F98" s="2">
        <v>1651.77</v>
      </c>
      <c r="G98" s="2">
        <v>851.97</v>
      </c>
      <c r="H98" s="2">
        <v>1052.0899999999999</v>
      </c>
      <c r="I98" s="2">
        <v>6840.88</v>
      </c>
      <c r="J98" s="2">
        <v>3362.64</v>
      </c>
      <c r="K98" s="2">
        <v>6725.71</v>
      </c>
      <c r="L98" s="2">
        <v>9399.8799999999992</v>
      </c>
      <c r="M98" s="2">
        <v>12008.95</v>
      </c>
      <c r="N98" s="2">
        <v>8606.5400000000009</v>
      </c>
      <c r="O98" s="2">
        <v>8735.8799999999992</v>
      </c>
      <c r="P98" s="2">
        <v>10442.950000000001</v>
      </c>
      <c r="Q98" s="2">
        <v>1716.66</v>
      </c>
      <c r="R98" s="2">
        <v>7374.87</v>
      </c>
      <c r="T98" s="1" t="s">
        <v>24</v>
      </c>
      <c r="U98" s="2">
        <v>2472.0700000000002</v>
      </c>
      <c r="V98" s="2">
        <v>3429.49</v>
      </c>
      <c r="W98" s="2">
        <v>1614.48</v>
      </c>
      <c r="X98" s="2">
        <v>7613.86</v>
      </c>
      <c r="Y98" s="2">
        <v>8882.89</v>
      </c>
      <c r="Z98" s="2">
        <v>15234.75</v>
      </c>
      <c r="AA98" s="2">
        <v>11698.79</v>
      </c>
      <c r="AB98" s="2">
        <v>11095.53</v>
      </c>
      <c r="AC98" s="2">
        <v>2652.72</v>
      </c>
      <c r="AD98" s="2">
        <v>4261.45</v>
      </c>
      <c r="AE98" s="2">
        <v>2116.0300000000002</v>
      </c>
      <c r="AF98" s="2">
        <v>6499.6</v>
      </c>
      <c r="AG98" s="2">
        <v>9873.5400000000009</v>
      </c>
      <c r="AH98" s="2">
        <v>19450.82</v>
      </c>
      <c r="AI98" s="2">
        <v>14134.07</v>
      </c>
      <c r="AJ98" s="2">
        <v>15183.09</v>
      </c>
      <c r="AM98" s="1" t="s">
        <v>24</v>
      </c>
      <c r="AN98" s="2">
        <v>2472.0700000000002</v>
      </c>
      <c r="AO98" s="2">
        <v>3429.49</v>
      </c>
      <c r="AP98" s="2">
        <v>1614.48</v>
      </c>
      <c r="AQ98" s="2">
        <v>7613.86</v>
      </c>
      <c r="AR98" s="2">
        <v>8882.89</v>
      </c>
      <c r="AS98" s="2">
        <v>15234.75</v>
      </c>
      <c r="AT98" s="2">
        <v>11698.79</v>
      </c>
      <c r="AU98" s="2">
        <v>11095.53</v>
      </c>
      <c r="AV98" s="2">
        <v>2652.72</v>
      </c>
      <c r="AW98" s="2">
        <v>4261.45</v>
      </c>
      <c r="AX98" s="2">
        <v>2116.0300000000002</v>
      </c>
      <c r="AY98" s="2">
        <v>6499.6</v>
      </c>
      <c r="AZ98" s="2">
        <v>9873.5400000000009</v>
      </c>
      <c r="BA98" s="2">
        <v>19450.82</v>
      </c>
      <c r="BB98" s="2">
        <v>14134.07</v>
      </c>
      <c r="BC98" s="2">
        <v>15183.09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1.29</v>
      </c>
      <c r="BM98" s="2">
        <v>8.24</v>
      </c>
      <c r="BN98" s="2">
        <v>4.12</v>
      </c>
      <c r="BO98" s="2">
        <v>8.14</v>
      </c>
      <c r="BP98" s="2">
        <v>10.3</v>
      </c>
      <c r="BQ98" s="2">
        <v>14.58</v>
      </c>
      <c r="BR98" s="2">
        <v>18.54</v>
      </c>
      <c r="BS98" s="2">
        <v>10.48</v>
      </c>
      <c r="BT98" s="2">
        <v>12.41</v>
      </c>
      <c r="BU98" s="2">
        <v>9.7799999999999994</v>
      </c>
      <c r="BV98" s="2">
        <v>9.07</v>
      </c>
    </row>
    <row r="99" spans="2:74" x14ac:dyDescent="0.3">
      <c r="B99" s="1" t="s">
        <v>25</v>
      </c>
      <c r="C99" s="2">
        <v>1470.09</v>
      </c>
      <c r="D99" s="2">
        <v>1415.33</v>
      </c>
      <c r="E99" s="2">
        <v>784.69</v>
      </c>
      <c r="F99" s="2">
        <v>1537.57</v>
      </c>
      <c r="G99" s="2">
        <v>752.03</v>
      </c>
      <c r="H99" s="2">
        <v>814.87</v>
      </c>
      <c r="I99" s="2">
        <v>2767.9</v>
      </c>
      <c r="J99" s="2">
        <v>2668.95</v>
      </c>
      <c r="K99" s="2">
        <v>5147.21</v>
      </c>
      <c r="L99" s="2">
        <v>3907.53</v>
      </c>
      <c r="M99" s="2">
        <v>1828.19</v>
      </c>
      <c r="N99" s="2">
        <v>14561.34</v>
      </c>
      <c r="O99" s="2">
        <v>8738.69</v>
      </c>
      <c r="P99" s="2">
        <v>10573.02</v>
      </c>
      <c r="Q99" s="2">
        <v>10640.63</v>
      </c>
      <c r="R99" s="2">
        <v>4636.1499999999996</v>
      </c>
      <c r="T99" s="1" t="s">
        <v>25</v>
      </c>
      <c r="U99" s="2">
        <v>2377.9</v>
      </c>
      <c r="V99" s="2">
        <v>3244.12</v>
      </c>
      <c r="W99" s="2">
        <v>1451.92</v>
      </c>
      <c r="X99" s="2">
        <v>7527.1</v>
      </c>
      <c r="Y99" s="2">
        <v>8793.8700000000008</v>
      </c>
      <c r="Z99" s="2">
        <v>14877.05</v>
      </c>
      <c r="AA99" s="2">
        <v>13888.8</v>
      </c>
      <c r="AB99" s="2">
        <v>15265.76</v>
      </c>
      <c r="AC99" s="2">
        <v>2314.6999999999998</v>
      </c>
      <c r="AD99" s="2">
        <v>4387.7299999999996</v>
      </c>
      <c r="AE99" s="2">
        <v>1681.12</v>
      </c>
      <c r="AF99" s="2">
        <v>5068.8</v>
      </c>
      <c r="AG99" s="2">
        <v>8717.2199999999993</v>
      </c>
      <c r="AH99" s="2">
        <v>18680.28</v>
      </c>
      <c r="AI99" s="2">
        <v>16113.03</v>
      </c>
      <c r="AJ99" s="2">
        <v>17911.53</v>
      </c>
      <c r="AM99" s="1" t="s">
        <v>25</v>
      </c>
      <c r="AN99" s="2">
        <v>2377.9</v>
      </c>
      <c r="AO99" s="2">
        <v>3244.12</v>
      </c>
      <c r="AP99" s="2">
        <v>1451.92</v>
      </c>
      <c r="AQ99" s="2">
        <v>7527.1</v>
      </c>
      <c r="AR99" s="2">
        <v>8793.8700000000008</v>
      </c>
      <c r="AS99" s="2">
        <v>14877.05</v>
      </c>
      <c r="AT99" s="2">
        <v>13888.8</v>
      </c>
      <c r="AU99" s="2">
        <v>15265.76</v>
      </c>
      <c r="AV99" s="2">
        <v>2314.6999999999998</v>
      </c>
      <c r="AW99" s="2">
        <v>4387.7299999999996</v>
      </c>
      <c r="AX99" s="2">
        <v>1681.12</v>
      </c>
      <c r="AY99" s="2">
        <v>5068.8</v>
      </c>
      <c r="AZ99" s="2">
        <v>8717.2199999999993</v>
      </c>
      <c r="BA99" s="2">
        <v>18680.28</v>
      </c>
      <c r="BB99" s="2">
        <v>16113.03</v>
      </c>
      <c r="BC99" s="2">
        <v>17911.53</v>
      </c>
      <c r="BF99" s="1" t="s">
        <v>25</v>
      </c>
      <c r="BG99" s="2">
        <v>1.8</v>
      </c>
      <c r="BH99" s="2">
        <v>1.8</v>
      </c>
      <c r="BI99" s="2">
        <v>1.8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7.22</v>
      </c>
      <c r="BP99" s="2">
        <v>5.15</v>
      </c>
      <c r="BQ99" s="2">
        <v>9.27</v>
      </c>
      <c r="BR99" s="2">
        <v>18.54</v>
      </c>
      <c r="BS99" s="2">
        <v>10.51</v>
      </c>
      <c r="BT99" s="2">
        <v>14.93</v>
      </c>
      <c r="BU99" s="2">
        <v>13.73</v>
      </c>
      <c r="BV99" s="2">
        <v>19.57</v>
      </c>
    </row>
    <row r="100" spans="2:74" x14ac:dyDescent="0.3">
      <c r="B100" s="1" t="s">
        <v>26</v>
      </c>
      <c r="C100" s="2">
        <v>345.42</v>
      </c>
      <c r="D100" s="2">
        <v>1670.1</v>
      </c>
      <c r="E100" s="2">
        <v>148.69999999999999</v>
      </c>
      <c r="F100" s="2">
        <v>178.02</v>
      </c>
      <c r="G100" s="2">
        <v>1815.09</v>
      </c>
      <c r="H100" s="2">
        <v>225.7</v>
      </c>
      <c r="I100" s="2">
        <v>6730.91</v>
      </c>
      <c r="J100" s="2">
        <v>714.44</v>
      </c>
      <c r="K100" s="2">
        <v>1209.9100000000001</v>
      </c>
      <c r="L100" s="2">
        <v>1396.25</v>
      </c>
      <c r="M100" s="2">
        <v>2624.93</v>
      </c>
      <c r="N100" s="2">
        <v>3781.29</v>
      </c>
      <c r="O100" s="2">
        <v>3022.85</v>
      </c>
      <c r="P100" s="2">
        <v>2714.58</v>
      </c>
      <c r="Q100" s="2">
        <v>3906.16</v>
      </c>
      <c r="R100" s="2">
        <v>3399.92</v>
      </c>
      <c r="T100" s="1" t="s">
        <v>26</v>
      </c>
      <c r="U100" s="2">
        <v>2587.5100000000002</v>
      </c>
      <c r="V100" s="2">
        <v>2792.98</v>
      </c>
      <c r="W100" s="2">
        <v>2797.84</v>
      </c>
      <c r="X100" s="2">
        <v>10133.84</v>
      </c>
      <c r="Y100" s="2">
        <v>8213.7800000000007</v>
      </c>
      <c r="Z100" s="2">
        <v>16423.75</v>
      </c>
      <c r="AA100" s="2">
        <v>16133.95</v>
      </c>
      <c r="AB100" s="2">
        <v>19742.740000000002</v>
      </c>
      <c r="AC100" s="2">
        <v>6586.64</v>
      </c>
      <c r="AD100" s="2">
        <v>3424.67</v>
      </c>
      <c r="AE100" s="2">
        <v>2225.63</v>
      </c>
      <c r="AF100" s="2">
        <v>6872.29</v>
      </c>
      <c r="AG100" s="2">
        <v>11771.11</v>
      </c>
      <c r="AH100" s="2">
        <v>28407.88</v>
      </c>
      <c r="AI100" s="2">
        <v>19456.93</v>
      </c>
      <c r="AJ100" s="2">
        <v>20351.73</v>
      </c>
      <c r="AM100" s="1" t="s">
        <v>26</v>
      </c>
      <c r="AN100" s="2">
        <v>2587.5100000000002</v>
      </c>
      <c r="AO100" s="2">
        <v>2792.98</v>
      </c>
      <c r="AP100" s="2">
        <v>2797.84</v>
      </c>
      <c r="AQ100" s="2">
        <v>10133.84</v>
      </c>
      <c r="AR100" s="2">
        <v>8213.7800000000007</v>
      </c>
      <c r="AS100" s="2">
        <v>16423.75</v>
      </c>
      <c r="AT100" s="2">
        <v>16133.95</v>
      </c>
      <c r="AU100" s="2">
        <v>19742.740000000002</v>
      </c>
      <c r="AV100" s="2">
        <v>6586.64</v>
      </c>
      <c r="AW100" s="2">
        <v>3424.67</v>
      </c>
      <c r="AX100" s="2">
        <v>2225.63</v>
      </c>
      <c r="AY100" s="2">
        <v>6872.29</v>
      </c>
      <c r="AZ100" s="2">
        <v>11771.11</v>
      </c>
      <c r="BA100" s="2">
        <v>28407.88</v>
      </c>
      <c r="BB100" s="2">
        <v>19456.93</v>
      </c>
      <c r="BC100" s="2">
        <v>20351.73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3.9033373765138442E-2</v>
      </c>
      <c r="D107" s="2">
        <v>5.4046366989967357E-2</v>
      </c>
      <c r="E107" s="2">
        <v>4.3913292458222043E-2</v>
      </c>
      <c r="F107" s="2">
        <v>2.3198912565835741E-2</v>
      </c>
      <c r="G107" s="2">
        <v>4.6799657335625813E-2</v>
      </c>
      <c r="H107" s="2">
        <v>2.7789954951926311E-2</v>
      </c>
      <c r="I107" s="2">
        <v>2.658801651242225E-2</v>
      </c>
      <c r="J107" s="2">
        <v>3.9562806484926917E-2</v>
      </c>
      <c r="K107" s="2">
        <v>3.0010495687516819E-2</v>
      </c>
      <c r="L107" s="2">
        <v>4.4035468642310227E-2</v>
      </c>
      <c r="M107" s="2">
        <v>4.2177732360589283E-2</v>
      </c>
      <c r="N107" s="2">
        <v>3.9569279142298783E-2</v>
      </c>
      <c r="O107" s="2">
        <v>4.2009098710707217E-2</v>
      </c>
      <c r="P107" s="2">
        <v>3.6867710981805683E-2</v>
      </c>
      <c r="Q107" s="2">
        <v>5.2794809277495879E-2</v>
      </c>
      <c r="R107" s="2">
        <v>5.2318033512831548E-2</v>
      </c>
      <c r="T107" s="1" t="s">
        <v>19</v>
      </c>
      <c r="U107" s="2">
        <v>1246.68</v>
      </c>
      <c r="V107" s="2">
        <v>1657.98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7064.52</v>
      </c>
      <c r="AO107" s="2">
        <v>9395.2199999999993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5.1100000000000003</v>
      </c>
      <c r="BH107" s="2">
        <v>4.7699999999999996</v>
      </c>
      <c r="BI107" s="2">
        <v>5.41</v>
      </c>
      <c r="BJ107" s="2">
        <v>5.41</v>
      </c>
      <c r="BK107" s="2">
        <v>3.86</v>
      </c>
      <c r="BL107" s="2">
        <v>3.77</v>
      </c>
      <c r="BM107" s="2">
        <v>12.36</v>
      </c>
      <c r="BN107" s="2">
        <v>8.83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4.348735847479912E-2</v>
      </c>
      <c r="D108" s="2">
        <v>1.6545787583903519E-2</v>
      </c>
      <c r="E108" s="2">
        <v>2.3499486790890239E-2</v>
      </c>
      <c r="F108" s="2">
        <v>2.318890872255595E-2</v>
      </c>
      <c r="G108" s="2">
        <v>5.0285304074402792E-2</v>
      </c>
      <c r="H108" s="2">
        <v>3.1855895063048971E-2</v>
      </c>
      <c r="I108" s="2">
        <v>5.0305365296434791E-2</v>
      </c>
      <c r="J108" s="2">
        <v>3.6050970793529223E-2</v>
      </c>
      <c r="K108" s="2">
        <v>5.6267598016830359E-2</v>
      </c>
      <c r="L108" s="2">
        <v>1.317271024574657E-2</v>
      </c>
      <c r="M108" s="2">
        <v>7.8779929698518575E-2</v>
      </c>
      <c r="N108" s="2">
        <v>2.2997667454071561E-2</v>
      </c>
      <c r="O108" s="2">
        <v>5.2024699043097901E-2</v>
      </c>
      <c r="P108" s="2">
        <v>2.005802093483388E-2</v>
      </c>
      <c r="Q108" s="2">
        <v>6.3838061987963005E-2</v>
      </c>
      <c r="R108" s="2">
        <v>3.6813287045353582E-2</v>
      </c>
      <c r="T108" s="1" t="s">
        <v>20</v>
      </c>
      <c r="U108" s="2">
        <v>1591.9</v>
      </c>
      <c r="V108" s="2">
        <v>518.51</v>
      </c>
      <c r="W108" s="2">
        <v>863.65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834.54</v>
      </c>
      <c r="AC108" s="2">
        <v>2319.2800000000002</v>
      </c>
      <c r="AD108" s="2">
        <v>490.53</v>
      </c>
      <c r="AE108" s="2">
        <v>2348.6799999999998</v>
      </c>
      <c r="AF108" s="2">
        <v>939.1</v>
      </c>
      <c r="AG108" s="2">
        <v>2186.2399999999998</v>
      </c>
      <c r="AH108" s="2">
        <v>873.57</v>
      </c>
      <c r="AI108" s="2">
        <v>2156.25</v>
      </c>
      <c r="AJ108" s="2">
        <v>1179.1199999999999</v>
      </c>
      <c r="AM108" s="1" t="s">
        <v>20</v>
      </c>
      <c r="AN108" s="2">
        <v>5003.8999999999996</v>
      </c>
      <c r="AO108" s="2">
        <v>2916.19</v>
      </c>
      <c r="AP108" s="2">
        <v>5028.95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2255.2600000000002</v>
      </c>
      <c r="AV108" s="2">
        <v>5569.12</v>
      </c>
      <c r="AW108" s="2">
        <v>2563.87</v>
      </c>
      <c r="AX108" s="2">
        <v>5639.72</v>
      </c>
      <c r="AY108" s="2">
        <v>2190.5</v>
      </c>
      <c r="AZ108" s="2">
        <v>5249.66</v>
      </c>
      <c r="BA108" s="2">
        <v>2608.0300000000002</v>
      </c>
      <c r="BB108" s="2">
        <v>5177.6499999999996</v>
      </c>
      <c r="BC108" s="2">
        <v>4005.88</v>
      </c>
      <c r="BF108" s="1" t="s">
        <v>20</v>
      </c>
      <c r="BG108" s="2">
        <v>5.41</v>
      </c>
      <c r="BH108" s="2">
        <v>4.72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17.399999999999999</v>
      </c>
      <c r="BN108" s="2">
        <v>12.36</v>
      </c>
      <c r="BO108" s="2">
        <v>21.16</v>
      </c>
      <c r="BP108" s="2">
        <v>15.45</v>
      </c>
      <c r="BQ108" s="2">
        <v>38.090000000000003</v>
      </c>
      <c r="BR108" s="2">
        <v>27.81</v>
      </c>
      <c r="BS108" s="2">
        <v>20.77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0.1658473906158851</v>
      </c>
      <c r="D109" s="2">
        <v>3.1346262208125177E-2</v>
      </c>
      <c r="E109" s="2">
        <v>0.1197082776081983</v>
      </c>
      <c r="F109" s="2">
        <v>3.2386950626031502E-2</v>
      </c>
      <c r="G109" s="2">
        <v>5.4708293876941663E-2</v>
      </c>
      <c r="H109" s="2">
        <v>4.3032462729901043E-2</v>
      </c>
      <c r="I109" s="2">
        <v>7.6863105071072454E-2</v>
      </c>
      <c r="J109" s="2">
        <v>5.5597413472917828E-2</v>
      </c>
      <c r="K109" s="2">
        <v>9.9301464449620097E-2</v>
      </c>
      <c r="L109" s="2">
        <v>2.695951218057106E-2</v>
      </c>
      <c r="M109" s="2">
        <v>0.13153314686484729</v>
      </c>
      <c r="N109" s="2">
        <v>3.4723004538321757E-2</v>
      </c>
      <c r="O109" s="2">
        <v>0.1224848290923224</v>
      </c>
      <c r="P109" s="2">
        <v>3.04888106286684E-2</v>
      </c>
      <c r="Q109" s="2">
        <v>0.15123704752788991</v>
      </c>
      <c r="R109" s="2">
        <v>4.5480084610639272E-2</v>
      </c>
      <c r="T109" s="1" t="s">
        <v>21</v>
      </c>
      <c r="U109" s="2">
        <v>2702.58</v>
      </c>
      <c r="V109" s="2">
        <v>883.38</v>
      </c>
      <c r="W109" s="2">
        <v>2604.29</v>
      </c>
      <c r="X109" s="2">
        <v>1741.1</v>
      </c>
      <c r="Y109" s="2">
        <v>1511.38</v>
      </c>
      <c r="Z109" s="2">
        <v>2082.4499999999998</v>
      </c>
      <c r="AA109" s="2">
        <v>2563.36</v>
      </c>
      <c r="AB109" s="2">
        <v>1362.22</v>
      </c>
      <c r="AC109" s="2">
        <v>2953.97</v>
      </c>
      <c r="AD109" s="2">
        <v>1046.67</v>
      </c>
      <c r="AE109" s="2">
        <v>2828.1</v>
      </c>
      <c r="AF109" s="2">
        <v>1457.58</v>
      </c>
      <c r="AG109" s="2">
        <v>2314.85</v>
      </c>
      <c r="AH109" s="2">
        <v>1383.3</v>
      </c>
      <c r="AI109" s="2">
        <v>2229.9699999999998</v>
      </c>
      <c r="AJ109" s="2">
        <v>1400.49</v>
      </c>
      <c r="AM109" s="1" t="s">
        <v>21</v>
      </c>
      <c r="AN109" s="2">
        <v>5570.32</v>
      </c>
      <c r="AO109" s="2">
        <v>3881.52</v>
      </c>
      <c r="AP109" s="2">
        <v>6234.61</v>
      </c>
      <c r="AQ109" s="2">
        <v>3588.6</v>
      </c>
      <c r="AR109" s="2">
        <v>3115.12</v>
      </c>
      <c r="AS109" s="2">
        <v>4292.1499999999996</v>
      </c>
      <c r="AT109" s="2">
        <v>6825.54</v>
      </c>
      <c r="AU109" s="2">
        <v>3450.18</v>
      </c>
      <c r="AV109" s="2">
        <v>6164.33</v>
      </c>
      <c r="AW109" s="2">
        <v>3913.53</v>
      </c>
      <c r="AX109" s="2">
        <v>6076.9</v>
      </c>
      <c r="AY109" s="2">
        <v>3561.52</v>
      </c>
      <c r="AZ109" s="2">
        <v>4771.1499999999996</v>
      </c>
      <c r="BA109" s="2">
        <v>4440.3</v>
      </c>
      <c r="BB109" s="2">
        <v>4596.2299999999996</v>
      </c>
      <c r="BC109" s="2">
        <v>4764.41</v>
      </c>
      <c r="BF109" s="1" t="s">
        <v>21</v>
      </c>
      <c r="BG109" s="2">
        <v>10.81</v>
      </c>
      <c r="BH109" s="2">
        <v>5.41</v>
      </c>
      <c r="BI109" s="2">
        <v>8.6300000000000008</v>
      </c>
      <c r="BJ109" s="2">
        <v>5.41</v>
      </c>
      <c r="BK109" s="2">
        <v>3.86</v>
      </c>
      <c r="BL109" s="2">
        <v>3.86</v>
      </c>
      <c r="BM109" s="2">
        <v>24.72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0.18530450267080481</v>
      </c>
      <c r="D110" s="2">
        <v>0.13200746306542541</v>
      </c>
      <c r="E110" s="2">
        <v>0.1099357199827156</v>
      </c>
      <c r="F110" s="2">
        <v>0.1102251332130631</v>
      </c>
      <c r="G110" s="2">
        <v>0.16010373799629851</v>
      </c>
      <c r="H110" s="2">
        <v>0.27155284438549421</v>
      </c>
      <c r="I110" s="2">
        <v>0.18675412432500971</v>
      </c>
      <c r="J110" s="2">
        <v>0.17395563470880041</v>
      </c>
      <c r="K110" s="2">
        <v>0.2136064141828373</v>
      </c>
      <c r="L110" s="2">
        <v>9.9077527996395368E-2</v>
      </c>
      <c r="M110" s="2">
        <v>0.15777979847232401</v>
      </c>
      <c r="N110" s="2">
        <v>0.1094306507134397</v>
      </c>
      <c r="O110" s="2">
        <v>0.13844459654421831</v>
      </c>
      <c r="P110" s="2">
        <v>8.2666855971707767E-2</v>
      </c>
      <c r="Q110" s="2">
        <v>0.13894238222575769</v>
      </c>
      <c r="R110" s="2">
        <v>0.1127187503916515</v>
      </c>
      <c r="T110" s="1" t="s">
        <v>22</v>
      </c>
      <c r="U110" s="2">
        <v>5598.75</v>
      </c>
      <c r="V110" s="2">
        <v>3593.82</v>
      </c>
      <c r="W110" s="2">
        <v>3837.9</v>
      </c>
      <c r="X110" s="2">
        <v>5838.17</v>
      </c>
      <c r="Y110" s="2">
        <v>3881.04</v>
      </c>
      <c r="Z110" s="2">
        <v>6002.82</v>
      </c>
      <c r="AA110" s="2">
        <v>6439.63</v>
      </c>
      <c r="AB110" s="2">
        <v>4120.37</v>
      </c>
      <c r="AC110" s="2">
        <v>6524.84</v>
      </c>
      <c r="AD110" s="2">
        <v>3626.25</v>
      </c>
      <c r="AE110" s="2">
        <v>6206.75</v>
      </c>
      <c r="AF110" s="2">
        <v>4295.3599999999997</v>
      </c>
      <c r="AG110" s="2">
        <v>5141.2299999999996</v>
      </c>
      <c r="AH110" s="2">
        <v>3423.46</v>
      </c>
      <c r="AI110" s="2">
        <v>4101.8</v>
      </c>
      <c r="AJ110" s="2">
        <v>3183.02</v>
      </c>
      <c r="AM110" s="1" t="s">
        <v>22</v>
      </c>
      <c r="AN110" s="2">
        <v>11539.65</v>
      </c>
      <c r="AO110" s="2">
        <v>10611.78</v>
      </c>
      <c r="AP110" s="2">
        <v>17406</v>
      </c>
      <c r="AQ110" s="2">
        <v>12033.13</v>
      </c>
      <c r="AR110" s="2">
        <v>7999.26</v>
      </c>
      <c r="AS110" s="2">
        <v>12372.48</v>
      </c>
      <c r="AT110" s="2">
        <v>15463.07</v>
      </c>
      <c r="AU110" s="2">
        <v>11352.13</v>
      </c>
      <c r="AV110" s="2">
        <v>15667.66</v>
      </c>
      <c r="AW110" s="2">
        <v>12907.65</v>
      </c>
      <c r="AX110" s="2">
        <v>15303.55</v>
      </c>
      <c r="AY110" s="2">
        <v>11141.44</v>
      </c>
      <c r="AZ110" s="2">
        <v>12792.47</v>
      </c>
      <c r="BA110" s="2">
        <v>11875.34</v>
      </c>
      <c r="BB110" s="2">
        <v>11743.3</v>
      </c>
      <c r="BC110" s="2">
        <v>11855.98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19.96</v>
      </c>
      <c r="BN110" s="2">
        <v>12.36</v>
      </c>
      <c r="BO110" s="2">
        <v>24.82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0.24281913415518169</v>
      </c>
      <c r="D111" s="2">
        <v>0.2003165212554523</v>
      </c>
      <c r="E111" s="2">
        <v>0.16400212855696111</v>
      </c>
      <c r="F111" s="2">
        <v>0.31638991143564738</v>
      </c>
      <c r="G111" s="2">
        <v>0.24642132296787761</v>
      </c>
      <c r="H111" s="2">
        <v>0.39751104808591531</v>
      </c>
      <c r="I111" s="2">
        <v>0.23436107940544629</v>
      </c>
      <c r="J111" s="2">
        <v>0.24572407148091671</v>
      </c>
      <c r="K111" s="2">
        <v>0.27913822902425872</v>
      </c>
      <c r="L111" s="2">
        <v>0.31392060217565709</v>
      </c>
      <c r="M111" s="2">
        <v>0.20426936532765549</v>
      </c>
      <c r="N111" s="2">
        <v>0.15710827151579521</v>
      </c>
      <c r="O111" s="2">
        <v>0.1716845879540449</v>
      </c>
      <c r="P111" s="2">
        <v>0.26813097585905288</v>
      </c>
      <c r="Q111" s="2">
        <v>0.14787881303684811</v>
      </c>
      <c r="R111" s="2">
        <v>0.1569808094269286</v>
      </c>
      <c r="T111" s="1" t="s">
        <v>23</v>
      </c>
      <c r="U111" s="2">
        <v>6757.15</v>
      </c>
      <c r="V111" s="2">
        <v>5526.91</v>
      </c>
      <c r="W111" s="2">
        <v>5673.28</v>
      </c>
      <c r="X111" s="2">
        <v>9076.4699999999993</v>
      </c>
      <c r="Y111" s="2">
        <v>5888.19</v>
      </c>
      <c r="Z111" s="2">
        <v>9003</v>
      </c>
      <c r="AA111" s="2">
        <v>7781.29</v>
      </c>
      <c r="AB111" s="2">
        <v>6008.97</v>
      </c>
      <c r="AC111" s="2">
        <v>7941.23</v>
      </c>
      <c r="AD111" s="2">
        <v>7370.5</v>
      </c>
      <c r="AE111" s="2">
        <v>7674.56</v>
      </c>
      <c r="AF111" s="2">
        <v>6489.55</v>
      </c>
      <c r="AG111" s="2">
        <v>6246.39</v>
      </c>
      <c r="AH111" s="2">
        <v>7003.34</v>
      </c>
      <c r="AI111" s="2">
        <v>4256.3</v>
      </c>
      <c r="AJ111" s="2">
        <v>4391.63</v>
      </c>
      <c r="AM111" s="1" t="s">
        <v>23</v>
      </c>
      <c r="AN111" s="2">
        <v>13927.25</v>
      </c>
      <c r="AO111" s="2">
        <v>17459.490000000002</v>
      </c>
      <c r="AP111" s="2">
        <v>22819.919999999998</v>
      </c>
      <c r="AQ111" s="2">
        <v>22736.73</v>
      </c>
      <c r="AR111" s="2">
        <v>12136.21</v>
      </c>
      <c r="AS111" s="2">
        <v>18556.2</v>
      </c>
      <c r="AT111" s="2">
        <v>18684.71</v>
      </c>
      <c r="AU111" s="2">
        <v>18523.43</v>
      </c>
      <c r="AV111" s="2">
        <v>19068.77</v>
      </c>
      <c r="AW111" s="2">
        <v>17698.3</v>
      </c>
      <c r="AX111" s="2">
        <v>18694.64</v>
      </c>
      <c r="AY111" s="2">
        <v>18232.05</v>
      </c>
      <c r="AZ111" s="2">
        <v>17796.41</v>
      </c>
      <c r="BA111" s="2">
        <v>16816.66</v>
      </c>
      <c r="BB111" s="2">
        <v>17149.3</v>
      </c>
      <c r="BC111" s="2">
        <v>16638.77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10.81</v>
      </c>
      <c r="BK111" s="2">
        <v>3.86</v>
      </c>
      <c r="BL111" s="2">
        <v>7.72</v>
      </c>
      <c r="BM111" s="2">
        <v>19.04</v>
      </c>
      <c r="BN111" s="2">
        <v>12.36</v>
      </c>
      <c r="BO111" s="2">
        <v>24.79</v>
      </c>
      <c r="BP111" s="2">
        <v>21.67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0.1165847390615885</v>
      </c>
      <c r="D112" s="2">
        <v>0.13349452646521939</v>
      </c>
      <c r="E112" s="2">
        <v>0.29712160031271739</v>
      </c>
      <c r="F112" s="2">
        <v>0.20863097158719909</v>
      </c>
      <c r="G112" s="2">
        <v>0.1223889777037956</v>
      </c>
      <c r="H112" s="2">
        <v>8.5539384974603158E-2</v>
      </c>
      <c r="I112" s="2">
        <v>0.16628372140334649</v>
      </c>
      <c r="J112" s="2">
        <v>0.17056014505959949</v>
      </c>
      <c r="K112" s="2">
        <v>0.13766274090543321</v>
      </c>
      <c r="L112" s="2">
        <v>0.26080477175068328</v>
      </c>
      <c r="M112" s="2">
        <v>0.1819732512674806</v>
      </c>
      <c r="N112" s="2">
        <v>0.23777146058496651</v>
      </c>
      <c r="O112" s="2">
        <v>0.16073413184035509</v>
      </c>
      <c r="P112" s="2">
        <v>0.18696636719794729</v>
      </c>
      <c r="Q112" s="2">
        <v>9.4116076913395519E-2</v>
      </c>
      <c r="R112" s="2">
        <v>0.13487412148227371</v>
      </c>
      <c r="T112" s="1" t="s">
        <v>24</v>
      </c>
      <c r="U112" s="2">
        <v>3531.53</v>
      </c>
      <c r="V112" s="2">
        <v>3789.6</v>
      </c>
      <c r="W112" s="2">
        <v>4899.2700000000004</v>
      </c>
      <c r="X112" s="2">
        <v>6087.79</v>
      </c>
      <c r="Y112" s="2">
        <v>3228.96</v>
      </c>
      <c r="Z112" s="2">
        <v>4232.0600000000004</v>
      </c>
      <c r="AA112" s="2">
        <v>4758.66</v>
      </c>
      <c r="AB112" s="2">
        <v>4062.25</v>
      </c>
      <c r="AC112" s="2">
        <v>4441.45</v>
      </c>
      <c r="AD112" s="2">
        <v>4936.7700000000004</v>
      </c>
      <c r="AE112" s="2">
        <v>4231.88</v>
      </c>
      <c r="AF112" s="2">
        <v>5403.01</v>
      </c>
      <c r="AG112" s="2">
        <v>4034.06</v>
      </c>
      <c r="AH112" s="2">
        <v>4873.82</v>
      </c>
      <c r="AI112" s="2">
        <v>2919.88</v>
      </c>
      <c r="AJ112" s="2">
        <v>3995.55</v>
      </c>
      <c r="AM112" s="1" t="s">
        <v>24</v>
      </c>
      <c r="AN112" s="2">
        <v>7278.87</v>
      </c>
      <c r="AO112" s="2">
        <v>7810.8</v>
      </c>
      <c r="AP112" s="2">
        <v>10097.93</v>
      </c>
      <c r="AQ112" s="2">
        <v>12547.61</v>
      </c>
      <c r="AR112" s="2">
        <v>6655.24</v>
      </c>
      <c r="AS112" s="2">
        <v>8722.74</v>
      </c>
      <c r="AT112" s="2">
        <v>9808.14</v>
      </c>
      <c r="AU112" s="2">
        <v>8372.75</v>
      </c>
      <c r="AV112" s="2">
        <v>10664.95</v>
      </c>
      <c r="AW112" s="2">
        <v>10175.23</v>
      </c>
      <c r="AX112" s="2">
        <v>10161.719999999999</v>
      </c>
      <c r="AY112" s="2">
        <v>11136.19</v>
      </c>
      <c r="AZ112" s="2">
        <v>9686.74</v>
      </c>
      <c r="BA112" s="2">
        <v>11703.18</v>
      </c>
      <c r="BB112" s="2">
        <v>9062.92</v>
      </c>
      <c r="BC112" s="2">
        <v>9594.25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24.42</v>
      </c>
      <c r="BP112" s="2">
        <v>30.9</v>
      </c>
      <c r="BQ112" s="2">
        <v>43.75</v>
      </c>
      <c r="BR112" s="2">
        <v>55.62</v>
      </c>
      <c r="BS112" s="2">
        <v>31.43</v>
      </c>
      <c r="BT112" s="2">
        <v>37.229999999999997</v>
      </c>
      <c r="BU112" s="2">
        <v>29.35</v>
      </c>
      <c r="BV112" s="2">
        <v>27.22</v>
      </c>
    </row>
    <row r="113" spans="2:74" x14ac:dyDescent="0.3">
      <c r="B113" s="1" t="s">
        <v>25</v>
      </c>
      <c r="C113" s="2">
        <v>0.1075753458305418</v>
      </c>
      <c r="D113" s="2">
        <v>0.123984068619336</v>
      </c>
      <c r="E113" s="2">
        <v>0.13559421959035201</v>
      </c>
      <c r="F113" s="2">
        <v>0.20937683190255141</v>
      </c>
      <c r="G113" s="2">
        <v>0.10798040117120949</v>
      </c>
      <c r="H113" s="2">
        <v>6.6820535075762674E-2</v>
      </c>
      <c r="I113" s="2">
        <v>0.14689349037858909</v>
      </c>
      <c r="J113" s="2">
        <v>0.1297526743056725</v>
      </c>
      <c r="K113" s="2">
        <v>0.1154675229518291</v>
      </c>
      <c r="L113" s="2">
        <v>0.1113307884205684</v>
      </c>
      <c r="M113" s="2">
        <v>9.8382540581066061E-2</v>
      </c>
      <c r="N113" s="2">
        <v>0.23786307880031859</v>
      </c>
      <c r="O113" s="2">
        <v>0.18066439181175359</v>
      </c>
      <c r="P113" s="2">
        <v>0.24125380468553589</v>
      </c>
      <c r="Q113" s="2">
        <v>0.19489398766945251</v>
      </c>
      <c r="R113" s="2">
        <v>0.29680016933268161</v>
      </c>
      <c r="T113" s="1" t="s">
        <v>25</v>
      </c>
      <c r="U113" s="2">
        <v>3397</v>
      </c>
      <c r="V113" s="2">
        <v>3306.71</v>
      </c>
      <c r="W113" s="2">
        <v>4634.46</v>
      </c>
      <c r="X113" s="2">
        <v>6268.18</v>
      </c>
      <c r="Y113" s="2">
        <v>2903.85</v>
      </c>
      <c r="Z113" s="2">
        <v>3362.24</v>
      </c>
      <c r="AA113" s="2">
        <v>4704.4399999999996</v>
      </c>
      <c r="AB113" s="2">
        <v>3168</v>
      </c>
      <c r="AC113" s="2">
        <v>4396.93</v>
      </c>
      <c r="AD113" s="2">
        <v>4358.6099999999997</v>
      </c>
      <c r="AE113" s="2">
        <v>4132.51</v>
      </c>
      <c r="AF113" s="2">
        <v>5188.97</v>
      </c>
      <c r="AG113" s="2">
        <v>4789.24</v>
      </c>
      <c r="AH113" s="2">
        <v>5556.22</v>
      </c>
      <c r="AI113" s="2">
        <v>4017.31</v>
      </c>
      <c r="AJ113" s="2">
        <v>4713.5600000000004</v>
      </c>
      <c r="AM113" s="1" t="s">
        <v>25</v>
      </c>
      <c r="AN113" s="2">
        <v>7001.6</v>
      </c>
      <c r="AO113" s="2">
        <v>6815.49</v>
      </c>
      <c r="AP113" s="2">
        <v>9552.14</v>
      </c>
      <c r="AQ113" s="2">
        <v>12919.42</v>
      </c>
      <c r="AR113" s="2">
        <v>5985.15</v>
      </c>
      <c r="AS113" s="2">
        <v>6929.96</v>
      </c>
      <c r="AT113" s="2">
        <v>9696.36</v>
      </c>
      <c r="AU113" s="2">
        <v>6529.6</v>
      </c>
      <c r="AV113" s="2">
        <v>10558.07</v>
      </c>
      <c r="AW113" s="2">
        <v>8983.59</v>
      </c>
      <c r="AX113" s="2">
        <v>10429.89</v>
      </c>
      <c r="AY113" s="2">
        <v>10695.03</v>
      </c>
      <c r="AZ113" s="2">
        <v>9871.16</v>
      </c>
      <c r="BA113" s="2">
        <v>11451.98</v>
      </c>
      <c r="BB113" s="2">
        <v>9646.49</v>
      </c>
      <c r="BC113" s="2">
        <v>10087.84</v>
      </c>
      <c r="BF113" s="1" t="s">
        <v>25</v>
      </c>
      <c r="BG113" s="2">
        <v>5.41</v>
      </c>
      <c r="BH113" s="2">
        <v>5.41</v>
      </c>
      <c r="BI113" s="2">
        <v>5.41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21.67</v>
      </c>
      <c r="BP113" s="2">
        <v>15.45</v>
      </c>
      <c r="BQ113" s="2">
        <v>27.81</v>
      </c>
      <c r="BR113" s="2">
        <v>55.62</v>
      </c>
      <c r="BS113" s="2">
        <v>31.54</v>
      </c>
      <c r="BT113" s="2">
        <v>44.8</v>
      </c>
      <c r="BU113" s="2">
        <v>41.18</v>
      </c>
      <c r="BV113" s="2">
        <v>58.71</v>
      </c>
    </row>
    <row r="114" spans="2:74" x14ac:dyDescent="0.3">
      <c r="B114" s="1" t="s">
        <v>26</v>
      </c>
      <c r="C114" s="2">
        <v>9.9348155426060666E-2</v>
      </c>
      <c r="D114" s="2">
        <v>0.30825900381257071</v>
      </c>
      <c r="E114" s="2">
        <v>0.1062252746999435</v>
      </c>
      <c r="F114" s="2">
        <v>7.6602379947115745E-2</v>
      </c>
      <c r="G114" s="2">
        <v>0.21131230487384869</v>
      </c>
      <c r="H114" s="2">
        <v>7.5897874733348414E-2</v>
      </c>
      <c r="I114" s="2">
        <v>0.11195109760767891</v>
      </c>
      <c r="J114" s="2">
        <v>0.14879628369363701</v>
      </c>
      <c r="K114" s="2">
        <v>6.8545534781674397E-2</v>
      </c>
      <c r="L114" s="2">
        <v>0.130698618588068</v>
      </c>
      <c r="M114" s="2">
        <v>0.10510423542751871</v>
      </c>
      <c r="N114" s="2">
        <v>0.16053658725078801</v>
      </c>
      <c r="O114" s="2">
        <v>0.13195366500350059</v>
      </c>
      <c r="P114" s="2">
        <v>0.13356745374044809</v>
      </c>
      <c r="Q114" s="2">
        <v>0.1562988213611976</v>
      </c>
      <c r="R114" s="2">
        <v>0.1640147441976402</v>
      </c>
      <c r="T114" s="1" t="s">
        <v>26</v>
      </c>
      <c r="U114" s="2">
        <v>3696.44</v>
      </c>
      <c r="V114" s="2">
        <v>9409.49</v>
      </c>
      <c r="W114" s="2">
        <v>3989.98</v>
      </c>
      <c r="X114" s="2">
        <v>4892.38</v>
      </c>
      <c r="Y114" s="2">
        <v>5595.68</v>
      </c>
      <c r="Z114" s="2">
        <v>4451.26</v>
      </c>
      <c r="AA114" s="2">
        <v>6333.65</v>
      </c>
      <c r="AB114" s="2">
        <v>4295.18</v>
      </c>
      <c r="AC114" s="2">
        <v>4106.8900000000003</v>
      </c>
      <c r="AD114" s="2">
        <v>5885.55</v>
      </c>
      <c r="AE114" s="2">
        <v>4562.1499999999996</v>
      </c>
      <c r="AF114" s="2">
        <v>7891.08</v>
      </c>
      <c r="AG114" s="2">
        <v>5563.43</v>
      </c>
      <c r="AH114" s="2">
        <v>6709.29</v>
      </c>
      <c r="AI114" s="2">
        <v>5195.46</v>
      </c>
      <c r="AJ114" s="2">
        <v>5355.72</v>
      </c>
      <c r="AM114" s="1" t="s">
        <v>26</v>
      </c>
      <c r="AN114" s="2">
        <v>20029.060000000001</v>
      </c>
      <c r="AO114" s="2">
        <v>19394.009999999998</v>
      </c>
      <c r="AP114" s="2">
        <v>23154.02</v>
      </c>
      <c r="AQ114" s="2">
        <v>25628.62</v>
      </c>
      <c r="AR114" s="2">
        <v>11533.32</v>
      </c>
      <c r="AS114" s="2">
        <v>22651.74</v>
      </c>
      <c r="AT114" s="2">
        <v>13054.35</v>
      </c>
      <c r="AU114" s="2">
        <v>22591.82</v>
      </c>
      <c r="AV114" s="2">
        <v>15947.11</v>
      </c>
      <c r="AW114" s="2">
        <v>22652.95</v>
      </c>
      <c r="AX114" s="2">
        <v>15373.85</v>
      </c>
      <c r="AY114" s="2">
        <v>22040.92</v>
      </c>
      <c r="AZ114" s="2">
        <v>14136.57</v>
      </c>
      <c r="BA114" s="2">
        <v>20980.71</v>
      </c>
      <c r="BB114" s="2">
        <v>13221.04</v>
      </c>
      <c r="BC114" s="2">
        <v>16146.78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30.24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28.41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30.24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28.41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566.83000000000004</v>
      </c>
      <c r="BH121" s="2">
        <v>529.16999999999996</v>
      </c>
      <c r="BI121" s="2">
        <v>569.1</v>
      </c>
      <c r="BJ121" s="2">
        <v>599.24</v>
      </c>
      <c r="BK121" s="2">
        <v>574.39</v>
      </c>
      <c r="BL121" s="2">
        <v>585.1</v>
      </c>
      <c r="BM121" s="2">
        <v>1094.1300000000001</v>
      </c>
      <c r="BN121" s="2">
        <v>1227.1600000000001</v>
      </c>
      <c r="BO121" s="2">
        <v>1903.02</v>
      </c>
      <c r="BP121" s="2">
        <v>1785.86</v>
      </c>
      <c r="BQ121" s="2">
        <v>1916.76</v>
      </c>
      <c r="BR121" s="2">
        <v>1576.73</v>
      </c>
      <c r="BS121" s="2">
        <v>1977.41</v>
      </c>
      <c r="BT121" s="2">
        <v>2153.38</v>
      </c>
      <c r="BU121" s="2">
        <v>2357.15</v>
      </c>
      <c r="BV121" s="2">
        <v>2881.48</v>
      </c>
    </row>
    <row r="122" spans="2:74" x14ac:dyDescent="0.3">
      <c r="T122" s="1" t="s">
        <v>20</v>
      </c>
      <c r="U122" s="2">
        <v>16.7</v>
      </c>
      <c r="V122" s="2">
        <v>5.86</v>
      </c>
      <c r="W122" s="2">
        <v>13.67</v>
      </c>
      <c r="X122" s="2">
        <v>57.53</v>
      </c>
      <c r="Y122" s="2">
        <v>65.98</v>
      </c>
      <c r="Z122" s="2">
        <v>120.56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85.69</v>
      </c>
      <c r="AG122" s="2">
        <v>36.119999999999997</v>
      </c>
      <c r="AH122" s="2">
        <v>131.01</v>
      </c>
      <c r="AI122" s="2">
        <v>79.2</v>
      </c>
      <c r="AJ122" s="2">
        <v>69.3</v>
      </c>
      <c r="AM122" s="1" t="s">
        <v>20</v>
      </c>
      <c r="AN122" s="2">
        <v>16.7</v>
      </c>
      <c r="AO122" s="2">
        <v>5.86</v>
      </c>
      <c r="AP122" s="2">
        <v>13.67</v>
      </c>
      <c r="AQ122" s="2">
        <v>57.53</v>
      </c>
      <c r="AR122" s="2">
        <v>65.98</v>
      </c>
      <c r="AS122" s="2">
        <v>120.56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85.69</v>
      </c>
      <c r="AZ122" s="2">
        <v>36.119999999999997</v>
      </c>
      <c r="BA122" s="2">
        <v>131.01</v>
      </c>
      <c r="BB122" s="2">
        <v>79.2</v>
      </c>
      <c r="BC122" s="2">
        <v>69.3</v>
      </c>
      <c r="BF122" s="1" t="s">
        <v>20</v>
      </c>
      <c r="BG122" s="2">
        <v>317.04000000000002</v>
      </c>
      <c r="BH122" s="2">
        <v>512.79999999999995</v>
      </c>
      <c r="BI122" s="2">
        <v>547.62</v>
      </c>
      <c r="BJ122" s="2">
        <v>51.61</v>
      </c>
      <c r="BK122" s="2">
        <v>255.53</v>
      </c>
      <c r="BL122" s="2">
        <v>23.88</v>
      </c>
      <c r="BM122" s="2">
        <v>-8974.5499999999993</v>
      </c>
      <c r="BN122" s="2">
        <v>568.13</v>
      </c>
      <c r="BO122" s="2">
        <v>-1588.64</v>
      </c>
      <c r="BP122" s="2">
        <v>2029.89</v>
      </c>
      <c r="BQ122" s="2">
        <v>-1442.3</v>
      </c>
      <c r="BR122" s="2">
        <v>517.86</v>
      </c>
      <c r="BS122" s="2">
        <v>-30869.37</v>
      </c>
      <c r="BT122" s="2">
        <v>698.3</v>
      </c>
      <c r="BU122" s="2">
        <v>-17250.38</v>
      </c>
      <c r="BV122" s="2">
        <v>641.66999999999996</v>
      </c>
    </row>
    <row r="123" spans="2:74" x14ac:dyDescent="0.3">
      <c r="T123" s="1" t="s">
        <v>21</v>
      </c>
      <c r="U123" s="2">
        <v>54.2</v>
      </c>
      <c r="V123" s="2">
        <v>26.32</v>
      </c>
      <c r="W123" s="2">
        <v>18.95</v>
      </c>
      <c r="X123" s="2">
        <v>86.27</v>
      </c>
      <c r="Y123" s="2">
        <v>135.63999999999999</v>
      </c>
      <c r="Z123" s="2">
        <v>242.76</v>
      </c>
      <c r="AA123" s="2">
        <v>197.53</v>
      </c>
      <c r="AB123" s="2">
        <v>247.16</v>
      </c>
      <c r="AC123" s="2">
        <v>24.2</v>
      </c>
      <c r="AD123" s="2">
        <v>31.92</v>
      </c>
      <c r="AE123" s="2">
        <v>38.35</v>
      </c>
      <c r="AF123" s="2">
        <v>105.8</v>
      </c>
      <c r="AG123" s="2">
        <v>101.57</v>
      </c>
      <c r="AH123" s="2">
        <v>280.7</v>
      </c>
      <c r="AI123" s="2">
        <v>158.35</v>
      </c>
      <c r="AJ123" s="2">
        <v>173.41</v>
      </c>
      <c r="AM123" s="1" t="s">
        <v>21</v>
      </c>
      <c r="AN123" s="2">
        <v>54.2</v>
      </c>
      <c r="AO123" s="2">
        <v>26.32</v>
      </c>
      <c r="AP123" s="2">
        <v>18.95</v>
      </c>
      <c r="AQ123" s="2">
        <v>86.27</v>
      </c>
      <c r="AR123" s="2">
        <v>135.63999999999999</v>
      </c>
      <c r="AS123" s="2">
        <v>242.76</v>
      </c>
      <c r="AT123" s="2">
        <v>197.53</v>
      </c>
      <c r="AU123" s="2">
        <v>247.16</v>
      </c>
      <c r="AV123" s="2">
        <v>24.2</v>
      </c>
      <c r="AW123" s="2">
        <v>31.92</v>
      </c>
      <c r="AX123" s="2">
        <v>38.35</v>
      </c>
      <c r="AY123" s="2">
        <v>105.8</v>
      </c>
      <c r="AZ123" s="2">
        <v>101.57</v>
      </c>
      <c r="BA123" s="2">
        <v>280.7</v>
      </c>
      <c r="BB123" s="2">
        <v>158.35</v>
      </c>
      <c r="BC123" s="2">
        <v>173.41</v>
      </c>
      <c r="BF123" s="1" t="s">
        <v>21</v>
      </c>
      <c r="BG123" s="2">
        <v>116.79</v>
      </c>
      <c r="BH123" s="2">
        <v>556.1</v>
      </c>
      <c r="BI123" s="2">
        <v>3684131822.4699998</v>
      </c>
      <c r="BJ123" s="2">
        <v>15.59</v>
      </c>
      <c r="BK123" s="2">
        <v>40.64</v>
      </c>
      <c r="BL123" s="2">
        <v>15.89</v>
      </c>
      <c r="BM123" s="2">
        <v>307.06</v>
      </c>
      <c r="BN123" s="2">
        <v>527.64</v>
      </c>
      <c r="BO123" s="2">
        <v>310.35000000000002</v>
      </c>
      <c r="BP123" s="2">
        <v>1346.8</v>
      </c>
      <c r="BQ123" s="2">
        <v>288.72000000000003</v>
      </c>
      <c r="BR123" s="2">
        <v>518.72</v>
      </c>
      <c r="BS123" s="2">
        <v>161.44</v>
      </c>
      <c r="BT123" s="2">
        <v>750.14</v>
      </c>
      <c r="BU123" s="2">
        <v>60.91</v>
      </c>
      <c r="BV123" s="2">
        <v>803.29</v>
      </c>
    </row>
    <row r="124" spans="2:74" x14ac:dyDescent="0.3">
      <c r="T124" s="1" t="s">
        <v>22</v>
      </c>
      <c r="U124" s="2">
        <v>150.93</v>
      </c>
      <c r="V124" s="2">
        <v>77.62</v>
      </c>
      <c r="W124" s="2">
        <v>88.45</v>
      </c>
      <c r="X124" s="2">
        <v>396.56</v>
      </c>
      <c r="Y124" s="2">
        <v>603.66</v>
      </c>
      <c r="Z124" s="2">
        <v>980.64</v>
      </c>
      <c r="AA124" s="2">
        <v>758.96</v>
      </c>
      <c r="AB124" s="2">
        <v>768.65</v>
      </c>
      <c r="AC124" s="2">
        <v>114.77</v>
      </c>
      <c r="AD124" s="2">
        <v>136.93</v>
      </c>
      <c r="AE124" s="2">
        <v>178.37</v>
      </c>
      <c r="AF124" s="2">
        <v>382.64</v>
      </c>
      <c r="AG124" s="2">
        <v>476.07</v>
      </c>
      <c r="AH124" s="2">
        <v>1083.06</v>
      </c>
      <c r="AI124" s="2">
        <v>600.70000000000005</v>
      </c>
      <c r="AJ124" s="2">
        <v>639.16999999999996</v>
      </c>
      <c r="AM124" s="1" t="s">
        <v>22</v>
      </c>
      <c r="AN124" s="2">
        <v>150.93</v>
      </c>
      <c r="AO124" s="2">
        <v>77.62</v>
      </c>
      <c r="AP124" s="2">
        <v>88.45</v>
      </c>
      <c r="AQ124" s="2">
        <v>396.56</v>
      </c>
      <c r="AR124" s="2">
        <v>603.66</v>
      </c>
      <c r="AS124" s="2">
        <v>980.64</v>
      </c>
      <c r="AT124" s="2">
        <v>758.96</v>
      </c>
      <c r="AU124" s="2">
        <v>768.65</v>
      </c>
      <c r="AV124" s="2">
        <v>114.77</v>
      </c>
      <c r="AW124" s="2">
        <v>136.93</v>
      </c>
      <c r="AX124" s="2">
        <v>178.37</v>
      </c>
      <c r="AY124" s="2">
        <v>382.64</v>
      </c>
      <c r="AZ124" s="2">
        <v>476.07</v>
      </c>
      <c r="BA124" s="2">
        <v>1083.06</v>
      </c>
      <c r="BB124" s="2">
        <v>600.70000000000005</v>
      </c>
      <c r="BC124" s="2">
        <v>639.16999999999996</v>
      </c>
      <c r="BF124" s="1" t="s">
        <v>22</v>
      </c>
      <c r="BG124" s="2">
        <v>80.010000000000005</v>
      </c>
      <c r="BH124" s="2">
        <v>340.66</v>
      </c>
      <c r="BI124" s="2">
        <v>428.34</v>
      </c>
      <c r="BJ124" s="2">
        <v>66.03</v>
      </c>
      <c r="BK124" s="2">
        <v>175.2</v>
      </c>
      <c r="BL124" s="2">
        <v>54.22</v>
      </c>
      <c r="BM124" s="2">
        <v>-3294.98</v>
      </c>
      <c r="BN124" s="2">
        <v>390.28</v>
      </c>
      <c r="BO124" s="2">
        <v>-976.8</v>
      </c>
      <c r="BP124" s="2">
        <v>544.91</v>
      </c>
      <c r="BQ124" s="2">
        <v>304.23</v>
      </c>
      <c r="BR124" s="2">
        <v>372.39</v>
      </c>
      <c r="BS124" s="2">
        <v>332.39</v>
      </c>
      <c r="BT124" s="2">
        <v>572.79999999999995</v>
      </c>
      <c r="BU124" s="2">
        <v>441.05</v>
      </c>
      <c r="BV124" s="2">
        <v>673.03</v>
      </c>
    </row>
    <row r="125" spans="2:74" x14ac:dyDescent="0.3">
      <c r="T125" s="1" t="s">
        <v>23</v>
      </c>
      <c r="U125" s="2">
        <v>187.06</v>
      </c>
      <c r="V125" s="2">
        <v>114.05</v>
      </c>
      <c r="W125" s="2">
        <v>115.06</v>
      </c>
      <c r="X125" s="2">
        <v>613.79999999999995</v>
      </c>
      <c r="Y125" s="2">
        <v>801.59</v>
      </c>
      <c r="Z125" s="2">
        <v>1389.06</v>
      </c>
      <c r="AA125" s="2">
        <v>926.3</v>
      </c>
      <c r="AB125" s="2">
        <v>831.61</v>
      </c>
      <c r="AC125" s="2">
        <v>152.16</v>
      </c>
      <c r="AD125" s="2">
        <v>219.13</v>
      </c>
      <c r="AE125" s="2">
        <v>163.99</v>
      </c>
      <c r="AF125" s="2">
        <v>451.49</v>
      </c>
      <c r="AG125" s="2">
        <v>709.15</v>
      </c>
      <c r="AH125" s="2">
        <v>1188.47</v>
      </c>
      <c r="AI125" s="2">
        <v>930.39</v>
      </c>
      <c r="AJ125" s="2">
        <v>827.64</v>
      </c>
      <c r="AM125" s="1" t="s">
        <v>23</v>
      </c>
      <c r="AN125" s="2">
        <v>187.06</v>
      </c>
      <c r="AO125" s="2">
        <v>114.05</v>
      </c>
      <c r="AP125" s="2">
        <v>115.06</v>
      </c>
      <c r="AQ125" s="2">
        <v>613.79999999999995</v>
      </c>
      <c r="AR125" s="2">
        <v>801.59</v>
      </c>
      <c r="AS125" s="2">
        <v>1389.06</v>
      </c>
      <c r="AT125" s="2">
        <v>926.3</v>
      </c>
      <c r="AU125" s="2">
        <v>831.61</v>
      </c>
      <c r="AV125" s="2">
        <v>152.16</v>
      </c>
      <c r="AW125" s="2">
        <v>219.13</v>
      </c>
      <c r="AX125" s="2">
        <v>163.99</v>
      </c>
      <c r="AY125" s="2">
        <v>451.49</v>
      </c>
      <c r="AZ125" s="2">
        <v>709.15</v>
      </c>
      <c r="BA125" s="2">
        <v>1188.47</v>
      </c>
      <c r="BB125" s="2">
        <v>930.39</v>
      </c>
      <c r="BC125" s="2">
        <v>827.64</v>
      </c>
      <c r="BF125" s="1" t="s">
        <v>23</v>
      </c>
      <c r="BG125" s="2">
        <v>94.81</v>
      </c>
      <c r="BH125" s="2">
        <v>323.11</v>
      </c>
      <c r="BI125" s="2">
        <v>383.36</v>
      </c>
      <c r="BJ125" s="2">
        <v>256.19</v>
      </c>
      <c r="BK125" s="2">
        <v>191.45</v>
      </c>
      <c r="BL125" s="2">
        <v>121.28</v>
      </c>
      <c r="BM125" s="2">
        <v>-2359.39</v>
      </c>
      <c r="BN125" s="2">
        <v>393</v>
      </c>
      <c r="BO125" s="2">
        <v>-1104.24</v>
      </c>
      <c r="BP125" s="2">
        <v>-1703.31</v>
      </c>
      <c r="BQ125" s="2">
        <v>305.61</v>
      </c>
      <c r="BR125" s="2">
        <v>365.57</v>
      </c>
      <c r="BS125" s="2">
        <v>379.71</v>
      </c>
      <c r="BT125" s="2">
        <v>-5180.3500000000004</v>
      </c>
      <c r="BU125" s="2">
        <v>701.28</v>
      </c>
      <c r="BV125" s="2">
        <v>648.42999999999995</v>
      </c>
    </row>
    <row r="126" spans="2:74" x14ac:dyDescent="0.3">
      <c r="T126" s="1" t="s">
        <v>24</v>
      </c>
      <c r="U126" s="2">
        <v>77.430000000000007</v>
      </c>
      <c r="V126" s="2">
        <v>89.23</v>
      </c>
      <c r="W126" s="2">
        <v>47.96</v>
      </c>
      <c r="X126" s="2">
        <v>252.67</v>
      </c>
      <c r="Y126" s="2">
        <v>316.70999999999998</v>
      </c>
      <c r="Z126" s="2">
        <v>565.41999999999996</v>
      </c>
      <c r="AA126" s="2">
        <v>462.64</v>
      </c>
      <c r="AB126" s="2">
        <v>435.41</v>
      </c>
      <c r="AC126" s="2">
        <v>65.81</v>
      </c>
      <c r="AD126" s="2">
        <v>100.21</v>
      </c>
      <c r="AE126" s="2">
        <v>48.9</v>
      </c>
      <c r="AF126" s="2">
        <v>210.02</v>
      </c>
      <c r="AG126" s="2">
        <v>311.52</v>
      </c>
      <c r="AH126" s="2">
        <v>525.69000000000005</v>
      </c>
      <c r="AI126" s="2">
        <v>387.27</v>
      </c>
      <c r="AJ126" s="2">
        <v>502.09</v>
      </c>
      <c r="AM126" s="1" t="s">
        <v>24</v>
      </c>
      <c r="AN126" s="2">
        <v>77.430000000000007</v>
      </c>
      <c r="AO126" s="2">
        <v>89.23</v>
      </c>
      <c r="AP126" s="2">
        <v>47.96</v>
      </c>
      <c r="AQ126" s="2">
        <v>252.67</v>
      </c>
      <c r="AR126" s="2">
        <v>316.70999999999998</v>
      </c>
      <c r="AS126" s="2">
        <v>565.41999999999996</v>
      </c>
      <c r="AT126" s="2">
        <v>462.64</v>
      </c>
      <c r="AU126" s="2">
        <v>435.41</v>
      </c>
      <c r="AV126" s="2">
        <v>65.81</v>
      </c>
      <c r="AW126" s="2">
        <v>100.21</v>
      </c>
      <c r="AX126" s="2">
        <v>48.9</v>
      </c>
      <c r="AY126" s="2">
        <v>210.02</v>
      </c>
      <c r="AZ126" s="2">
        <v>311.52</v>
      </c>
      <c r="BA126" s="2">
        <v>525.69000000000005</v>
      </c>
      <c r="BB126" s="2">
        <v>387.27</v>
      </c>
      <c r="BC126" s="2">
        <v>502.09</v>
      </c>
      <c r="BF126" s="1" t="s">
        <v>24</v>
      </c>
      <c r="BG126" s="2">
        <v>42.91</v>
      </c>
      <c r="BH126" s="2">
        <v>255.87</v>
      </c>
      <c r="BI126" s="2">
        <v>74.86</v>
      </c>
      <c r="BJ126" s="2">
        <v>357.76</v>
      </c>
      <c r="BK126" s="2">
        <v>61.68</v>
      </c>
      <c r="BL126" s="2">
        <v>32.58</v>
      </c>
      <c r="BM126" s="2">
        <v>283.56</v>
      </c>
      <c r="BN126" s="2">
        <v>138.35</v>
      </c>
      <c r="BO126" s="2">
        <v>-1425.61</v>
      </c>
      <c r="BP126" s="2">
        <v>181.95</v>
      </c>
      <c r="BQ126" s="2">
        <v>-1577.03</v>
      </c>
      <c r="BR126" s="2">
        <v>321.8</v>
      </c>
      <c r="BS126" s="2">
        <v>-3989.87</v>
      </c>
      <c r="BT126" s="2">
        <v>-821.28</v>
      </c>
      <c r="BU126" s="2">
        <v>553.99</v>
      </c>
      <c r="BV126" s="2">
        <v>-9103.19</v>
      </c>
    </row>
    <row r="127" spans="2:74" x14ac:dyDescent="0.3">
      <c r="T127" s="1" t="s">
        <v>25</v>
      </c>
      <c r="U127" s="2">
        <v>47.75</v>
      </c>
      <c r="V127" s="2">
        <v>56.99</v>
      </c>
      <c r="W127" s="2">
        <v>34.99</v>
      </c>
      <c r="X127" s="2">
        <v>205.52</v>
      </c>
      <c r="Y127" s="2">
        <v>252.38</v>
      </c>
      <c r="Z127" s="2">
        <v>472.5</v>
      </c>
      <c r="AA127" s="2">
        <v>397.71</v>
      </c>
      <c r="AB127" s="2">
        <v>454.49</v>
      </c>
      <c r="AC127" s="2">
        <v>54.2</v>
      </c>
      <c r="AD127" s="2">
        <v>78.25</v>
      </c>
      <c r="AE127" s="2">
        <v>32.11</v>
      </c>
      <c r="AF127" s="2">
        <v>121.79</v>
      </c>
      <c r="AG127" s="2">
        <v>212.6</v>
      </c>
      <c r="AH127" s="2">
        <v>456.3</v>
      </c>
      <c r="AI127" s="2">
        <v>340.86</v>
      </c>
      <c r="AJ127" s="2">
        <v>500.81</v>
      </c>
      <c r="AM127" s="1" t="s">
        <v>25</v>
      </c>
      <c r="AN127" s="2">
        <v>47.75</v>
      </c>
      <c r="AO127" s="2">
        <v>56.99</v>
      </c>
      <c r="AP127" s="2">
        <v>34.99</v>
      </c>
      <c r="AQ127" s="2">
        <v>205.52</v>
      </c>
      <c r="AR127" s="2">
        <v>252.38</v>
      </c>
      <c r="AS127" s="2">
        <v>472.5</v>
      </c>
      <c r="AT127" s="2">
        <v>397.71</v>
      </c>
      <c r="AU127" s="2">
        <v>454.49</v>
      </c>
      <c r="AV127" s="2">
        <v>54.2</v>
      </c>
      <c r="AW127" s="2">
        <v>78.25</v>
      </c>
      <c r="AX127" s="2">
        <v>32.11</v>
      </c>
      <c r="AY127" s="2">
        <v>121.79</v>
      </c>
      <c r="AZ127" s="2">
        <v>212.6</v>
      </c>
      <c r="BA127" s="2">
        <v>456.3</v>
      </c>
      <c r="BB127" s="2">
        <v>340.86</v>
      </c>
      <c r="BC127" s="2">
        <v>500.81</v>
      </c>
      <c r="BF127" s="1" t="s">
        <v>25</v>
      </c>
      <c r="BG127" s="2">
        <v>39.9</v>
      </c>
      <c r="BH127" s="2">
        <v>42.3</v>
      </c>
      <c r="BI127" s="2">
        <v>51.04</v>
      </c>
      <c r="BJ127" s="2">
        <v>222.56</v>
      </c>
      <c r="BK127" s="2">
        <v>85.27</v>
      </c>
      <c r="BL127" s="2">
        <v>30.62</v>
      </c>
      <c r="BM127" s="2">
        <v>314.04000000000002</v>
      </c>
      <c r="BN127" s="2">
        <v>18.86</v>
      </c>
      <c r="BO127" s="2">
        <v>-1831.62</v>
      </c>
      <c r="BP127" s="2">
        <v>15.4</v>
      </c>
      <c r="BQ127" s="2">
        <v>454.66</v>
      </c>
      <c r="BR127" s="2">
        <v>119.15</v>
      </c>
      <c r="BS127" s="2">
        <v>-584.17999999999995</v>
      </c>
      <c r="BT127" s="2">
        <v>340.04</v>
      </c>
      <c r="BU127" s="2">
        <v>-6711.16</v>
      </c>
      <c r="BV127" s="2">
        <v>332.47</v>
      </c>
    </row>
    <row r="128" spans="2:74" x14ac:dyDescent="0.3">
      <c r="T128" s="1" t="s">
        <v>26</v>
      </c>
      <c r="U128" s="2">
        <v>50.08</v>
      </c>
      <c r="V128" s="2">
        <v>29.39</v>
      </c>
      <c r="W128" s="2">
        <v>47.94</v>
      </c>
      <c r="X128" s="2">
        <v>186.34</v>
      </c>
      <c r="Y128" s="2">
        <v>167.01</v>
      </c>
      <c r="Z128" s="2">
        <v>285.29000000000002</v>
      </c>
      <c r="AA128" s="2">
        <v>275.77</v>
      </c>
      <c r="AB128" s="2">
        <v>321.41000000000003</v>
      </c>
      <c r="AC128" s="2">
        <v>98.33</v>
      </c>
      <c r="AD128" s="2">
        <v>37.96</v>
      </c>
      <c r="AE128" s="2">
        <v>27.18</v>
      </c>
      <c r="AF128" s="2">
        <v>102.86</v>
      </c>
      <c r="AG128" s="2">
        <v>168.48</v>
      </c>
      <c r="AH128" s="2">
        <v>396.45</v>
      </c>
      <c r="AI128" s="2">
        <v>282.77</v>
      </c>
      <c r="AJ128" s="2">
        <v>345.07</v>
      </c>
      <c r="AM128" s="1" t="s">
        <v>26</v>
      </c>
      <c r="AN128" s="2">
        <v>50.08</v>
      </c>
      <c r="AO128" s="2">
        <v>29.39</v>
      </c>
      <c r="AP128" s="2">
        <v>47.94</v>
      </c>
      <c r="AQ128" s="2">
        <v>186.34</v>
      </c>
      <c r="AR128" s="2">
        <v>167.01</v>
      </c>
      <c r="AS128" s="2">
        <v>285.29000000000002</v>
      </c>
      <c r="AT128" s="2">
        <v>275.77</v>
      </c>
      <c r="AU128" s="2">
        <v>321.41000000000003</v>
      </c>
      <c r="AV128" s="2">
        <v>98.33</v>
      </c>
      <c r="AW128" s="2">
        <v>37.96</v>
      </c>
      <c r="AX128" s="2">
        <v>27.18</v>
      </c>
      <c r="AY128" s="2">
        <v>102.86</v>
      </c>
      <c r="AZ128" s="2">
        <v>168.48</v>
      </c>
      <c r="BA128" s="2">
        <v>396.45</v>
      </c>
      <c r="BB128" s="2">
        <v>282.77</v>
      </c>
      <c r="BC128" s="2">
        <v>345.07</v>
      </c>
      <c r="BF128" s="1" t="s">
        <v>26</v>
      </c>
      <c r="BG128" s="2">
        <v>567.91999999999996</v>
      </c>
      <c r="BH128" s="2">
        <v>272.12</v>
      </c>
      <c r="BI128" s="2">
        <v>573.84</v>
      </c>
      <c r="BJ128" s="2">
        <v>545.35</v>
      </c>
      <c r="BK128" s="2">
        <v>245.71</v>
      </c>
      <c r="BL128" s="2">
        <v>552.85</v>
      </c>
      <c r="BM128" s="2">
        <v>1789.74</v>
      </c>
      <c r="BN128" s="2">
        <v>1137.8499999999999</v>
      </c>
      <c r="BO128" s="2">
        <v>1389.83</v>
      </c>
      <c r="BP128" s="2">
        <v>926.47</v>
      </c>
      <c r="BQ128" s="2">
        <v>1104.3800000000001</v>
      </c>
      <c r="BR128" s="2">
        <v>537.74</v>
      </c>
      <c r="BS128" s="2">
        <v>718.87</v>
      </c>
      <c r="BT128" s="2">
        <v>686.33</v>
      </c>
      <c r="BU128" s="2">
        <v>770.72</v>
      </c>
      <c r="BV128" s="2">
        <v>851.36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43.2</v>
      </c>
      <c r="V135" s="2">
        <v>40.590000000000003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244.8</v>
      </c>
      <c r="AO135" s="2">
        <v>230.01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23.86</v>
      </c>
      <c r="V136" s="2">
        <v>21.09</v>
      </c>
      <c r="W136" s="2">
        <v>8.3699999999999992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53.56</v>
      </c>
      <c r="AC136" s="2">
        <v>32.99</v>
      </c>
      <c r="AD136" s="2">
        <v>18.059999999999999</v>
      </c>
      <c r="AE136" s="2">
        <v>33.49</v>
      </c>
      <c r="AF136" s="2">
        <v>36.39</v>
      </c>
      <c r="AG136" s="2">
        <v>36.1</v>
      </c>
      <c r="AH136" s="2">
        <v>27.31</v>
      </c>
      <c r="AI136" s="2">
        <v>27.17</v>
      </c>
      <c r="AJ136" s="2">
        <v>18.239999999999998</v>
      </c>
      <c r="AM136" s="1" t="s">
        <v>20</v>
      </c>
      <c r="AN136" s="2">
        <v>74.84</v>
      </c>
      <c r="AO136" s="2">
        <v>118.51</v>
      </c>
      <c r="AP136" s="2">
        <v>48.63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144.44</v>
      </c>
      <c r="AV136" s="2">
        <v>79.209999999999994</v>
      </c>
      <c r="AW136" s="2">
        <v>94.14</v>
      </c>
      <c r="AX136" s="2">
        <v>80.41</v>
      </c>
      <c r="AY136" s="2">
        <v>84.51</v>
      </c>
      <c r="AZ136" s="2">
        <v>86.7</v>
      </c>
      <c r="BA136" s="2">
        <v>81.19</v>
      </c>
      <c r="BB136" s="2">
        <v>65.23</v>
      </c>
      <c r="BC136" s="2">
        <v>61.36</v>
      </c>
    </row>
    <row r="137" spans="20:55" x14ac:dyDescent="0.3">
      <c r="T137" s="1" t="s">
        <v>21</v>
      </c>
      <c r="U137" s="2">
        <v>77.42</v>
      </c>
      <c r="V137" s="2">
        <v>34.57</v>
      </c>
      <c r="W137" s="2">
        <v>37.6</v>
      </c>
      <c r="X137" s="2">
        <v>45.6</v>
      </c>
      <c r="Y137" s="2">
        <v>37.89</v>
      </c>
      <c r="Z137" s="2">
        <v>76.7</v>
      </c>
      <c r="AA137" s="2">
        <v>53.92</v>
      </c>
      <c r="AB137" s="2">
        <v>66.12</v>
      </c>
      <c r="AC137" s="2">
        <v>67.819999999999993</v>
      </c>
      <c r="AD137" s="2">
        <v>50.78</v>
      </c>
      <c r="AE137" s="2">
        <v>67.430000000000007</v>
      </c>
      <c r="AF137" s="2">
        <v>77.97</v>
      </c>
      <c r="AG137" s="2">
        <v>68.11</v>
      </c>
      <c r="AH137" s="2">
        <v>54.6</v>
      </c>
      <c r="AI137" s="2">
        <v>65.040000000000006</v>
      </c>
      <c r="AJ137" s="2">
        <v>45.63</v>
      </c>
      <c r="AM137" s="1" t="s">
        <v>21</v>
      </c>
      <c r="AN137" s="2">
        <v>159.58000000000001</v>
      </c>
      <c r="AO137" s="2">
        <v>151.63</v>
      </c>
      <c r="AP137" s="2">
        <v>90</v>
      </c>
      <c r="AQ137" s="2">
        <v>94</v>
      </c>
      <c r="AR137" s="2">
        <v>78.11</v>
      </c>
      <c r="AS137" s="2">
        <v>158.1</v>
      </c>
      <c r="AT137" s="2">
        <v>141.18</v>
      </c>
      <c r="AU137" s="2">
        <v>166.88</v>
      </c>
      <c r="AV137" s="2">
        <v>139.78</v>
      </c>
      <c r="AW137" s="2">
        <v>189.02</v>
      </c>
      <c r="AX137" s="2">
        <v>140.66999999999999</v>
      </c>
      <c r="AY137" s="2">
        <v>189.13</v>
      </c>
      <c r="AZ137" s="2">
        <v>140.38999999999999</v>
      </c>
      <c r="BA137" s="2">
        <v>173.9</v>
      </c>
      <c r="BB137" s="2">
        <v>134.06</v>
      </c>
      <c r="BC137" s="2">
        <v>153.47</v>
      </c>
    </row>
    <row r="138" spans="20:55" x14ac:dyDescent="0.3">
      <c r="T138" s="1" t="s">
        <v>22</v>
      </c>
      <c r="U138" s="2">
        <v>215.61</v>
      </c>
      <c r="V138" s="2">
        <v>163.95</v>
      </c>
      <c r="W138" s="2">
        <v>110.88</v>
      </c>
      <c r="X138" s="2">
        <v>195.62</v>
      </c>
      <c r="Y138" s="2">
        <v>176.9</v>
      </c>
      <c r="Z138" s="2">
        <v>356.73</v>
      </c>
      <c r="AA138" s="2">
        <v>247.85</v>
      </c>
      <c r="AB138" s="2">
        <v>239.15</v>
      </c>
      <c r="AC138" s="2">
        <v>301.83</v>
      </c>
      <c r="AD138" s="2">
        <v>238.04</v>
      </c>
      <c r="AE138" s="2">
        <v>272.39999999999998</v>
      </c>
      <c r="AF138" s="2">
        <v>300.85000000000002</v>
      </c>
      <c r="AG138" s="2">
        <v>261.70999999999998</v>
      </c>
      <c r="AH138" s="2">
        <v>207.14</v>
      </c>
      <c r="AI138" s="2">
        <v>202.28</v>
      </c>
      <c r="AJ138" s="2">
        <v>168.2</v>
      </c>
      <c r="AM138" s="1" t="s">
        <v>22</v>
      </c>
      <c r="AN138" s="2">
        <v>444.39</v>
      </c>
      <c r="AO138" s="2">
        <v>483.45</v>
      </c>
      <c r="AP138" s="2">
        <v>501.42</v>
      </c>
      <c r="AQ138" s="2">
        <v>403.18</v>
      </c>
      <c r="AR138" s="2">
        <v>364.6</v>
      </c>
      <c r="AS138" s="2">
        <v>735.27</v>
      </c>
      <c r="AT138" s="2">
        <v>595.15</v>
      </c>
      <c r="AU138" s="2">
        <v>656.35</v>
      </c>
      <c r="AV138" s="2">
        <v>724.77</v>
      </c>
      <c r="AW138" s="2">
        <v>843.16</v>
      </c>
      <c r="AX138" s="2">
        <v>663.9</v>
      </c>
      <c r="AY138" s="2">
        <v>774.65</v>
      </c>
      <c r="AZ138" s="2">
        <v>646.39</v>
      </c>
      <c r="BA138" s="2">
        <v>713.86</v>
      </c>
      <c r="BB138" s="2">
        <v>574.12</v>
      </c>
      <c r="BC138" s="2">
        <v>621.1</v>
      </c>
    </row>
    <row r="139" spans="20:55" x14ac:dyDescent="0.3">
      <c r="T139" s="1" t="s">
        <v>23</v>
      </c>
      <c r="U139" s="2">
        <v>267.22000000000003</v>
      </c>
      <c r="V139" s="2">
        <v>217.38</v>
      </c>
      <c r="W139" s="2">
        <v>162.93</v>
      </c>
      <c r="X139" s="2">
        <v>313.05</v>
      </c>
      <c r="Y139" s="2">
        <v>230.11</v>
      </c>
      <c r="Z139" s="2">
        <v>327.99</v>
      </c>
      <c r="AA139" s="2">
        <v>383.63</v>
      </c>
      <c r="AB139" s="2">
        <v>282.18</v>
      </c>
      <c r="AC139" s="2">
        <v>400.8</v>
      </c>
      <c r="AD139" s="2">
        <v>354.58</v>
      </c>
      <c r="AE139" s="2">
        <v>385.85</v>
      </c>
      <c r="AF139" s="2">
        <v>330.13</v>
      </c>
      <c r="AG139" s="2">
        <v>319.41000000000003</v>
      </c>
      <c r="AH139" s="2">
        <v>320.82</v>
      </c>
      <c r="AI139" s="2">
        <v>218.84</v>
      </c>
      <c r="AJ139" s="2">
        <v>217.8</v>
      </c>
      <c r="AM139" s="1" t="s">
        <v>23</v>
      </c>
      <c r="AN139" s="2">
        <v>550.78</v>
      </c>
      <c r="AO139" s="2">
        <v>685.42</v>
      </c>
      <c r="AP139" s="2">
        <v>653.47</v>
      </c>
      <c r="AQ139" s="2">
        <v>779.75</v>
      </c>
      <c r="AR139" s="2">
        <v>474.29</v>
      </c>
      <c r="AS139" s="2">
        <v>676.01</v>
      </c>
      <c r="AT139" s="2">
        <v>921.17</v>
      </c>
      <c r="AU139" s="2">
        <v>865.42</v>
      </c>
      <c r="AV139" s="2">
        <v>962.4</v>
      </c>
      <c r="AW139" s="2">
        <v>851.42</v>
      </c>
      <c r="AX139" s="2">
        <v>930.15</v>
      </c>
      <c r="AY139" s="2">
        <v>918.27</v>
      </c>
      <c r="AZ139" s="2">
        <v>902.99</v>
      </c>
      <c r="BA139" s="2">
        <v>770.38</v>
      </c>
      <c r="BB139" s="2">
        <v>873.16</v>
      </c>
      <c r="BC139" s="2">
        <v>817.4</v>
      </c>
    </row>
    <row r="140" spans="20:55" x14ac:dyDescent="0.3">
      <c r="T140" s="1" t="s">
        <v>24</v>
      </c>
      <c r="U140" s="2">
        <v>110.61</v>
      </c>
      <c r="V140" s="2">
        <v>94.02</v>
      </c>
      <c r="W140" s="2">
        <v>127.47</v>
      </c>
      <c r="X140" s="2">
        <v>143.15</v>
      </c>
      <c r="Y140" s="2">
        <v>95.91</v>
      </c>
      <c r="Z140" s="2">
        <v>97.81</v>
      </c>
      <c r="AA140" s="2">
        <v>157.91999999999999</v>
      </c>
      <c r="AB140" s="2">
        <v>131.26</v>
      </c>
      <c r="AC140" s="2">
        <v>158.35</v>
      </c>
      <c r="AD140" s="2">
        <v>155.76</v>
      </c>
      <c r="AE140" s="2">
        <v>157.06</v>
      </c>
      <c r="AF140" s="2">
        <v>146.03</v>
      </c>
      <c r="AG140" s="2">
        <v>159.53</v>
      </c>
      <c r="AH140" s="2">
        <v>133.54</v>
      </c>
      <c r="AI140" s="2">
        <v>114.58</v>
      </c>
      <c r="AJ140" s="2">
        <v>132.13</v>
      </c>
      <c r="AM140" s="1" t="s">
        <v>24</v>
      </c>
      <c r="AN140" s="2">
        <v>227.99</v>
      </c>
      <c r="AO140" s="2">
        <v>193.78</v>
      </c>
      <c r="AP140" s="2">
        <v>262.73</v>
      </c>
      <c r="AQ140" s="2">
        <v>295.05</v>
      </c>
      <c r="AR140" s="2">
        <v>197.69</v>
      </c>
      <c r="AS140" s="2">
        <v>201.59</v>
      </c>
      <c r="AT140" s="2">
        <v>325.48</v>
      </c>
      <c r="AU140" s="2">
        <v>270.54000000000002</v>
      </c>
      <c r="AV140" s="2">
        <v>380.25</v>
      </c>
      <c r="AW140" s="2">
        <v>321.04000000000002</v>
      </c>
      <c r="AX140" s="2">
        <v>377.14</v>
      </c>
      <c r="AY140" s="2">
        <v>300.97000000000003</v>
      </c>
      <c r="AZ140" s="2">
        <v>383.07</v>
      </c>
      <c r="BA140" s="2">
        <v>320.66000000000003</v>
      </c>
      <c r="BB140" s="2">
        <v>351.82</v>
      </c>
      <c r="BC140" s="2">
        <v>317.27</v>
      </c>
    </row>
    <row r="141" spans="20:55" x14ac:dyDescent="0.3">
      <c r="T141" s="1" t="s">
        <v>25</v>
      </c>
      <c r="U141" s="2">
        <v>68.209999999999994</v>
      </c>
      <c r="V141" s="2">
        <v>77.42</v>
      </c>
      <c r="W141" s="2">
        <v>81.41</v>
      </c>
      <c r="X141" s="2">
        <v>111.79</v>
      </c>
      <c r="Y141" s="2">
        <v>69.97</v>
      </c>
      <c r="Z141" s="2">
        <v>64.23</v>
      </c>
      <c r="AA141" s="2">
        <v>128.44999999999999</v>
      </c>
      <c r="AB141" s="2">
        <v>76.12</v>
      </c>
      <c r="AC141" s="2">
        <v>126.19</v>
      </c>
      <c r="AD141" s="2">
        <v>106.3</v>
      </c>
      <c r="AE141" s="2">
        <v>131.25</v>
      </c>
      <c r="AF141" s="2">
        <v>126.75</v>
      </c>
      <c r="AG141" s="2">
        <v>137.13999999999999</v>
      </c>
      <c r="AH141" s="2">
        <v>117.54</v>
      </c>
      <c r="AI141" s="2">
        <v>119.6</v>
      </c>
      <c r="AJ141" s="2">
        <v>131.79</v>
      </c>
      <c r="AM141" s="1" t="s">
        <v>25</v>
      </c>
      <c r="AN141" s="2">
        <v>140.59</v>
      </c>
      <c r="AO141" s="2">
        <v>159.58000000000001</v>
      </c>
      <c r="AP141" s="2">
        <v>167.79</v>
      </c>
      <c r="AQ141" s="2">
        <v>230.41</v>
      </c>
      <c r="AR141" s="2">
        <v>144.22999999999999</v>
      </c>
      <c r="AS141" s="2">
        <v>132.37</v>
      </c>
      <c r="AT141" s="2">
        <v>264.75</v>
      </c>
      <c r="AU141" s="2">
        <v>156.88</v>
      </c>
      <c r="AV141" s="2">
        <v>303.01</v>
      </c>
      <c r="AW141" s="2">
        <v>219.1</v>
      </c>
      <c r="AX141" s="2">
        <v>327.14999999999998</v>
      </c>
      <c r="AY141" s="2">
        <v>261.25</v>
      </c>
      <c r="AZ141" s="2">
        <v>282.66000000000003</v>
      </c>
      <c r="BA141" s="2">
        <v>242.26</v>
      </c>
      <c r="BB141" s="2">
        <v>287.2</v>
      </c>
      <c r="BC141" s="2">
        <v>275.01</v>
      </c>
    </row>
    <row r="142" spans="20:55" x14ac:dyDescent="0.3">
      <c r="T142" s="1" t="s">
        <v>26</v>
      </c>
      <c r="U142" s="2">
        <v>71.540000000000006</v>
      </c>
      <c r="V142" s="2">
        <v>140.47</v>
      </c>
      <c r="W142" s="2">
        <v>41.98</v>
      </c>
      <c r="X142" s="2">
        <v>54.23</v>
      </c>
      <c r="Y142" s="2">
        <v>95.88</v>
      </c>
      <c r="Z142" s="2">
        <v>54.36</v>
      </c>
      <c r="AA142" s="2">
        <v>116.46</v>
      </c>
      <c r="AB142" s="2">
        <v>64.290000000000006</v>
      </c>
      <c r="AC142" s="2">
        <v>83.51</v>
      </c>
      <c r="AD142" s="2">
        <v>84.24</v>
      </c>
      <c r="AE142" s="2">
        <v>79.25</v>
      </c>
      <c r="AF142" s="2">
        <v>110.12</v>
      </c>
      <c r="AG142" s="2">
        <v>95.09</v>
      </c>
      <c r="AH142" s="2">
        <v>97.51</v>
      </c>
      <c r="AI142" s="2">
        <v>84.58</v>
      </c>
      <c r="AJ142" s="2">
        <v>90.81</v>
      </c>
      <c r="AM142" s="1" t="s">
        <v>26</v>
      </c>
      <c r="AN142" s="2">
        <v>386.96</v>
      </c>
      <c r="AO142" s="2">
        <v>289.52999999999997</v>
      </c>
      <c r="AP142" s="2">
        <v>243.02</v>
      </c>
      <c r="AQ142" s="2">
        <v>283.27</v>
      </c>
      <c r="AR142" s="2">
        <v>197.62</v>
      </c>
      <c r="AS142" s="2">
        <v>276.14</v>
      </c>
      <c r="AT142" s="2">
        <v>240.04</v>
      </c>
      <c r="AU142" s="2">
        <v>336.21</v>
      </c>
      <c r="AV142" s="2">
        <v>322.99</v>
      </c>
      <c r="AW142" s="2">
        <v>322.26</v>
      </c>
      <c r="AX142" s="2">
        <v>265.25</v>
      </c>
      <c r="AY142" s="2">
        <v>304.38</v>
      </c>
      <c r="AZ142" s="2">
        <v>240.41</v>
      </c>
      <c r="BA142" s="2">
        <v>302.49</v>
      </c>
      <c r="BB142" s="2">
        <v>213.92</v>
      </c>
      <c r="BC142" s="2">
        <v>271.69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4.47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11.53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4.47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11.53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10.98</v>
      </c>
      <c r="V150" s="2">
        <v>4.78</v>
      </c>
      <c r="W150" s="2">
        <v>4.3099999999999996</v>
      </c>
      <c r="X150" s="2">
        <v>30.81</v>
      </c>
      <c r="Y150" s="2">
        <v>36.28</v>
      </c>
      <c r="Z150" s="2">
        <v>47.63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19.52</v>
      </c>
      <c r="AG150" s="2">
        <v>35.67</v>
      </c>
      <c r="AH150" s="2">
        <v>79.23</v>
      </c>
      <c r="AI150" s="2">
        <v>56.29</v>
      </c>
      <c r="AJ150" s="2">
        <v>44.58</v>
      </c>
      <c r="AM150" s="1" t="s">
        <v>20</v>
      </c>
      <c r="AN150" s="2">
        <v>10.98</v>
      </c>
      <c r="AO150" s="2">
        <v>4.78</v>
      </c>
      <c r="AP150" s="2">
        <v>4.3099999999999996</v>
      </c>
      <c r="AQ150" s="2">
        <v>30.81</v>
      </c>
      <c r="AR150" s="2">
        <v>36.28</v>
      </c>
      <c r="AS150" s="2">
        <v>47.63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19.52</v>
      </c>
      <c r="AZ150" s="2">
        <v>35.67</v>
      </c>
      <c r="BA150" s="2">
        <v>79.23</v>
      </c>
      <c r="BB150" s="2">
        <v>56.29</v>
      </c>
      <c r="BC150" s="2">
        <v>44.58</v>
      </c>
    </row>
    <row r="151" spans="20:55" x14ac:dyDescent="0.3">
      <c r="T151" s="1" t="s">
        <v>21</v>
      </c>
      <c r="U151" s="2">
        <v>28.38</v>
      </c>
      <c r="V151" s="2">
        <v>17.649999999999999</v>
      </c>
      <c r="W151" s="2">
        <v>7.43</v>
      </c>
      <c r="X151" s="2">
        <v>41.23</v>
      </c>
      <c r="Y151" s="2">
        <v>57.69</v>
      </c>
      <c r="Z151" s="2">
        <v>82.09</v>
      </c>
      <c r="AA151" s="2">
        <v>68.97</v>
      </c>
      <c r="AB151" s="2">
        <v>93.6</v>
      </c>
      <c r="AC151" s="2">
        <v>10.81</v>
      </c>
      <c r="AD151" s="2">
        <v>14.41</v>
      </c>
      <c r="AE151" s="2">
        <v>18.7</v>
      </c>
      <c r="AF151" s="2">
        <v>49.6</v>
      </c>
      <c r="AG151" s="2">
        <v>45.76</v>
      </c>
      <c r="AH151" s="2">
        <v>85.71</v>
      </c>
      <c r="AI151" s="2">
        <v>57.41</v>
      </c>
      <c r="AJ151" s="2">
        <v>61.96</v>
      </c>
      <c r="AM151" s="1" t="s">
        <v>21</v>
      </c>
      <c r="AN151" s="2">
        <v>28.38</v>
      </c>
      <c r="AO151" s="2">
        <v>17.649999999999999</v>
      </c>
      <c r="AP151" s="2">
        <v>7.43</v>
      </c>
      <c r="AQ151" s="2">
        <v>41.23</v>
      </c>
      <c r="AR151" s="2">
        <v>57.69</v>
      </c>
      <c r="AS151" s="2">
        <v>82.09</v>
      </c>
      <c r="AT151" s="2">
        <v>68.97</v>
      </c>
      <c r="AU151" s="2">
        <v>93.6</v>
      </c>
      <c r="AV151" s="2">
        <v>10.81</v>
      </c>
      <c r="AW151" s="2">
        <v>14.41</v>
      </c>
      <c r="AX151" s="2">
        <v>18.7</v>
      </c>
      <c r="AY151" s="2">
        <v>49.6</v>
      </c>
      <c r="AZ151" s="2">
        <v>45.76</v>
      </c>
      <c r="BA151" s="2">
        <v>85.71</v>
      </c>
      <c r="BB151" s="2">
        <v>57.41</v>
      </c>
      <c r="BC151" s="2">
        <v>61.96</v>
      </c>
    </row>
    <row r="152" spans="20:55" x14ac:dyDescent="0.3">
      <c r="T152" s="1" t="s">
        <v>22</v>
      </c>
      <c r="U152" s="2">
        <v>37.729999999999997</v>
      </c>
      <c r="V152" s="2">
        <v>19.97</v>
      </c>
      <c r="W152" s="2">
        <v>16.559999999999999</v>
      </c>
      <c r="X152" s="2">
        <v>131.53</v>
      </c>
      <c r="Y152" s="2">
        <v>158.41</v>
      </c>
      <c r="Z152" s="2">
        <v>256.31</v>
      </c>
      <c r="AA152" s="2">
        <v>207.75</v>
      </c>
      <c r="AB152" s="2">
        <v>215.5</v>
      </c>
      <c r="AC152" s="2">
        <v>40.53</v>
      </c>
      <c r="AD152" s="2">
        <v>39.1</v>
      </c>
      <c r="AE152" s="2">
        <v>50.32</v>
      </c>
      <c r="AF152" s="2">
        <v>143.75</v>
      </c>
      <c r="AG152" s="2">
        <v>146.46</v>
      </c>
      <c r="AH152" s="2">
        <v>289.11</v>
      </c>
      <c r="AI152" s="2">
        <v>184.66</v>
      </c>
      <c r="AJ152" s="2">
        <v>197.2</v>
      </c>
      <c r="AM152" s="1" t="s">
        <v>22</v>
      </c>
      <c r="AN152" s="2">
        <v>37.729999999999997</v>
      </c>
      <c r="AO152" s="2">
        <v>19.97</v>
      </c>
      <c r="AP152" s="2">
        <v>16.559999999999999</v>
      </c>
      <c r="AQ152" s="2">
        <v>131.53</v>
      </c>
      <c r="AR152" s="2">
        <v>158.41</v>
      </c>
      <c r="AS152" s="2">
        <v>256.31</v>
      </c>
      <c r="AT152" s="2">
        <v>207.75</v>
      </c>
      <c r="AU152" s="2">
        <v>215.5</v>
      </c>
      <c r="AV152" s="2">
        <v>40.53</v>
      </c>
      <c r="AW152" s="2">
        <v>39.1</v>
      </c>
      <c r="AX152" s="2">
        <v>50.32</v>
      </c>
      <c r="AY152" s="2">
        <v>143.75</v>
      </c>
      <c r="AZ152" s="2">
        <v>146.46</v>
      </c>
      <c r="BA152" s="2">
        <v>289.11</v>
      </c>
      <c r="BB152" s="2">
        <v>184.66</v>
      </c>
      <c r="BC152" s="2">
        <v>197.2</v>
      </c>
    </row>
    <row r="153" spans="20:55" x14ac:dyDescent="0.3">
      <c r="T153" s="1" t="s">
        <v>23</v>
      </c>
      <c r="U153" s="2">
        <v>52.87</v>
      </c>
      <c r="V153" s="2">
        <v>30.18</v>
      </c>
      <c r="W153" s="2">
        <v>28.75</v>
      </c>
      <c r="X153" s="2">
        <v>232.95</v>
      </c>
      <c r="Y153" s="2">
        <v>296.83</v>
      </c>
      <c r="Z153" s="2">
        <v>445.4</v>
      </c>
      <c r="AA153" s="2">
        <v>337.89</v>
      </c>
      <c r="AB153" s="2">
        <v>320.74</v>
      </c>
      <c r="AC153" s="2">
        <v>52.32</v>
      </c>
      <c r="AD153" s="2">
        <v>45.74</v>
      </c>
      <c r="AE153" s="2">
        <v>61.35</v>
      </c>
      <c r="AF153" s="2">
        <v>171.91</v>
      </c>
      <c r="AG153" s="2">
        <v>273.77999999999997</v>
      </c>
      <c r="AH153" s="2">
        <v>369.71</v>
      </c>
      <c r="AI153" s="2">
        <v>345.83</v>
      </c>
      <c r="AJ153" s="2">
        <v>323.25</v>
      </c>
      <c r="AM153" s="1" t="s">
        <v>23</v>
      </c>
      <c r="AN153" s="2">
        <v>52.87</v>
      </c>
      <c r="AO153" s="2">
        <v>30.18</v>
      </c>
      <c r="AP153" s="2">
        <v>28.75</v>
      </c>
      <c r="AQ153" s="2">
        <v>232.95</v>
      </c>
      <c r="AR153" s="2">
        <v>296.83</v>
      </c>
      <c r="AS153" s="2">
        <v>445.4</v>
      </c>
      <c r="AT153" s="2">
        <v>337.89</v>
      </c>
      <c r="AU153" s="2">
        <v>320.74</v>
      </c>
      <c r="AV153" s="2">
        <v>52.32</v>
      </c>
      <c r="AW153" s="2">
        <v>45.74</v>
      </c>
      <c r="AX153" s="2">
        <v>61.35</v>
      </c>
      <c r="AY153" s="2">
        <v>171.91</v>
      </c>
      <c r="AZ153" s="2">
        <v>273.77999999999997</v>
      </c>
      <c r="BA153" s="2">
        <v>369.71</v>
      </c>
      <c r="BB153" s="2">
        <v>345.83</v>
      </c>
      <c r="BC153" s="2">
        <v>323.25</v>
      </c>
    </row>
    <row r="154" spans="20:55" x14ac:dyDescent="0.3">
      <c r="T154" s="1" t="s">
        <v>24</v>
      </c>
      <c r="U154" s="2">
        <v>20.63</v>
      </c>
      <c r="V154" s="2">
        <v>23.32</v>
      </c>
      <c r="W154" s="2">
        <v>12.48</v>
      </c>
      <c r="X154" s="2">
        <v>97.43</v>
      </c>
      <c r="Y154" s="2">
        <v>105.61</v>
      </c>
      <c r="Z154" s="2">
        <v>151.78</v>
      </c>
      <c r="AA154" s="2">
        <v>131.47999999999999</v>
      </c>
      <c r="AB154" s="2">
        <v>146.11000000000001</v>
      </c>
      <c r="AC154" s="2">
        <v>18.07</v>
      </c>
      <c r="AD154" s="2">
        <v>19.21</v>
      </c>
      <c r="AE154" s="2">
        <v>15.35</v>
      </c>
      <c r="AF154" s="2">
        <v>59.38</v>
      </c>
      <c r="AG154" s="2">
        <v>89.77</v>
      </c>
      <c r="AH154" s="2">
        <v>152.18</v>
      </c>
      <c r="AI154" s="2">
        <v>131.47999999999999</v>
      </c>
      <c r="AJ154" s="2">
        <v>168.48</v>
      </c>
      <c r="AM154" s="1" t="s">
        <v>24</v>
      </c>
      <c r="AN154" s="2">
        <v>20.63</v>
      </c>
      <c r="AO154" s="2">
        <v>23.32</v>
      </c>
      <c r="AP154" s="2">
        <v>12.48</v>
      </c>
      <c r="AQ154" s="2">
        <v>97.43</v>
      </c>
      <c r="AR154" s="2">
        <v>105.61</v>
      </c>
      <c r="AS154" s="2">
        <v>151.78</v>
      </c>
      <c r="AT154" s="2">
        <v>131.47999999999999</v>
      </c>
      <c r="AU154" s="2">
        <v>146.11000000000001</v>
      </c>
      <c r="AV154" s="2">
        <v>18.07</v>
      </c>
      <c r="AW154" s="2">
        <v>19.21</v>
      </c>
      <c r="AX154" s="2">
        <v>15.35</v>
      </c>
      <c r="AY154" s="2">
        <v>59.38</v>
      </c>
      <c r="AZ154" s="2">
        <v>89.77</v>
      </c>
      <c r="BA154" s="2">
        <v>152.18</v>
      </c>
      <c r="BB154" s="2">
        <v>131.47999999999999</v>
      </c>
      <c r="BC154" s="2">
        <v>168.48</v>
      </c>
    </row>
    <row r="155" spans="20:55" x14ac:dyDescent="0.3">
      <c r="T155" s="1" t="s">
        <v>25</v>
      </c>
      <c r="U155" s="2">
        <v>14.18</v>
      </c>
      <c r="V155" s="2">
        <v>16.46</v>
      </c>
      <c r="W155" s="2">
        <v>9.11</v>
      </c>
      <c r="X155" s="2">
        <v>48.71</v>
      </c>
      <c r="Y155" s="2">
        <v>59.39</v>
      </c>
      <c r="Z155" s="2">
        <v>101.5</v>
      </c>
      <c r="AA155" s="2">
        <v>105.54</v>
      </c>
      <c r="AB155" s="2">
        <v>120.66</v>
      </c>
      <c r="AC155" s="2">
        <v>9.01</v>
      </c>
      <c r="AD155" s="2">
        <v>12.35</v>
      </c>
      <c r="AE155" s="2">
        <v>9.6</v>
      </c>
      <c r="AF155" s="2">
        <v>27.39</v>
      </c>
      <c r="AG155" s="2">
        <v>47.7</v>
      </c>
      <c r="AH155" s="2">
        <v>95.97</v>
      </c>
      <c r="AI155" s="2">
        <v>83.94</v>
      </c>
      <c r="AJ155" s="2">
        <v>126.21</v>
      </c>
      <c r="AM155" s="1" t="s">
        <v>25</v>
      </c>
      <c r="AN155" s="2">
        <v>14.18</v>
      </c>
      <c r="AO155" s="2">
        <v>16.46</v>
      </c>
      <c r="AP155" s="2">
        <v>9.11</v>
      </c>
      <c r="AQ155" s="2">
        <v>48.71</v>
      </c>
      <c r="AR155" s="2">
        <v>59.39</v>
      </c>
      <c r="AS155" s="2">
        <v>101.5</v>
      </c>
      <c r="AT155" s="2">
        <v>105.54</v>
      </c>
      <c r="AU155" s="2">
        <v>120.66</v>
      </c>
      <c r="AV155" s="2">
        <v>9.01</v>
      </c>
      <c r="AW155" s="2">
        <v>12.35</v>
      </c>
      <c r="AX155" s="2">
        <v>9.6</v>
      </c>
      <c r="AY155" s="2">
        <v>27.39</v>
      </c>
      <c r="AZ155" s="2">
        <v>47.7</v>
      </c>
      <c r="BA155" s="2">
        <v>95.97</v>
      </c>
      <c r="BB155" s="2">
        <v>83.94</v>
      </c>
      <c r="BC155" s="2">
        <v>126.21</v>
      </c>
    </row>
    <row r="156" spans="20:55" x14ac:dyDescent="0.3">
      <c r="T156" s="1" t="s">
        <v>26</v>
      </c>
      <c r="U156" s="2">
        <v>7.7</v>
      </c>
      <c r="V156" s="2">
        <v>4.6399999999999997</v>
      </c>
      <c r="W156" s="2">
        <v>8.41</v>
      </c>
      <c r="X156" s="2">
        <v>49.39</v>
      </c>
      <c r="Y156" s="2">
        <v>34.520000000000003</v>
      </c>
      <c r="Z156" s="2">
        <v>64.19</v>
      </c>
      <c r="AA156" s="2">
        <v>58.78</v>
      </c>
      <c r="AB156" s="2">
        <v>68.92</v>
      </c>
      <c r="AC156" s="2">
        <v>20.92</v>
      </c>
      <c r="AD156" s="2">
        <v>6.75</v>
      </c>
      <c r="AE156" s="2">
        <v>5.43</v>
      </c>
      <c r="AF156" s="2">
        <v>18.75</v>
      </c>
      <c r="AG156" s="2">
        <v>37.72</v>
      </c>
      <c r="AH156" s="2">
        <v>67.45</v>
      </c>
      <c r="AI156" s="2">
        <v>55.51</v>
      </c>
      <c r="AJ156" s="2">
        <v>54.27</v>
      </c>
      <c r="AM156" s="1" t="s">
        <v>26</v>
      </c>
      <c r="AN156" s="2">
        <v>7.7</v>
      </c>
      <c r="AO156" s="2">
        <v>4.6399999999999997</v>
      </c>
      <c r="AP156" s="2">
        <v>8.41</v>
      </c>
      <c r="AQ156" s="2">
        <v>49.39</v>
      </c>
      <c r="AR156" s="2">
        <v>34.520000000000003</v>
      </c>
      <c r="AS156" s="2">
        <v>64.19</v>
      </c>
      <c r="AT156" s="2">
        <v>58.78</v>
      </c>
      <c r="AU156" s="2">
        <v>68.92</v>
      </c>
      <c r="AV156" s="2">
        <v>20.92</v>
      </c>
      <c r="AW156" s="2">
        <v>6.75</v>
      </c>
      <c r="AX156" s="2">
        <v>5.43</v>
      </c>
      <c r="AY156" s="2">
        <v>18.75</v>
      </c>
      <c r="AZ156" s="2">
        <v>37.72</v>
      </c>
      <c r="BA156" s="2">
        <v>67.45</v>
      </c>
      <c r="BB156" s="2">
        <v>55.51</v>
      </c>
      <c r="BC156" s="2">
        <v>54.27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6.39</v>
      </c>
      <c r="V163" s="2">
        <v>16.47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6.39</v>
      </c>
      <c r="AO163" s="2">
        <v>16.47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15.69</v>
      </c>
      <c r="V164" s="2">
        <v>8.94</v>
      </c>
      <c r="W164" s="2">
        <v>6.83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12.2</v>
      </c>
      <c r="AC164" s="2">
        <v>18.14</v>
      </c>
      <c r="AD164" s="2">
        <v>17.84</v>
      </c>
      <c r="AE164" s="2">
        <v>13.23</v>
      </c>
      <c r="AF164" s="2">
        <v>22.01</v>
      </c>
      <c r="AG164" s="2">
        <v>14.7</v>
      </c>
      <c r="AH164" s="2">
        <v>19.41</v>
      </c>
      <c r="AI164" s="2">
        <v>13.79</v>
      </c>
      <c r="AJ164" s="2">
        <v>11.73</v>
      </c>
      <c r="AM164" s="1" t="s">
        <v>20</v>
      </c>
      <c r="AN164" s="2">
        <v>15.69</v>
      </c>
      <c r="AO164" s="2">
        <v>8.94</v>
      </c>
      <c r="AP164" s="2">
        <v>6.83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12.2</v>
      </c>
      <c r="AV164" s="2">
        <v>18.14</v>
      </c>
      <c r="AW164" s="2">
        <v>17.84</v>
      </c>
      <c r="AX164" s="2">
        <v>13.23</v>
      </c>
      <c r="AY164" s="2">
        <v>22.01</v>
      </c>
      <c r="AZ164" s="2">
        <v>14.7</v>
      </c>
      <c r="BA164" s="2">
        <v>19.41</v>
      </c>
      <c r="BB164" s="2">
        <v>13.79</v>
      </c>
      <c r="BC164" s="2">
        <v>11.73</v>
      </c>
    </row>
    <row r="165" spans="20:55" x14ac:dyDescent="0.3">
      <c r="T165" s="1" t="s">
        <v>21</v>
      </c>
      <c r="U165" s="2">
        <v>40.54</v>
      </c>
      <c r="V165" s="2">
        <v>15.45</v>
      </c>
      <c r="W165" s="2">
        <v>25.22</v>
      </c>
      <c r="X165" s="2">
        <v>20.58</v>
      </c>
      <c r="Y165" s="2">
        <v>14.86</v>
      </c>
      <c r="Z165" s="2">
        <v>37.4</v>
      </c>
      <c r="AA165" s="2">
        <v>25.77</v>
      </c>
      <c r="AB165" s="2">
        <v>31</v>
      </c>
      <c r="AC165" s="2">
        <v>28.85</v>
      </c>
      <c r="AD165" s="2">
        <v>22.88</v>
      </c>
      <c r="AE165" s="2">
        <v>22.8</v>
      </c>
      <c r="AF165" s="2">
        <v>23.81</v>
      </c>
      <c r="AG165" s="2">
        <v>23.78</v>
      </c>
      <c r="AH165" s="2">
        <v>19.8</v>
      </c>
      <c r="AI165" s="2">
        <v>24.63</v>
      </c>
      <c r="AJ165" s="2">
        <v>16.309999999999999</v>
      </c>
      <c r="AM165" s="1" t="s">
        <v>21</v>
      </c>
      <c r="AN165" s="2">
        <v>40.54</v>
      </c>
      <c r="AO165" s="2">
        <v>15.45</v>
      </c>
      <c r="AP165" s="2">
        <v>25.22</v>
      </c>
      <c r="AQ165" s="2">
        <v>20.58</v>
      </c>
      <c r="AR165" s="2">
        <v>14.86</v>
      </c>
      <c r="AS165" s="2">
        <v>37.4</v>
      </c>
      <c r="AT165" s="2">
        <v>25.77</v>
      </c>
      <c r="AU165" s="2">
        <v>31</v>
      </c>
      <c r="AV165" s="2">
        <v>28.85</v>
      </c>
      <c r="AW165" s="2">
        <v>22.88</v>
      </c>
      <c r="AX165" s="2">
        <v>22.8</v>
      </c>
      <c r="AY165" s="2">
        <v>23.81</v>
      </c>
      <c r="AZ165" s="2">
        <v>23.78</v>
      </c>
      <c r="BA165" s="2">
        <v>19.8</v>
      </c>
      <c r="BB165" s="2">
        <v>24.63</v>
      </c>
      <c r="BC165" s="2">
        <v>16.309999999999999</v>
      </c>
    </row>
    <row r="166" spans="20:55" x14ac:dyDescent="0.3">
      <c r="T166" s="1" t="s">
        <v>22</v>
      </c>
      <c r="U166" s="2">
        <v>53.9</v>
      </c>
      <c r="V166" s="2">
        <v>57.9</v>
      </c>
      <c r="W166" s="2">
        <v>28.53</v>
      </c>
      <c r="X166" s="2">
        <v>55.86</v>
      </c>
      <c r="Y166" s="2">
        <v>33.130000000000003</v>
      </c>
      <c r="Z166" s="2">
        <v>100.65</v>
      </c>
      <c r="AA166" s="2">
        <v>82.21</v>
      </c>
      <c r="AB166" s="2">
        <v>89.85</v>
      </c>
      <c r="AC166" s="2">
        <v>79.209999999999994</v>
      </c>
      <c r="AD166" s="2">
        <v>73.23</v>
      </c>
      <c r="AE166" s="2">
        <v>71.2</v>
      </c>
      <c r="AF166" s="2">
        <v>80.31</v>
      </c>
      <c r="AG166" s="2">
        <v>71.64</v>
      </c>
      <c r="AH166" s="2">
        <v>63.68</v>
      </c>
      <c r="AI166" s="2">
        <v>56.71</v>
      </c>
      <c r="AJ166" s="2">
        <v>51.89</v>
      </c>
      <c r="AM166" s="1" t="s">
        <v>22</v>
      </c>
      <c r="AN166" s="2">
        <v>53.9</v>
      </c>
      <c r="AO166" s="2">
        <v>57.9</v>
      </c>
      <c r="AP166" s="2">
        <v>28.53</v>
      </c>
      <c r="AQ166" s="2">
        <v>55.86</v>
      </c>
      <c r="AR166" s="2">
        <v>33.130000000000003</v>
      </c>
      <c r="AS166" s="2">
        <v>100.65</v>
      </c>
      <c r="AT166" s="2">
        <v>82.21</v>
      </c>
      <c r="AU166" s="2">
        <v>89.85</v>
      </c>
      <c r="AV166" s="2">
        <v>79.209999999999994</v>
      </c>
      <c r="AW166" s="2">
        <v>73.23</v>
      </c>
      <c r="AX166" s="2">
        <v>71.2</v>
      </c>
      <c r="AY166" s="2">
        <v>80.31</v>
      </c>
      <c r="AZ166" s="2">
        <v>71.64</v>
      </c>
      <c r="BA166" s="2">
        <v>63.68</v>
      </c>
      <c r="BB166" s="2">
        <v>56.71</v>
      </c>
      <c r="BC166" s="2">
        <v>51.89</v>
      </c>
    </row>
    <row r="167" spans="20:55" x14ac:dyDescent="0.3">
      <c r="T167" s="1" t="s">
        <v>23</v>
      </c>
      <c r="U167" s="2">
        <v>75.53</v>
      </c>
      <c r="V167" s="2">
        <v>74.75</v>
      </c>
      <c r="W167" s="2">
        <v>43.11</v>
      </c>
      <c r="X167" s="2">
        <v>65.34</v>
      </c>
      <c r="Y167" s="2">
        <v>57.5</v>
      </c>
      <c r="Z167" s="2">
        <v>122.7</v>
      </c>
      <c r="AA167" s="2">
        <v>145.59</v>
      </c>
      <c r="AB167" s="2">
        <v>107.45</v>
      </c>
      <c r="AC167" s="2">
        <v>148.41999999999999</v>
      </c>
      <c r="AD167" s="2">
        <v>136.88999999999999</v>
      </c>
      <c r="AE167" s="2">
        <v>123.72</v>
      </c>
      <c r="AF167" s="2">
        <v>102.7</v>
      </c>
      <c r="AG167" s="2">
        <v>116.51</v>
      </c>
      <c r="AH167" s="2">
        <v>119.25</v>
      </c>
      <c r="AI167" s="2">
        <v>84.4</v>
      </c>
      <c r="AJ167" s="2">
        <v>85.07</v>
      </c>
      <c r="AM167" s="1" t="s">
        <v>23</v>
      </c>
      <c r="AN167" s="2">
        <v>75.53</v>
      </c>
      <c r="AO167" s="2">
        <v>74.75</v>
      </c>
      <c r="AP167" s="2">
        <v>43.11</v>
      </c>
      <c r="AQ167" s="2">
        <v>65.34</v>
      </c>
      <c r="AR167" s="2">
        <v>57.5</v>
      </c>
      <c r="AS167" s="2">
        <v>122.7</v>
      </c>
      <c r="AT167" s="2">
        <v>145.59</v>
      </c>
      <c r="AU167" s="2">
        <v>107.45</v>
      </c>
      <c r="AV167" s="2">
        <v>148.41999999999999</v>
      </c>
      <c r="AW167" s="2">
        <v>136.88999999999999</v>
      </c>
      <c r="AX167" s="2">
        <v>123.72</v>
      </c>
      <c r="AY167" s="2">
        <v>102.7</v>
      </c>
      <c r="AZ167" s="2">
        <v>116.51</v>
      </c>
      <c r="BA167" s="2">
        <v>119.25</v>
      </c>
      <c r="BB167" s="2">
        <v>84.4</v>
      </c>
      <c r="BC167" s="2">
        <v>85.07</v>
      </c>
    </row>
    <row r="168" spans="20:55" x14ac:dyDescent="0.3">
      <c r="T168" s="1" t="s">
        <v>24</v>
      </c>
      <c r="U168" s="2">
        <v>29.47</v>
      </c>
      <c r="V168" s="2">
        <v>25.81</v>
      </c>
      <c r="W168" s="2">
        <v>33.32</v>
      </c>
      <c r="X168" s="2">
        <v>27.44</v>
      </c>
      <c r="Y168" s="2">
        <v>24.96</v>
      </c>
      <c r="Z168" s="2">
        <v>30.71</v>
      </c>
      <c r="AA168" s="2">
        <v>60.89</v>
      </c>
      <c r="AB168" s="2">
        <v>37.11</v>
      </c>
      <c r="AC168" s="2">
        <v>52.8</v>
      </c>
      <c r="AD168" s="2">
        <v>44.89</v>
      </c>
      <c r="AE168" s="2">
        <v>42.16</v>
      </c>
      <c r="AF168" s="2">
        <v>42.27</v>
      </c>
      <c r="AG168" s="2">
        <v>45.34</v>
      </c>
      <c r="AH168" s="2">
        <v>45.34</v>
      </c>
      <c r="AI168" s="2">
        <v>38.450000000000003</v>
      </c>
      <c r="AJ168" s="2">
        <v>44.34</v>
      </c>
      <c r="AM168" s="1" t="s">
        <v>24</v>
      </c>
      <c r="AN168" s="2">
        <v>29.47</v>
      </c>
      <c r="AO168" s="2">
        <v>25.81</v>
      </c>
      <c r="AP168" s="2">
        <v>33.32</v>
      </c>
      <c r="AQ168" s="2">
        <v>27.44</v>
      </c>
      <c r="AR168" s="2">
        <v>24.96</v>
      </c>
      <c r="AS168" s="2">
        <v>30.71</v>
      </c>
      <c r="AT168" s="2">
        <v>60.89</v>
      </c>
      <c r="AU168" s="2">
        <v>37.11</v>
      </c>
      <c r="AV168" s="2">
        <v>52.8</v>
      </c>
      <c r="AW168" s="2">
        <v>44.89</v>
      </c>
      <c r="AX168" s="2">
        <v>42.16</v>
      </c>
      <c r="AY168" s="2">
        <v>42.27</v>
      </c>
      <c r="AZ168" s="2">
        <v>45.34</v>
      </c>
      <c r="BA168" s="2">
        <v>45.34</v>
      </c>
      <c r="BB168" s="2">
        <v>38.450000000000003</v>
      </c>
      <c r="BC168" s="2">
        <v>44.34</v>
      </c>
    </row>
    <row r="169" spans="20:55" x14ac:dyDescent="0.3">
      <c r="T169" s="1" t="s">
        <v>25</v>
      </c>
      <c r="U169" s="2">
        <v>20.25</v>
      </c>
      <c r="V169" s="2">
        <v>12.87</v>
      </c>
      <c r="W169" s="2">
        <v>23.52</v>
      </c>
      <c r="X169" s="2">
        <v>17.64</v>
      </c>
      <c r="Y169" s="2">
        <v>18.23</v>
      </c>
      <c r="Z169" s="2">
        <v>19.21</v>
      </c>
      <c r="AA169" s="2">
        <v>30.45</v>
      </c>
      <c r="AB169" s="2">
        <v>17.12</v>
      </c>
      <c r="AC169" s="2">
        <v>29.7</v>
      </c>
      <c r="AD169" s="2">
        <v>23.85</v>
      </c>
      <c r="AE169" s="2">
        <v>28.19</v>
      </c>
      <c r="AF169" s="2">
        <v>26.66</v>
      </c>
      <c r="AG169" s="2">
        <v>36.39</v>
      </c>
      <c r="AH169" s="2">
        <v>28.94</v>
      </c>
      <c r="AI169" s="2">
        <v>31.75</v>
      </c>
      <c r="AJ169" s="2">
        <v>33.21</v>
      </c>
      <c r="AM169" s="1" t="s">
        <v>25</v>
      </c>
      <c r="AN169" s="2">
        <v>20.25</v>
      </c>
      <c r="AO169" s="2">
        <v>12.87</v>
      </c>
      <c r="AP169" s="2">
        <v>23.52</v>
      </c>
      <c r="AQ169" s="2">
        <v>17.64</v>
      </c>
      <c r="AR169" s="2">
        <v>18.23</v>
      </c>
      <c r="AS169" s="2">
        <v>19.21</v>
      </c>
      <c r="AT169" s="2">
        <v>30.45</v>
      </c>
      <c r="AU169" s="2">
        <v>17.12</v>
      </c>
      <c r="AV169" s="2">
        <v>29.7</v>
      </c>
      <c r="AW169" s="2">
        <v>23.85</v>
      </c>
      <c r="AX169" s="2">
        <v>28.19</v>
      </c>
      <c r="AY169" s="2">
        <v>26.66</v>
      </c>
      <c r="AZ169" s="2">
        <v>36.39</v>
      </c>
      <c r="BA169" s="2">
        <v>28.94</v>
      </c>
      <c r="BB169" s="2">
        <v>31.75</v>
      </c>
      <c r="BC169" s="2">
        <v>33.21</v>
      </c>
    </row>
    <row r="170" spans="20:55" x14ac:dyDescent="0.3">
      <c r="T170" s="1" t="s">
        <v>26</v>
      </c>
      <c r="U170" s="2">
        <v>11</v>
      </c>
      <c r="V170" s="2">
        <v>29.89</v>
      </c>
      <c r="W170" s="2">
        <v>6.63</v>
      </c>
      <c r="X170" s="2">
        <v>9.64</v>
      </c>
      <c r="Y170" s="2">
        <v>16.82</v>
      </c>
      <c r="Z170" s="2">
        <v>10.86</v>
      </c>
      <c r="AA170" s="2">
        <v>30.87</v>
      </c>
      <c r="AB170" s="2">
        <v>11.72</v>
      </c>
      <c r="AC170" s="2">
        <v>17.260000000000002</v>
      </c>
      <c r="AD170" s="2">
        <v>18.86</v>
      </c>
      <c r="AE170" s="2">
        <v>17.829999999999998</v>
      </c>
      <c r="AF170" s="2">
        <v>18.739999999999998</v>
      </c>
      <c r="AG170" s="2">
        <v>20.27</v>
      </c>
      <c r="AH170" s="2">
        <v>19.14</v>
      </c>
      <c r="AI170" s="2">
        <v>18.14</v>
      </c>
      <c r="AJ170" s="2">
        <v>14.28</v>
      </c>
      <c r="AM170" s="1" t="s">
        <v>26</v>
      </c>
      <c r="AN170" s="2">
        <v>11</v>
      </c>
      <c r="AO170" s="2">
        <v>29.89</v>
      </c>
      <c r="AP170" s="2">
        <v>6.63</v>
      </c>
      <c r="AQ170" s="2">
        <v>9.64</v>
      </c>
      <c r="AR170" s="2">
        <v>16.82</v>
      </c>
      <c r="AS170" s="2">
        <v>10.86</v>
      </c>
      <c r="AT170" s="2">
        <v>30.87</v>
      </c>
      <c r="AU170" s="2">
        <v>11.72</v>
      </c>
      <c r="AV170" s="2">
        <v>17.260000000000002</v>
      </c>
      <c r="AW170" s="2">
        <v>18.86</v>
      </c>
      <c r="AX170" s="2">
        <v>17.829999999999998</v>
      </c>
      <c r="AY170" s="2">
        <v>18.739999999999998</v>
      </c>
      <c r="AZ170" s="2">
        <v>20.27</v>
      </c>
      <c r="BA170" s="2">
        <v>19.14</v>
      </c>
      <c r="BB170" s="2">
        <v>18.14</v>
      </c>
      <c r="BC170" s="2">
        <v>14.28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75.239999999999995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75.83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75.239999999999995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75.83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23.26</v>
      </c>
      <c r="V178" s="2">
        <v>5.59</v>
      </c>
      <c r="W178" s="2">
        <v>30.96</v>
      </c>
      <c r="X178" s="2">
        <v>169.87</v>
      </c>
      <c r="Y178" s="2">
        <v>206.98</v>
      </c>
      <c r="Z178" s="2">
        <v>386.86</v>
      </c>
      <c r="AA178" s="2">
        <v>334.83</v>
      </c>
      <c r="AB178" s="2">
        <v>406.79</v>
      </c>
      <c r="AC178" s="2">
        <v>13.63</v>
      </c>
      <c r="AD178" s="2">
        <v>55.93</v>
      </c>
      <c r="AE178" s="2">
        <v>60.17</v>
      </c>
      <c r="AF178" s="2">
        <v>56.58</v>
      </c>
      <c r="AG178" s="2">
        <v>35.64</v>
      </c>
      <c r="AH178" s="2">
        <v>155.94999999999999</v>
      </c>
      <c r="AI178" s="2">
        <v>97.58</v>
      </c>
      <c r="AJ178" s="2">
        <v>103.65</v>
      </c>
      <c r="AM178" s="1" t="s">
        <v>20</v>
      </c>
      <c r="AN178" s="2">
        <v>23.26</v>
      </c>
      <c r="AO178" s="2">
        <v>5.59</v>
      </c>
      <c r="AP178" s="2">
        <v>30.96</v>
      </c>
      <c r="AQ178" s="2">
        <v>169.87</v>
      </c>
      <c r="AR178" s="2">
        <v>206.98</v>
      </c>
      <c r="AS178" s="2">
        <v>386.86</v>
      </c>
      <c r="AT178" s="2">
        <v>334.83</v>
      </c>
      <c r="AU178" s="2">
        <v>406.79</v>
      </c>
      <c r="AV178" s="2">
        <v>13.63</v>
      </c>
      <c r="AW178" s="2">
        <v>55.93</v>
      </c>
      <c r="AX178" s="2">
        <v>60.17</v>
      </c>
      <c r="AY178" s="2">
        <v>56.58</v>
      </c>
      <c r="AZ178" s="2">
        <v>35.64</v>
      </c>
      <c r="BA178" s="2">
        <v>155.94999999999999</v>
      </c>
      <c r="BB178" s="2">
        <v>97.58</v>
      </c>
      <c r="BC178" s="2">
        <v>103.65</v>
      </c>
    </row>
    <row r="179" spans="20:55" x14ac:dyDescent="0.3">
      <c r="T179" s="1" t="s">
        <v>21</v>
      </c>
      <c r="U179" s="2">
        <v>92.25</v>
      </c>
      <c r="V179" s="2">
        <v>43.64</v>
      </c>
      <c r="W179" s="2">
        <v>38.6</v>
      </c>
      <c r="X179" s="2">
        <v>45.02</v>
      </c>
      <c r="Y179" s="2">
        <v>79.989999999999995</v>
      </c>
      <c r="Z179" s="2">
        <v>138.33000000000001</v>
      </c>
      <c r="AA179" s="2">
        <v>328.74</v>
      </c>
      <c r="AB179" s="2">
        <v>451.99</v>
      </c>
      <c r="AC179" s="2">
        <v>16.239999999999998</v>
      </c>
      <c r="AD179" s="2">
        <v>58.7</v>
      </c>
      <c r="AE179" s="2">
        <v>51.55</v>
      </c>
      <c r="AF179" s="2">
        <v>54.02</v>
      </c>
      <c r="AG179" s="2">
        <v>44.06</v>
      </c>
      <c r="AH179" s="2">
        <v>138.86000000000001</v>
      </c>
      <c r="AI179" s="2">
        <v>84.93</v>
      </c>
      <c r="AJ179" s="2">
        <v>104.58</v>
      </c>
      <c r="AM179" s="1" t="s">
        <v>21</v>
      </c>
      <c r="AN179" s="2">
        <v>92.25</v>
      </c>
      <c r="AO179" s="2">
        <v>43.64</v>
      </c>
      <c r="AP179" s="2">
        <v>38.6</v>
      </c>
      <c r="AQ179" s="2">
        <v>45.02</v>
      </c>
      <c r="AR179" s="2">
        <v>79.989999999999995</v>
      </c>
      <c r="AS179" s="2">
        <v>138.33000000000001</v>
      </c>
      <c r="AT179" s="2">
        <v>328.74</v>
      </c>
      <c r="AU179" s="2">
        <v>451.99</v>
      </c>
      <c r="AV179" s="2">
        <v>16.239999999999998</v>
      </c>
      <c r="AW179" s="2">
        <v>58.7</v>
      </c>
      <c r="AX179" s="2">
        <v>51.55</v>
      </c>
      <c r="AY179" s="2">
        <v>54.02</v>
      </c>
      <c r="AZ179" s="2">
        <v>44.06</v>
      </c>
      <c r="BA179" s="2">
        <v>138.86000000000001</v>
      </c>
      <c r="BB179" s="2">
        <v>84.93</v>
      </c>
      <c r="BC179" s="2">
        <v>104.58</v>
      </c>
    </row>
    <row r="180" spans="20:55" x14ac:dyDescent="0.3">
      <c r="T180" s="1" t="s">
        <v>22</v>
      </c>
      <c r="U180" s="2">
        <v>304.8</v>
      </c>
      <c r="V180" s="2">
        <v>25.56</v>
      </c>
      <c r="W180" s="2">
        <v>175.48</v>
      </c>
      <c r="X180" s="2">
        <v>669.92</v>
      </c>
      <c r="Y180" s="2">
        <v>893.15</v>
      </c>
      <c r="Z180" s="2">
        <v>567.98</v>
      </c>
      <c r="AA180" s="2">
        <v>467.53</v>
      </c>
      <c r="AB180" s="2">
        <v>466.87</v>
      </c>
      <c r="AC180" s="2">
        <v>90.01</v>
      </c>
      <c r="AD180" s="2">
        <v>201.83</v>
      </c>
      <c r="AE180" s="2">
        <v>208.6</v>
      </c>
      <c r="AF180" s="2">
        <v>204.47</v>
      </c>
      <c r="AG180" s="2">
        <v>227.71</v>
      </c>
      <c r="AH180" s="2">
        <v>578.08000000000004</v>
      </c>
      <c r="AI180" s="2">
        <v>346.21</v>
      </c>
      <c r="AJ180" s="2">
        <v>370.95</v>
      </c>
      <c r="AM180" s="1" t="s">
        <v>22</v>
      </c>
      <c r="AN180" s="2">
        <v>304.8</v>
      </c>
      <c r="AO180" s="2">
        <v>25.56</v>
      </c>
      <c r="AP180" s="2">
        <v>175.48</v>
      </c>
      <c r="AQ180" s="2">
        <v>669.92</v>
      </c>
      <c r="AR180" s="2">
        <v>893.15</v>
      </c>
      <c r="AS180" s="2">
        <v>567.98</v>
      </c>
      <c r="AT180" s="2">
        <v>467.53</v>
      </c>
      <c r="AU180" s="2">
        <v>466.87</v>
      </c>
      <c r="AV180" s="2">
        <v>90.01</v>
      </c>
      <c r="AW180" s="2">
        <v>201.83</v>
      </c>
      <c r="AX180" s="2">
        <v>208.6</v>
      </c>
      <c r="AY180" s="2">
        <v>204.47</v>
      </c>
      <c r="AZ180" s="2">
        <v>227.71</v>
      </c>
      <c r="BA180" s="2">
        <v>578.08000000000004</v>
      </c>
      <c r="BB180" s="2">
        <v>346.21</v>
      </c>
      <c r="BC180" s="2">
        <v>370.95</v>
      </c>
    </row>
    <row r="181" spans="20:55" x14ac:dyDescent="0.3">
      <c r="T181" s="1" t="s">
        <v>23</v>
      </c>
      <c r="U181" s="2">
        <v>541.87</v>
      </c>
      <c r="V181" s="2">
        <v>51.63</v>
      </c>
      <c r="W181" s="2">
        <v>302.11</v>
      </c>
      <c r="X181" s="2">
        <v>1098.71</v>
      </c>
      <c r="Y181" s="2">
        <v>1464.64</v>
      </c>
      <c r="Z181" s="2">
        <v>935.5</v>
      </c>
      <c r="AA181" s="2">
        <v>639.34</v>
      </c>
      <c r="AB181" s="2">
        <v>530.44000000000005</v>
      </c>
      <c r="AC181" s="2">
        <v>150.62</v>
      </c>
      <c r="AD181" s="2">
        <v>114.68</v>
      </c>
      <c r="AE181" s="2">
        <v>378.82</v>
      </c>
      <c r="AF181" s="2">
        <v>308.33999999999997</v>
      </c>
      <c r="AG181" s="2">
        <v>1484.4</v>
      </c>
      <c r="AH181" s="2">
        <v>854.47</v>
      </c>
      <c r="AI181" s="2">
        <v>2220.9299999999998</v>
      </c>
      <c r="AJ181" s="2">
        <v>582.83000000000004</v>
      </c>
      <c r="AM181" s="1" t="s">
        <v>23</v>
      </c>
      <c r="AN181" s="2">
        <v>541.87</v>
      </c>
      <c r="AO181" s="2">
        <v>51.63</v>
      </c>
      <c r="AP181" s="2">
        <v>302.11</v>
      </c>
      <c r="AQ181" s="2">
        <v>1098.71</v>
      </c>
      <c r="AR181" s="2">
        <v>1464.64</v>
      </c>
      <c r="AS181" s="2">
        <v>935.5</v>
      </c>
      <c r="AT181" s="2">
        <v>639.34</v>
      </c>
      <c r="AU181" s="2">
        <v>530.44000000000005</v>
      </c>
      <c r="AV181" s="2">
        <v>150.62</v>
      </c>
      <c r="AW181" s="2">
        <v>114.68</v>
      </c>
      <c r="AX181" s="2">
        <v>378.82</v>
      </c>
      <c r="AY181" s="2">
        <v>308.33999999999997</v>
      </c>
      <c r="AZ181" s="2">
        <v>1484.4</v>
      </c>
      <c r="BA181" s="2">
        <v>854.47</v>
      </c>
      <c r="BB181" s="2">
        <v>2220.9299999999998</v>
      </c>
      <c r="BC181" s="2">
        <v>582.83000000000004</v>
      </c>
    </row>
    <row r="182" spans="20:55" x14ac:dyDescent="0.3">
      <c r="T182" s="1" t="s">
        <v>24</v>
      </c>
      <c r="U182" s="2">
        <v>210.29</v>
      </c>
      <c r="V182" s="2">
        <v>120.83</v>
      </c>
      <c r="W182" s="2">
        <v>110.29</v>
      </c>
      <c r="X182" s="2">
        <v>442.78</v>
      </c>
      <c r="Y182" s="2">
        <v>550.86</v>
      </c>
      <c r="Z182" s="2">
        <v>988.16</v>
      </c>
      <c r="AA182" s="2">
        <v>806.08</v>
      </c>
      <c r="AB182" s="2">
        <v>222.22</v>
      </c>
      <c r="AC182" s="2">
        <v>127.95</v>
      </c>
      <c r="AD182" s="2">
        <v>106.91</v>
      </c>
      <c r="AE182" s="2">
        <v>136.19</v>
      </c>
      <c r="AF182" s="2">
        <v>435.29</v>
      </c>
      <c r="AG182" s="2">
        <v>608.41</v>
      </c>
      <c r="AH182" s="2">
        <v>557.05999999999995</v>
      </c>
      <c r="AI182" s="2">
        <v>813.41</v>
      </c>
      <c r="AJ182" s="2">
        <v>1029.6500000000001</v>
      </c>
      <c r="AM182" s="1" t="s">
        <v>24</v>
      </c>
      <c r="AN182" s="2">
        <v>210.29</v>
      </c>
      <c r="AO182" s="2">
        <v>120.83</v>
      </c>
      <c r="AP182" s="2">
        <v>110.29</v>
      </c>
      <c r="AQ182" s="2">
        <v>442.78</v>
      </c>
      <c r="AR182" s="2">
        <v>550.86</v>
      </c>
      <c r="AS182" s="2">
        <v>988.16</v>
      </c>
      <c r="AT182" s="2">
        <v>806.08</v>
      </c>
      <c r="AU182" s="2">
        <v>222.22</v>
      </c>
      <c r="AV182" s="2">
        <v>127.95</v>
      </c>
      <c r="AW182" s="2">
        <v>106.91</v>
      </c>
      <c r="AX182" s="2">
        <v>136.19</v>
      </c>
      <c r="AY182" s="2">
        <v>435.29</v>
      </c>
      <c r="AZ182" s="2">
        <v>608.41</v>
      </c>
      <c r="BA182" s="2">
        <v>557.05999999999995</v>
      </c>
      <c r="BB182" s="2">
        <v>813.41</v>
      </c>
      <c r="BC182" s="2">
        <v>1029.6500000000001</v>
      </c>
    </row>
    <row r="183" spans="20:55" x14ac:dyDescent="0.3">
      <c r="T183" s="1" t="s">
        <v>25</v>
      </c>
      <c r="U183" s="2">
        <v>190.3</v>
      </c>
      <c r="V183" s="2">
        <v>101.58</v>
      </c>
      <c r="W183" s="2">
        <v>97.35</v>
      </c>
      <c r="X183" s="2">
        <v>179.15</v>
      </c>
      <c r="Y183" s="2">
        <v>475</v>
      </c>
      <c r="Z183" s="2">
        <v>236.66</v>
      </c>
      <c r="AA183" s="2">
        <v>803.56</v>
      </c>
      <c r="AB183" s="2">
        <v>981.83</v>
      </c>
      <c r="AC183" s="2">
        <v>183.21</v>
      </c>
      <c r="AD183" s="2">
        <v>99.52</v>
      </c>
      <c r="AE183" s="2">
        <v>105.48</v>
      </c>
      <c r="AF183" s="2">
        <v>345.5</v>
      </c>
      <c r="AG183" s="2">
        <v>505.83</v>
      </c>
      <c r="AH183" s="2">
        <v>942.48</v>
      </c>
      <c r="AI183" s="2">
        <v>684.34</v>
      </c>
      <c r="AJ183" s="2">
        <v>300.07</v>
      </c>
      <c r="AM183" s="1" t="s">
        <v>25</v>
      </c>
      <c r="AN183" s="2">
        <v>190.3</v>
      </c>
      <c r="AO183" s="2">
        <v>101.58</v>
      </c>
      <c r="AP183" s="2">
        <v>97.35</v>
      </c>
      <c r="AQ183" s="2">
        <v>179.15</v>
      </c>
      <c r="AR183" s="2">
        <v>475</v>
      </c>
      <c r="AS183" s="2">
        <v>236.66</v>
      </c>
      <c r="AT183" s="2">
        <v>803.56</v>
      </c>
      <c r="AU183" s="2">
        <v>981.83</v>
      </c>
      <c r="AV183" s="2">
        <v>183.21</v>
      </c>
      <c r="AW183" s="2">
        <v>99.52</v>
      </c>
      <c r="AX183" s="2">
        <v>105.48</v>
      </c>
      <c r="AY183" s="2">
        <v>345.5</v>
      </c>
      <c r="AZ183" s="2">
        <v>505.83</v>
      </c>
      <c r="BA183" s="2">
        <v>942.48</v>
      </c>
      <c r="BB183" s="2">
        <v>684.34</v>
      </c>
      <c r="BC183" s="2">
        <v>300.07</v>
      </c>
    </row>
    <row r="184" spans="20:55" x14ac:dyDescent="0.3">
      <c r="T184" s="1" t="s">
        <v>26</v>
      </c>
      <c r="U184" s="2">
        <v>44.72</v>
      </c>
      <c r="V184" s="2">
        <v>19.25</v>
      </c>
      <c r="W184" s="2">
        <v>234.96</v>
      </c>
      <c r="X184" s="2">
        <v>871.32</v>
      </c>
      <c r="Y184" s="2">
        <v>156.62</v>
      </c>
      <c r="Z184" s="2">
        <v>339.8</v>
      </c>
      <c r="AA184" s="2">
        <v>391.31</v>
      </c>
      <c r="AB184" s="2">
        <v>505.65</v>
      </c>
      <c r="AC184" s="2">
        <v>216.19</v>
      </c>
      <c r="AD184" s="2">
        <v>23.04</v>
      </c>
      <c r="AE184" s="2">
        <v>29.22</v>
      </c>
      <c r="AF184" s="2">
        <v>92.48</v>
      </c>
      <c r="AG184" s="2">
        <v>180.74</v>
      </c>
      <c r="AH184" s="2">
        <v>489.49</v>
      </c>
      <c r="AI184" s="2">
        <v>351.4</v>
      </c>
      <c r="AJ184" s="2">
        <v>440.12</v>
      </c>
      <c r="AM184" s="1" t="s">
        <v>26</v>
      </c>
      <c r="AN184" s="2">
        <v>44.72</v>
      </c>
      <c r="AO184" s="2">
        <v>19.25</v>
      </c>
      <c r="AP184" s="2">
        <v>234.96</v>
      </c>
      <c r="AQ184" s="2">
        <v>871.32</v>
      </c>
      <c r="AR184" s="2">
        <v>156.62</v>
      </c>
      <c r="AS184" s="2">
        <v>339.8</v>
      </c>
      <c r="AT184" s="2">
        <v>391.31</v>
      </c>
      <c r="AU184" s="2">
        <v>505.65</v>
      </c>
      <c r="AV184" s="2">
        <v>216.19</v>
      </c>
      <c r="AW184" s="2">
        <v>23.04</v>
      </c>
      <c r="AX184" s="2">
        <v>29.22</v>
      </c>
      <c r="AY184" s="2">
        <v>92.48</v>
      </c>
      <c r="AZ184" s="2">
        <v>180.74</v>
      </c>
      <c r="BA184" s="2">
        <v>489.49</v>
      </c>
      <c r="BB184" s="2">
        <v>351.4</v>
      </c>
      <c r="BC184" s="2">
        <v>440.12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107.49</v>
      </c>
      <c r="V191" s="2">
        <v>108.33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107.49</v>
      </c>
      <c r="AO191" s="2">
        <v>108.33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33.229999999999997</v>
      </c>
      <c r="V192" s="2">
        <v>19.47</v>
      </c>
      <c r="W192" s="2">
        <v>7.98</v>
      </c>
      <c r="X192" s="2">
        <v>79.91</v>
      </c>
      <c r="Y192" s="2">
        <v>61.92</v>
      </c>
      <c r="Z192" s="2">
        <v>120.35</v>
      </c>
      <c r="AA192" s="2">
        <v>106.17</v>
      </c>
      <c r="AB192" s="2">
        <v>35.36</v>
      </c>
      <c r="AC192" s="2">
        <v>103.49</v>
      </c>
      <c r="AD192" s="2">
        <v>17.82</v>
      </c>
      <c r="AE192" s="2">
        <v>107.46</v>
      </c>
      <c r="AF192" s="2">
        <v>43.32</v>
      </c>
      <c r="AG192" s="2">
        <v>115.46</v>
      </c>
      <c r="AH192" s="2">
        <v>33.65</v>
      </c>
      <c r="AI192" s="2">
        <v>107.05</v>
      </c>
      <c r="AJ192" s="2">
        <v>27.28</v>
      </c>
      <c r="AM192" s="1" t="s">
        <v>20</v>
      </c>
      <c r="AN192" s="2">
        <v>33.229999999999997</v>
      </c>
      <c r="AO192" s="2">
        <v>19.47</v>
      </c>
      <c r="AP192" s="2">
        <v>7.98</v>
      </c>
      <c r="AQ192" s="2">
        <v>79.91</v>
      </c>
      <c r="AR192" s="2">
        <v>61.92</v>
      </c>
      <c r="AS192" s="2">
        <v>120.35</v>
      </c>
      <c r="AT192" s="2">
        <v>106.17</v>
      </c>
      <c r="AU192" s="2">
        <v>35.36</v>
      </c>
      <c r="AV192" s="2">
        <v>103.49</v>
      </c>
      <c r="AW192" s="2">
        <v>17.82</v>
      </c>
      <c r="AX192" s="2">
        <v>107.46</v>
      </c>
      <c r="AY192" s="2">
        <v>43.32</v>
      </c>
      <c r="AZ192" s="2">
        <v>115.46</v>
      </c>
      <c r="BA192" s="2">
        <v>33.65</v>
      </c>
      <c r="BB192" s="2">
        <v>107.05</v>
      </c>
      <c r="BC192" s="2">
        <v>27.28</v>
      </c>
    </row>
    <row r="193" spans="20:55" x14ac:dyDescent="0.3">
      <c r="T193" s="1" t="s">
        <v>21</v>
      </c>
      <c r="U193" s="2">
        <v>131.78</v>
      </c>
      <c r="V193" s="2">
        <v>23.2</v>
      </c>
      <c r="W193" s="2">
        <v>62.35</v>
      </c>
      <c r="X193" s="2">
        <v>83.86</v>
      </c>
      <c r="Y193" s="2">
        <v>77.19</v>
      </c>
      <c r="Z193" s="2">
        <v>103.1</v>
      </c>
      <c r="AA193" s="2">
        <v>28.14</v>
      </c>
      <c r="AB193" s="2">
        <v>33.76</v>
      </c>
      <c r="AC193" s="2">
        <v>40</v>
      </c>
      <c r="AD193" s="2">
        <v>22.03</v>
      </c>
      <c r="AE193" s="2">
        <v>38.42</v>
      </c>
      <c r="AF193" s="2">
        <v>38.57</v>
      </c>
      <c r="AG193" s="2">
        <v>113.36</v>
      </c>
      <c r="AH193" s="2">
        <v>29.29</v>
      </c>
      <c r="AI193" s="2">
        <v>118.94</v>
      </c>
      <c r="AJ193" s="2">
        <v>27.52</v>
      </c>
      <c r="AM193" s="1" t="s">
        <v>21</v>
      </c>
      <c r="AN193" s="2">
        <v>131.78</v>
      </c>
      <c r="AO193" s="2">
        <v>23.2</v>
      </c>
      <c r="AP193" s="2">
        <v>62.35</v>
      </c>
      <c r="AQ193" s="2">
        <v>83.86</v>
      </c>
      <c r="AR193" s="2">
        <v>77.19</v>
      </c>
      <c r="AS193" s="2">
        <v>103.1</v>
      </c>
      <c r="AT193" s="2">
        <v>28.14</v>
      </c>
      <c r="AU193" s="2">
        <v>33.76</v>
      </c>
      <c r="AV193" s="2">
        <v>40</v>
      </c>
      <c r="AW193" s="2">
        <v>22.03</v>
      </c>
      <c r="AX193" s="2">
        <v>38.42</v>
      </c>
      <c r="AY193" s="2">
        <v>38.57</v>
      </c>
      <c r="AZ193" s="2">
        <v>113.36</v>
      </c>
      <c r="BA193" s="2">
        <v>29.29</v>
      </c>
      <c r="BB193" s="2">
        <v>118.94</v>
      </c>
      <c r="BC193" s="2">
        <v>27.52</v>
      </c>
    </row>
    <row r="194" spans="20:55" x14ac:dyDescent="0.3">
      <c r="T194" s="1" t="s">
        <v>22</v>
      </c>
      <c r="U194" s="2">
        <v>435.43</v>
      </c>
      <c r="V194" s="2">
        <v>128.59</v>
      </c>
      <c r="W194" s="2">
        <v>36.51</v>
      </c>
      <c r="X194" s="2">
        <v>288.33</v>
      </c>
      <c r="Y194" s="2">
        <v>350.95</v>
      </c>
      <c r="Z194" s="2">
        <v>417.2</v>
      </c>
      <c r="AA194" s="2">
        <v>418.7</v>
      </c>
      <c r="AB194" s="2">
        <v>127.79</v>
      </c>
      <c r="AC194" s="2">
        <v>446.57</v>
      </c>
      <c r="AD194" s="2">
        <v>113.86</v>
      </c>
      <c r="AE194" s="2">
        <v>157.77000000000001</v>
      </c>
      <c r="AF194" s="2">
        <v>160.58000000000001</v>
      </c>
      <c r="AG194" s="2">
        <v>161.22</v>
      </c>
      <c r="AH194" s="2">
        <v>119.38</v>
      </c>
      <c r="AI194" s="2">
        <v>122.86</v>
      </c>
      <c r="AJ194" s="2">
        <v>97.62</v>
      </c>
      <c r="AM194" s="1" t="s">
        <v>22</v>
      </c>
      <c r="AN194" s="2">
        <v>435.43</v>
      </c>
      <c r="AO194" s="2">
        <v>128.59</v>
      </c>
      <c r="AP194" s="2">
        <v>36.51</v>
      </c>
      <c r="AQ194" s="2">
        <v>288.33</v>
      </c>
      <c r="AR194" s="2">
        <v>350.95</v>
      </c>
      <c r="AS194" s="2">
        <v>417.2</v>
      </c>
      <c r="AT194" s="2">
        <v>418.7</v>
      </c>
      <c r="AU194" s="2">
        <v>127.79</v>
      </c>
      <c r="AV194" s="2">
        <v>446.57</v>
      </c>
      <c r="AW194" s="2">
        <v>113.86</v>
      </c>
      <c r="AX194" s="2">
        <v>157.77000000000001</v>
      </c>
      <c r="AY194" s="2">
        <v>160.58000000000001</v>
      </c>
      <c r="AZ194" s="2">
        <v>161.22</v>
      </c>
      <c r="BA194" s="2">
        <v>119.38</v>
      </c>
      <c r="BB194" s="2">
        <v>122.86</v>
      </c>
      <c r="BC194" s="2">
        <v>97.62</v>
      </c>
    </row>
    <row r="195" spans="20:55" x14ac:dyDescent="0.3">
      <c r="T195" s="1" t="s">
        <v>23</v>
      </c>
      <c r="U195" s="2">
        <v>774.1</v>
      </c>
      <c r="V195" s="2">
        <v>215.18</v>
      </c>
      <c r="W195" s="2">
        <v>73.760000000000005</v>
      </c>
      <c r="X195" s="2">
        <v>163.83000000000001</v>
      </c>
      <c r="Y195" s="2">
        <v>604.23</v>
      </c>
      <c r="Z195" s="2">
        <v>757.63</v>
      </c>
      <c r="AA195" s="2">
        <v>686.69</v>
      </c>
      <c r="AB195" s="2">
        <v>192.72</v>
      </c>
      <c r="AC195" s="2">
        <v>732.32</v>
      </c>
      <c r="AD195" s="2">
        <v>742.2</v>
      </c>
      <c r="AE195" s="2">
        <v>259.86</v>
      </c>
      <c r="AF195" s="2">
        <v>237.35</v>
      </c>
      <c r="AG195" s="2">
        <v>220.46</v>
      </c>
      <c r="AH195" s="2">
        <v>765.84</v>
      </c>
      <c r="AI195" s="2">
        <v>139.59</v>
      </c>
      <c r="AJ195" s="2">
        <v>153.38</v>
      </c>
      <c r="AM195" s="1" t="s">
        <v>23</v>
      </c>
      <c r="AN195" s="2">
        <v>774.1</v>
      </c>
      <c r="AO195" s="2">
        <v>215.18</v>
      </c>
      <c r="AP195" s="2">
        <v>73.760000000000005</v>
      </c>
      <c r="AQ195" s="2">
        <v>163.83000000000001</v>
      </c>
      <c r="AR195" s="2">
        <v>604.23</v>
      </c>
      <c r="AS195" s="2">
        <v>757.63</v>
      </c>
      <c r="AT195" s="2">
        <v>686.69</v>
      </c>
      <c r="AU195" s="2">
        <v>192.72</v>
      </c>
      <c r="AV195" s="2">
        <v>732.32</v>
      </c>
      <c r="AW195" s="2">
        <v>742.2</v>
      </c>
      <c r="AX195" s="2">
        <v>259.86</v>
      </c>
      <c r="AY195" s="2">
        <v>237.35</v>
      </c>
      <c r="AZ195" s="2">
        <v>220.46</v>
      </c>
      <c r="BA195" s="2">
        <v>765.84</v>
      </c>
      <c r="BB195" s="2">
        <v>139.59</v>
      </c>
      <c r="BC195" s="2">
        <v>153.38</v>
      </c>
    </row>
    <row r="196" spans="20:55" x14ac:dyDescent="0.3">
      <c r="T196" s="1" t="s">
        <v>24</v>
      </c>
      <c r="U196" s="2">
        <v>300.41000000000003</v>
      </c>
      <c r="V196" s="2">
        <v>182.79</v>
      </c>
      <c r="W196" s="2">
        <v>172.62</v>
      </c>
      <c r="X196" s="2">
        <v>152.72999999999999</v>
      </c>
      <c r="Y196" s="2">
        <v>220.57</v>
      </c>
      <c r="Z196" s="2">
        <v>272.38</v>
      </c>
      <c r="AA196" s="2">
        <v>276.73</v>
      </c>
      <c r="AB196" s="2">
        <v>272.06</v>
      </c>
      <c r="AC196" s="2">
        <v>275.43</v>
      </c>
      <c r="AD196" s="2">
        <v>304.2</v>
      </c>
      <c r="AE196" s="2">
        <v>274.49</v>
      </c>
      <c r="AF196" s="2">
        <v>154.74</v>
      </c>
      <c r="AG196" s="2">
        <v>277.95999999999998</v>
      </c>
      <c r="AH196" s="2">
        <v>280.49</v>
      </c>
      <c r="AI196" s="2">
        <v>58.48</v>
      </c>
      <c r="AJ196" s="2">
        <v>270.95999999999998</v>
      </c>
      <c r="AM196" s="1" t="s">
        <v>24</v>
      </c>
      <c r="AN196" s="2">
        <v>300.41000000000003</v>
      </c>
      <c r="AO196" s="2">
        <v>182.79</v>
      </c>
      <c r="AP196" s="2">
        <v>172.62</v>
      </c>
      <c r="AQ196" s="2">
        <v>152.72999999999999</v>
      </c>
      <c r="AR196" s="2">
        <v>220.57</v>
      </c>
      <c r="AS196" s="2">
        <v>272.38</v>
      </c>
      <c r="AT196" s="2">
        <v>276.73</v>
      </c>
      <c r="AU196" s="2">
        <v>272.06</v>
      </c>
      <c r="AV196" s="2">
        <v>275.43</v>
      </c>
      <c r="AW196" s="2">
        <v>304.2</v>
      </c>
      <c r="AX196" s="2">
        <v>274.49</v>
      </c>
      <c r="AY196" s="2">
        <v>154.74</v>
      </c>
      <c r="AZ196" s="2">
        <v>277.95999999999998</v>
      </c>
      <c r="BA196" s="2">
        <v>280.49</v>
      </c>
      <c r="BB196" s="2">
        <v>58.48</v>
      </c>
      <c r="BC196" s="2">
        <v>270.95999999999998</v>
      </c>
    </row>
    <row r="197" spans="20:55" x14ac:dyDescent="0.3">
      <c r="T197" s="1" t="s">
        <v>25</v>
      </c>
      <c r="U197" s="2">
        <v>271.86</v>
      </c>
      <c r="V197" s="2">
        <v>261.74</v>
      </c>
      <c r="W197" s="2">
        <v>145.11000000000001</v>
      </c>
      <c r="X197" s="2">
        <v>142.16999999999999</v>
      </c>
      <c r="Y197" s="2">
        <v>194.7</v>
      </c>
      <c r="Z197" s="2">
        <v>210.97</v>
      </c>
      <c r="AA197" s="2">
        <v>111.97</v>
      </c>
      <c r="AB197" s="2">
        <v>215.93</v>
      </c>
      <c r="AC197" s="2">
        <v>237.5</v>
      </c>
      <c r="AD197" s="2">
        <v>252.91</v>
      </c>
      <c r="AE197" s="2">
        <v>65.739999999999995</v>
      </c>
      <c r="AF197" s="2">
        <v>261.8</v>
      </c>
      <c r="AG197" s="2">
        <v>277.08999999999997</v>
      </c>
      <c r="AH197" s="2">
        <v>235.98</v>
      </c>
      <c r="AI197" s="2">
        <v>258.38</v>
      </c>
      <c r="AJ197" s="2">
        <v>78.97</v>
      </c>
      <c r="AM197" s="1" t="s">
        <v>25</v>
      </c>
      <c r="AN197" s="2">
        <v>271.86</v>
      </c>
      <c r="AO197" s="2">
        <v>261.74</v>
      </c>
      <c r="AP197" s="2">
        <v>145.11000000000001</v>
      </c>
      <c r="AQ197" s="2">
        <v>142.16999999999999</v>
      </c>
      <c r="AR197" s="2">
        <v>194.7</v>
      </c>
      <c r="AS197" s="2">
        <v>210.97</v>
      </c>
      <c r="AT197" s="2">
        <v>111.97</v>
      </c>
      <c r="AU197" s="2">
        <v>215.93</v>
      </c>
      <c r="AV197" s="2">
        <v>237.5</v>
      </c>
      <c r="AW197" s="2">
        <v>252.91</v>
      </c>
      <c r="AX197" s="2">
        <v>65.739999999999995</v>
      </c>
      <c r="AY197" s="2">
        <v>261.8</v>
      </c>
      <c r="AZ197" s="2">
        <v>277.08999999999997</v>
      </c>
      <c r="BA197" s="2">
        <v>235.98</v>
      </c>
      <c r="BB197" s="2">
        <v>258.38</v>
      </c>
      <c r="BC197" s="2">
        <v>78.97</v>
      </c>
    </row>
    <row r="198" spans="20:55" x14ac:dyDescent="0.3">
      <c r="T198" s="1" t="s">
        <v>26</v>
      </c>
      <c r="U198" s="2">
        <v>63.88</v>
      </c>
      <c r="V198" s="2">
        <v>308.85000000000002</v>
      </c>
      <c r="W198" s="2">
        <v>27.5</v>
      </c>
      <c r="X198" s="2">
        <v>32.92</v>
      </c>
      <c r="Y198" s="2">
        <v>469.93</v>
      </c>
      <c r="Z198" s="2">
        <v>58.44</v>
      </c>
      <c r="AA198" s="2">
        <v>544.57000000000005</v>
      </c>
      <c r="AB198" s="2">
        <v>57.8</v>
      </c>
      <c r="AC198" s="2">
        <v>78.31</v>
      </c>
      <c r="AD198" s="2">
        <v>90.37</v>
      </c>
      <c r="AE198" s="2">
        <v>94.39</v>
      </c>
      <c r="AF198" s="2">
        <v>135.97</v>
      </c>
      <c r="AG198" s="2">
        <v>134.93</v>
      </c>
      <c r="AH198" s="2">
        <v>121.17</v>
      </c>
      <c r="AI198" s="2">
        <v>133.07</v>
      </c>
      <c r="AJ198" s="2">
        <v>115.82</v>
      </c>
      <c r="AM198" s="1" t="s">
        <v>26</v>
      </c>
      <c r="AN198" s="2">
        <v>63.88</v>
      </c>
      <c r="AO198" s="2">
        <v>308.85000000000002</v>
      </c>
      <c r="AP198" s="2">
        <v>27.5</v>
      </c>
      <c r="AQ198" s="2">
        <v>32.92</v>
      </c>
      <c r="AR198" s="2">
        <v>469.93</v>
      </c>
      <c r="AS198" s="2">
        <v>58.44</v>
      </c>
      <c r="AT198" s="2">
        <v>544.57000000000005</v>
      </c>
      <c r="AU198" s="2">
        <v>57.8</v>
      </c>
      <c r="AV198" s="2">
        <v>78.31</v>
      </c>
      <c r="AW198" s="2">
        <v>90.37</v>
      </c>
      <c r="AX198" s="2">
        <v>94.39</v>
      </c>
      <c r="AY198" s="2">
        <v>135.97</v>
      </c>
      <c r="AZ198" s="2">
        <v>134.93</v>
      </c>
      <c r="BA198" s="2">
        <v>121.17</v>
      </c>
      <c r="BB198" s="2">
        <v>133.07</v>
      </c>
      <c r="BC198" s="2">
        <v>115.82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</v>
      </c>
      <c r="V205" s="2">
        <v>0.43</v>
      </c>
      <c r="W205" s="2">
        <v>0.27</v>
      </c>
      <c r="X205" s="2">
        <v>0.39</v>
      </c>
      <c r="Y205" s="2">
        <v>0.27</v>
      </c>
      <c r="Z205" s="2">
        <v>0.4</v>
      </c>
      <c r="AA205" s="2">
        <v>0.13</v>
      </c>
      <c r="AB205" s="2">
        <v>0.19</v>
      </c>
      <c r="AC205" s="2">
        <v>0.08</v>
      </c>
      <c r="AD205" s="2">
        <v>0.08</v>
      </c>
      <c r="AE205" s="2">
        <v>0.08</v>
      </c>
      <c r="AF205" s="2">
        <v>0.09</v>
      </c>
      <c r="AG205" s="2">
        <v>0.08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75.239999999999995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75.83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0.46</v>
      </c>
      <c r="V206" s="2">
        <v>0.36</v>
      </c>
      <c r="W206" s="2">
        <v>0.35</v>
      </c>
      <c r="X206" s="2">
        <v>0.51</v>
      </c>
      <c r="Y206" s="2">
        <v>0.45</v>
      </c>
      <c r="Z206" s="2">
        <v>0.55000000000000004</v>
      </c>
      <c r="AA206" s="2">
        <v>0.14000000000000001</v>
      </c>
      <c r="AB206" s="2">
        <v>0.25</v>
      </c>
      <c r="AC206" s="2">
        <v>0.46</v>
      </c>
      <c r="AD206" s="2">
        <v>0.09</v>
      </c>
      <c r="AE206" s="2">
        <v>0.49</v>
      </c>
      <c r="AF206" s="2">
        <v>0.25</v>
      </c>
      <c r="AG206" s="2">
        <v>-0.09</v>
      </c>
      <c r="AH206" s="2">
        <v>0.2</v>
      </c>
      <c r="AI206" s="2">
        <v>-0.92</v>
      </c>
      <c r="AJ206" s="2">
        <v>0.23</v>
      </c>
      <c r="AM206" s="1" t="s">
        <v>20</v>
      </c>
      <c r="AN206" s="2">
        <v>23.26</v>
      </c>
      <c r="AO206" s="2">
        <v>5.59</v>
      </c>
      <c r="AP206" s="2">
        <v>30.96</v>
      </c>
      <c r="AQ206" s="2">
        <v>169.87</v>
      </c>
      <c r="AR206" s="2">
        <v>206.98</v>
      </c>
      <c r="AS206" s="2">
        <v>386.86</v>
      </c>
      <c r="AT206" s="2">
        <v>334.83</v>
      </c>
      <c r="AU206" s="2">
        <v>406.79</v>
      </c>
      <c r="AV206" s="2">
        <v>13.63</v>
      </c>
      <c r="AW206" s="2">
        <v>55.93</v>
      </c>
      <c r="AX206" s="2">
        <v>60.17</v>
      </c>
      <c r="AY206" s="2">
        <v>56.58</v>
      </c>
      <c r="AZ206" s="2">
        <v>35.64</v>
      </c>
      <c r="BA206" s="2">
        <v>155.94999999999999</v>
      </c>
      <c r="BB206" s="2">
        <v>97.58</v>
      </c>
      <c r="BC206" s="2">
        <v>103.65</v>
      </c>
    </row>
    <row r="207" spans="20:55" x14ac:dyDescent="0.3">
      <c r="T207" s="1" t="s">
        <v>21</v>
      </c>
      <c r="U207" s="2">
        <v>0.49</v>
      </c>
      <c r="V207" s="2">
        <v>0.3</v>
      </c>
      <c r="W207" s="2">
        <v>0</v>
      </c>
      <c r="X207" s="2">
        <v>0.55000000000000004</v>
      </c>
      <c r="Y207" s="2">
        <v>0.5</v>
      </c>
      <c r="Z207" s="2">
        <v>0.55000000000000004</v>
      </c>
      <c r="AA207" s="2">
        <v>0.45</v>
      </c>
      <c r="AB207" s="2">
        <v>0.26</v>
      </c>
      <c r="AC207" s="2">
        <v>0.39</v>
      </c>
      <c r="AD207" s="2">
        <v>0.12</v>
      </c>
      <c r="AE207" s="2">
        <v>0.42</v>
      </c>
      <c r="AF207" s="2">
        <v>0.25</v>
      </c>
      <c r="AG207" s="2">
        <v>0.48</v>
      </c>
      <c r="AH207" s="2">
        <v>0.2</v>
      </c>
      <c r="AI207" s="2">
        <v>0.52</v>
      </c>
      <c r="AJ207" s="2">
        <v>0.19</v>
      </c>
      <c r="AM207" s="1" t="s">
        <v>21</v>
      </c>
      <c r="AN207" s="2">
        <v>92.25</v>
      </c>
      <c r="AO207" s="2">
        <v>43.64</v>
      </c>
      <c r="AP207" s="2">
        <v>38.6</v>
      </c>
      <c r="AQ207" s="2">
        <v>45.02</v>
      </c>
      <c r="AR207" s="2">
        <v>79.989999999999995</v>
      </c>
      <c r="AS207" s="2">
        <v>138.33000000000001</v>
      </c>
      <c r="AT207" s="2">
        <v>328.74</v>
      </c>
      <c r="AU207" s="2">
        <v>451.99</v>
      </c>
      <c r="AV207" s="2">
        <v>16.239999999999998</v>
      </c>
      <c r="AW207" s="2">
        <v>58.7</v>
      </c>
      <c r="AX207" s="2">
        <v>51.55</v>
      </c>
      <c r="AY207" s="2">
        <v>54.02</v>
      </c>
      <c r="AZ207" s="2">
        <v>44.06</v>
      </c>
      <c r="BA207" s="2">
        <v>138.86000000000001</v>
      </c>
      <c r="BB207" s="2">
        <v>84.93</v>
      </c>
      <c r="BC207" s="2">
        <v>104.58</v>
      </c>
    </row>
    <row r="208" spans="20:55" x14ac:dyDescent="0.3">
      <c r="T208" s="1" t="s">
        <v>22</v>
      </c>
      <c r="U208" s="2">
        <v>0.54</v>
      </c>
      <c r="V208" s="2">
        <v>0.42</v>
      </c>
      <c r="W208" s="2">
        <v>0.41</v>
      </c>
      <c r="X208" s="2">
        <v>0.54</v>
      </c>
      <c r="Y208" s="2">
        <v>0.47</v>
      </c>
      <c r="Z208" s="2">
        <v>0.56000000000000005</v>
      </c>
      <c r="AA208" s="2">
        <v>0.57999999999999996</v>
      </c>
      <c r="AB208" s="2">
        <v>0.37</v>
      </c>
      <c r="AC208" s="2">
        <v>0.68</v>
      </c>
      <c r="AD208" s="2">
        <v>0.28000000000000003</v>
      </c>
      <c r="AE208" s="2">
        <v>0.43</v>
      </c>
      <c r="AF208" s="2">
        <v>0.36</v>
      </c>
      <c r="AG208" s="2">
        <v>0.39</v>
      </c>
      <c r="AH208" s="2">
        <v>0.26</v>
      </c>
      <c r="AI208" s="2">
        <v>0.32</v>
      </c>
      <c r="AJ208" s="2">
        <v>0.23</v>
      </c>
      <c r="AM208" s="1" t="s">
        <v>22</v>
      </c>
      <c r="AN208" s="2">
        <v>304.8</v>
      </c>
      <c r="AO208" s="2">
        <v>25.56</v>
      </c>
      <c r="AP208" s="2">
        <v>175.48</v>
      </c>
      <c r="AQ208" s="2">
        <v>669.92</v>
      </c>
      <c r="AR208" s="2">
        <v>893.15</v>
      </c>
      <c r="AS208" s="2">
        <v>567.98</v>
      </c>
      <c r="AT208" s="2">
        <v>467.53</v>
      </c>
      <c r="AU208" s="2">
        <v>466.87</v>
      </c>
      <c r="AV208" s="2">
        <v>90.01</v>
      </c>
      <c r="AW208" s="2">
        <v>201.83</v>
      </c>
      <c r="AX208" s="2">
        <v>208.6</v>
      </c>
      <c r="AY208" s="2">
        <v>204.47</v>
      </c>
      <c r="AZ208" s="2">
        <v>227.71</v>
      </c>
      <c r="BA208" s="2">
        <v>578.08000000000004</v>
      </c>
      <c r="BB208" s="2">
        <v>346.21</v>
      </c>
      <c r="BC208" s="2">
        <v>370.95</v>
      </c>
    </row>
    <row r="209" spans="20:55" x14ac:dyDescent="0.3">
      <c r="T209" s="1" t="s">
        <v>23</v>
      </c>
      <c r="U209" s="2">
        <v>0.53</v>
      </c>
      <c r="V209" s="2">
        <v>0.45</v>
      </c>
      <c r="W209" s="2">
        <v>0.43</v>
      </c>
      <c r="X209" s="2">
        <v>0.53</v>
      </c>
      <c r="Y209" s="2">
        <v>0.5</v>
      </c>
      <c r="Z209" s="2">
        <v>0.53</v>
      </c>
      <c r="AA209" s="2">
        <v>0.4</v>
      </c>
      <c r="AB209" s="2">
        <v>0.38</v>
      </c>
      <c r="AC209" s="2">
        <v>0.61</v>
      </c>
      <c r="AD209" s="2">
        <v>0.45</v>
      </c>
      <c r="AE209" s="2">
        <v>0.42</v>
      </c>
      <c r="AF209" s="2">
        <v>0.38</v>
      </c>
      <c r="AG209" s="2">
        <v>0.37</v>
      </c>
      <c r="AH209" s="2">
        <v>0.56000000000000005</v>
      </c>
      <c r="AI209" s="2">
        <v>0.23</v>
      </c>
      <c r="AJ209" s="2">
        <v>0.24</v>
      </c>
      <c r="AM209" s="1" t="s">
        <v>23</v>
      </c>
      <c r="AN209" s="2">
        <v>541.87</v>
      </c>
      <c r="AO209" s="2">
        <v>51.63</v>
      </c>
      <c r="AP209" s="2">
        <v>302.11</v>
      </c>
      <c r="AQ209" s="2">
        <v>1098.71</v>
      </c>
      <c r="AR209" s="2">
        <v>1464.64</v>
      </c>
      <c r="AS209" s="2">
        <v>935.5</v>
      </c>
      <c r="AT209" s="2">
        <v>639.34</v>
      </c>
      <c r="AU209" s="2">
        <v>530.44000000000005</v>
      </c>
      <c r="AV209" s="2">
        <v>150.62</v>
      </c>
      <c r="AW209" s="2">
        <v>114.68</v>
      </c>
      <c r="AX209" s="2">
        <v>378.82</v>
      </c>
      <c r="AY209" s="2">
        <v>308.33999999999997</v>
      </c>
      <c r="AZ209" s="2">
        <v>1484.4</v>
      </c>
      <c r="BA209" s="2">
        <v>854.47</v>
      </c>
      <c r="BB209" s="2">
        <v>2220.9299999999998</v>
      </c>
      <c r="BC209" s="2">
        <v>582.83000000000004</v>
      </c>
    </row>
    <row r="210" spans="20:55" x14ac:dyDescent="0.3">
      <c r="T210" s="1" t="s">
        <v>24</v>
      </c>
      <c r="U210" s="2">
        <v>0.55000000000000004</v>
      </c>
      <c r="V210" s="2">
        <v>0.53</v>
      </c>
      <c r="W210" s="2">
        <v>0.55000000000000004</v>
      </c>
      <c r="X210" s="2">
        <v>0.38</v>
      </c>
      <c r="Y210" s="2">
        <v>0.53</v>
      </c>
      <c r="Z210" s="2">
        <v>0.55000000000000004</v>
      </c>
      <c r="AA210" s="2">
        <v>0.47</v>
      </c>
      <c r="AB210" s="2">
        <v>0.49</v>
      </c>
      <c r="AC210" s="2">
        <v>0.83</v>
      </c>
      <c r="AD210" s="2">
        <v>0.47</v>
      </c>
      <c r="AE210" s="2">
        <v>0.5</v>
      </c>
      <c r="AF210" s="2">
        <v>0.43</v>
      </c>
      <c r="AG210" s="2">
        <v>0.9</v>
      </c>
      <c r="AH210" s="2">
        <v>0.93</v>
      </c>
      <c r="AI210" s="2">
        <v>0.3</v>
      </c>
      <c r="AJ210" s="2">
        <v>-1.03</v>
      </c>
      <c r="AM210" s="1" t="s">
        <v>24</v>
      </c>
      <c r="AN210" s="2">
        <v>210.29</v>
      </c>
      <c r="AO210" s="2">
        <v>120.83</v>
      </c>
      <c r="AP210" s="2">
        <v>110.29</v>
      </c>
      <c r="AQ210" s="2">
        <v>442.78</v>
      </c>
      <c r="AR210" s="2">
        <v>550.86</v>
      </c>
      <c r="AS210" s="2">
        <v>988.16</v>
      </c>
      <c r="AT210" s="2">
        <v>806.08</v>
      </c>
      <c r="AU210" s="2">
        <v>222.22</v>
      </c>
      <c r="AV210" s="2">
        <v>127.95</v>
      </c>
      <c r="AW210" s="2">
        <v>106.91</v>
      </c>
      <c r="AX210" s="2">
        <v>136.19</v>
      </c>
      <c r="AY210" s="2">
        <v>435.29</v>
      </c>
      <c r="AZ210" s="2">
        <v>608.41</v>
      </c>
      <c r="BA210" s="2">
        <v>557.05999999999995</v>
      </c>
      <c r="BB210" s="2">
        <v>813.41</v>
      </c>
      <c r="BC210" s="2">
        <v>1029.6500000000001</v>
      </c>
    </row>
    <row r="211" spans="20:55" x14ac:dyDescent="0.3">
      <c r="T211" s="1" t="s">
        <v>25</v>
      </c>
      <c r="U211" s="2">
        <v>0.51</v>
      </c>
      <c r="V211" s="2">
        <v>0.51</v>
      </c>
      <c r="W211" s="2">
        <v>0.52</v>
      </c>
      <c r="X211" s="2">
        <v>0.42</v>
      </c>
      <c r="Y211" s="2">
        <v>0.45</v>
      </c>
      <c r="Z211" s="2">
        <v>0.52</v>
      </c>
      <c r="AA211" s="2">
        <v>0.45</v>
      </c>
      <c r="AB211" s="2">
        <v>0.53</v>
      </c>
      <c r="AC211" s="2">
        <v>0.37</v>
      </c>
      <c r="AD211" s="2">
        <v>0.55000000000000004</v>
      </c>
      <c r="AE211" s="2">
        <v>0.34</v>
      </c>
      <c r="AF211" s="2">
        <v>0.49</v>
      </c>
      <c r="AG211" s="2">
        <v>0.48</v>
      </c>
      <c r="AH211" s="2">
        <v>0.38</v>
      </c>
      <c r="AI211" s="2">
        <v>0.3</v>
      </c>
      <c r="AJ211" s="2">
        <v>0.43</v>
      </c>
      <c r="AM211" s="1" t="s">
        <v>25</v>
      </c>
      <c r="AN211" s="2">
        <v>190.3</v>
      </c>
      <c r="AO211" s="2">
        <v>101.58</v>
      </c>
      <c r="AP211" s="2">
        <v>97.35</v>
      </c>
      <c r="AQ211" s="2">
        <v>179.15</v>
      </c>
      <c r="AR211" s="2">
        <v>475</v>
      </c>
      <c r="AS211" s="2">
        <v>236.66</v>
      </c>
      <c r="AT211" s="2">
        <v>803.56</v>
      </c>
      <c r="AU211" s="2">
        <v>981.83</v>
      </c>
      <c r="AV211" s="2">
        <v>183.21</v>
      </c>
      <c r="AW211" s="2">
        <v>99.52</v>
      </c>
      <c r="AX211" s="2">
        <v>105.48</v>
      </c>
      <c r="AY211" s="2">
        <v>345.5</v>
      </c>
      <c r="AZ211" s="2">
        <v>505.83</v>
      </c>
      <c r="BA211" s="2">
        <v>942.48</v>
      </c>
      <c r="BB211" s="2">
        <v>684.34</v>
      </c>
      <c r="BC211" s="2">
        <v>300.07</v>
      </c>
    </row>
    <row r="212" spans="20:55" x14ac:dyDescent="0.3">
      <c r="T212" s="1" t="s">
        <v>26</v>
      </c>
      <c r="U212" s="2">
        <v>0.35</v>
      </c>
      <c r="V212" s="2">
        <v>0.51</v>
      </c>
      <c r="W212" s="2">
        <v>0.37</v>
      </c>
      <c r="X212" s="2">
        <v>0.37</v>
      </c>
      <c r="Y212" s="2">
        <v>0.41</v>
      </c>
      <c r="Z212" s="2">
        <v>0.36</v>
      </c>
      <c r="AA212" s="2">
        <v>-0.78</v>
      </c>
      <c r="AB212" s="2">
        <v>0.18</v>
      </c>
      <c r="AC212" s="2">
        <v>0.13</v>
      </c>
      <c r="AD212" s="2">
        <v>0.19</v>
      </c>
      <c r="AE212" s="2">
        <v>0.15</v>
      </c>
      <c r="AF212" s="2">
        <v>0.3</v>
      </c>
      <c r="AG212" s="2">
        <v>0.21</v>
      </c>
      <c r="AH212" s="2">
        <v>0.24</v>
      </c>
      <c r="AI212" s="2">
        <v>0.2</v>
      </c>
      <c r="AJ212" s="2">
        <v>0.19</v>
      </c>
      <c r="AM212" s="1" t="s">
        <v>26</v>
      </c>
      <c r="AN212" s="2">
        <v>44.72</v>
      </c>
      <c r="AO212" s="2">
        <v>19.25</v>
      </c>
      <c r="AP212" s="2">
        <v>234.96</v>
      </c>
      <c r="AQ212" s="2">
        <v>871.32</v>
      </c>
      <c r="AR212" s="2">
        <v>156.62</v>
      </c>
      <c r="AS212" s="2">
        <v>339.8</v>
      </c>
      <c r="AT212" s="2">
        <v>391.31</v>
      </c>
      <c r="AU212" s="2">
        <v>505.65</v>
      </c>
      <c r="AV212" s="2">
        <v>216.19</v>
      </c>
      <c r="AW212" s="2">
        <v>23.04</v>
      </c>
      <c r="AX212" s="2">
        <v>29.22</v>
      </c>
      <c r="AY212" s="2">
        <v>92.48</v>
      </c>
      <c r="AZ212" s="2">
        <v>180.74</v>
      </c>
      <c r="BA212" s="2">
        <v>489.49</v>
      </c>
      <c r="BB212" s="2">
        <v>351.4</v>
      </c>
      <c r="BC212" s="2">
        <v>440.12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0.05</v>
      </c>
      <c r="AG219" s="2">
        <v>0.04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107.49</v>
      </c>
      <c r="AO219" s="2">
        <v>108.33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0.16</v>
      </c>
      <c r="V220" s="2">
        <v>0.01</v>
      </c>
      <c r="W220" s="2">
        <v>0.02</v>
      </c>
      <c r="X220" s="2">
        <v>0.33</v>
      </c>
      <c r="Y220" s="2">
        <v>0.18</v>
      </c>
      <c r="Z220" s="2">
        <v>0.37</v>
      </c>
      <c r="AA220" s="2">
        <v>-0.18</v>
      </c>
      <c r="AB220" s="2">
        <v>0.12</v>
      </c>
      <c r="AC220" s="2">
        <v>-0.13</v>
      </c>
      <c r="AD220" s="2">
        <v>0.04</v>
      </c>
      <c r="AE220" s="2">
        <v>-0.14000000000000001</v>
      </c>
      <c r="AF220" s="2">
        <v>0.16</v>
      </c>
      <c r="AG220" s="2">
        <v>1.7</v>
      </c>
      <c r="AH220" s="2">
        <v>0.13</v>
      </c>
      <c r="AI220" s="2">
        <v>7.08</v>
      </c>
      <c r="AJ220" s="2">
        <v>0.15</v>
      </c>
      <c r="AM220" s="1" t="s">
        <v>20</v>
      </c>
      <c r="AN220" s="2">
        <v>33.229999999999997</v>
      </c>
      <c r="AO220" s="2">
        <v>19.47</v>
      </c>
      <c r="AP220" s="2">
        <v>7.98</v>
      </c>
      <c r="AQ220" s="2">
        <v>79.91</v>
      </c>
      <c r="AR220" s="2">
        <v>61.92</v>
      </c>
      <c r="AS220" s="2">
        <v>120.35</v>
      </c>
      <c r="AT220" s="2">
        <v>106.17</v>
      </c>
      <c r="AU220" s="2">
        <v>35.36</v>
      </c>
      <c r="AV220" s="2">
        <v>103.49</v>
      </c>
      <c r="AW220" s="2">
        <v>17.82</v>
      </c>
      <c r="AX220" s="2">
        <v>107.46</v>
      </c>
      <c r="AY220" s="2">
        <v>43.32</v>
      </c>
      <c r="AZ220" s="2">
        <v>115.46</v>
      </c>
      <c r="BA220" s="2">
        <v>33.65</v>
      </c>
      <c r="BB220" s="2">
        <v>107.05</v>
      </c>
      <c r="BC220" s="2">
        <v>27.28</v>
      </c>
    </row>
    <row r="221" spans="20:55" x14ac:dyDescent="0.3">
      <c r="T221" s="1" t="s">
        <v>21</v>
      </c>
      <c r="U221" s="2">
        <v>0.46</v>
      </c>
      <c r="V221" s="2">
        <v>0.02</v>
      </c>
      <c r="W221" s="2">
        <v>-0.28000000000000003</v>
      </c>
      <c r="X221" s="2">
        <v>0.37</v>
      </c>
      <c r="Y221" s="2">
        <v>0.33</v>
      </c>
      <c r="Z221" s="2">
        <v>0.38</v>
      </c>
      <c r="AA221" s="2">
        <v>0.38</v>
      </c>
      <c r="AB221" s="2">
        <v>0.13</v>
      </c>
      <c r="AC221" s="2">
        <v>0.53</v>
      </c>
      <c r="AD221" s="2">
        <v>0.06</v>
      </c>
      <c r="AE221" s="2">
        <v>0.47</v>
      </c>
      <c r="AF221" s="2">
        <v>0.17</v>
      </c>
      <c r="AG221" s="2">
        <v>0.39</v>
      </c>
      <c r="AH221" s="2">
        <v>0.12</v>
      </c>
      <c r="AI221" s="2">
        <v>0.38</v>
      </c>
      <c r="AJ221" s="2">
        <v>0.12</v>
      </c>
      <c r="AM221" s="1" t="s">
        <v>21</v>
      </c>
      <c r="AN221" s="2">
        <v>131.78</v>
      </c>
      <c r="AO221" s="2">
        <v>23.2</v>
      </c>
      <c r="AP221" s="2">
        <v>62.35</v>
      </c>
      <c r="AQ221" s="2">
        <v>83.86</v>
      </c>
      <c r="AR221" s="2">
        <v>77.19</v>
      </c>
      <c r="AS221" s="2">
        <v>103.1</v>
      </c>
      <c r="AT221" s="2">
        <v>28.14</v>
      </c>
      <c r="AU221" s="2">
        <v>33.76</v>
      </c>
      <c r="AV221" s="2">
        <v>40</v>
      </c>
      <c r="AW221" s="2">
        <v>22.03</v>
      </c>
      <c r="AX221" s="2">
        <v>38.42</v>
      </c>
      <c r="AY221" s="2">
        <v>38.57</v>
      </c>
      <c r="AZ221" s="2">
        <v>113.36</v>
      </c>
      <c r="BA221" s="2">
        <v>29.29</v>
      </c>
      <c r="BB221" s="2">
        <v>118.94</v>
      </c>
      <c r="BC221" s="2">
        <v>27.52</v>
      </c>
    </row>
    <row r="222" spans="20:55" x14ac:dyDescent="0.3">
      <c r="T222" s="1" t="s">
        <v>22</v>
      </c>
      <c r="U222" s="2">
        <v>0.35</v>
      </c>
      <c r="V222" s="2">
        <v>0.13</v>
      </c>
      <c r="W222" s="2">
        <v>0.08</v>
      </c>
      <c r="X222" s="2">
        <v>0.35</v>
      </c>
      <c r="Y222" s="2">
        <v>0.24</v>
      </c>
      <c r="Z222" s="2">
        <v>0.39</v>
      </c>
      <c r="AA222" s="2">
        <v>-0.68</v>
      </c>
      <c r="AB222" s="2">
        <v>0.2</v>
      </c>
      <c r="AC222" s="2">
        <v>-0.21</v>
      </c>
      <c r="AD222" s="2">
        <v>0.18</v>
      </c>
      <c r="AE222" s="2">
        <v>0.35</v>
      </c>
      <c r="AF222" s="2">
        <v>0.24</v>
      </c>
      <c r="AG222" s="2">
        <v>0.28000000000000003</v>
      </c>
      <c r="AH222" s="2">
        <v>0.17</v>
      </c>
      <c r="AI222" s="2">
        <v>0.21</v>
      </c>
      <c r="AJ222" s="2">
        <v>0.15</v>
      </c>
      <c r="AM222" s="1" t="s">
        <v>22</v>
      </c>
      <c r="AN222" s="2">
        <v>435.43</v>
      </c>
      <c r="AO222" s="2">
        <v>128.59</v>
      </c>
      <c r="AP222" s="2">
        <v>36.51</v>
      </c>
      <c r="AQ222" s="2">
        <v>288.33</v>
      </c>
      <c r="AR222" s="2">
        <v>350.95</v>
      </c>
      <c r="AS222" s="2">
        <v>417.2</v>
      </c>
      <c r="AT222" s="2">
        <v>418.7</v>
      </c>
      <c r="AU222" s="2">
        <v>127.79</v>
      </c>
      <c r="AV222" s="2">
        <v>446.57</v>
      </c>
      <c r="AW222" s="2">
        <v>113.86</v>
      </c>
      <c r="AX222" s="2">
        <v>157.77000000000001</v>
      </c>
      <c r="AY222" s="2">
        <v>160.58000000000001</v>
      </c>
      <c r="AZ222" s="2">
        <v>161.22</v>
      </c>
      <c r="BA222" s="2">
        <v>119.38</v>
      </c>
      <c r="BB222" s="2">
        <v>122.86</v>
      </c>
      <c r="BC222" s="2">
        <v>97.62</v>
      </c>
    </row>
    <row r="223" spans="20:55" x14ac:dyDescent="0.3">
      <c r="T223" s="1" t="s">
        <v>23</v>
      </c>
      <c r="U223" s="2">
        <v>0.34</v>
      </c>
      <c r="V223" s="2">
        <v>0.15</v>
      </c>
      <c r="W223" s="2">
        <v>0.11</v>
      </c>
      <c r="X223" s="2">
        <v>0.34</v>
      </c>
      <c r="Y223" s="2">
        <v>0.25</v>
      </c>
      <c r="Z223" s="2">
        <v>0.42</v>
      </c>
      <c r="AA223" s="2">
        <v>-0.2</v>
      </c>
      <c r="AB223" s="2">
        <v>0.21</v>
      </c>
      <c r="AC223" s="2">
        <v>-0.17</v>
      </c>
      <c r="AD223" s="2">
        <v>-0.13</v>
      </c>
      <c r="AE223" s="2">
        <v>0.34</v>
      </c>
      <c r="AF223" s="2">
        <v>0.27</v>
      </c>
      <c r="AG223" s="2">
        <v>0.25</v>
      </c>
      <c r="AH223" s="2">
        <v>-0.76</v>
      </c>
      <c r="AI223" s="2">
        <v>0.14000000000000001</v>
      </c>
      <c r="AJ223" s="2">
        <v>0.15</v>
      </c>
      <c r="AM223" s="1" t="s">
        <v>23</v>
      </c>
      <c r="AN223" s="2">
        <v>774.1</v>
      </c>
      <c r="AO223" s="2">
        <v>215.18</v>
      </c>
      <c r="AP223" s="2">
        <v>73.760000000000005</v>
      </c>
      <c r="AQ223" s="2">
        <v>163.83000000000001</v>
      </c>
      <c r="AR223" s="2">
        <v>604.23</v>
      </c>
      <c r="AS223" s="2">
        <v>757.63</v>
      </c>
      <c r="AT223" s="2">
        <v>686.69</v>
      </c>
      <c r="AU223" s="2">
        <v>192.72</v>
      </c>
      <c r="AV223" s="2">
        <v>732.32</v>
      </c>
      <c r="AW223" s="2">
        <v>742.2</v>
      </c>
      <c r="AX223" s="2">
        <v>259.86</v>
      </c>
      <c r="AY223" s="2">
        <v>237.35</v>
      </c>
      <c r="AZ223" s="2">
        <v>220.46</v>
      </c>
      <c r="BA223" s="2">
        <v>765.84</v>
      </c>
      <c r="BB223" s="2">
        <v>139.59</v>
      </c>
      <c r="BC223" s="2">
        <v>153.38</v>
      </c>
    </row>
    <row r="224" spans="20:55" x14ac:dyDescent="0.3">
      <c r="T224" s="1" t="s">
        <v>24</v>
      </c>
      <c r="U224" s="2">
        <v>0.36</v>
      </c>
      <c r="V224" s="2">
        <v>0.25</v>
      </c>
      <c r="W224" s="2">
        <v>0.39</v>
      </c>
      <c r="X224" s="2">
        <v>0.62</v>
      </c>
      <c r="Y224" s="2">
        <v>0.33</v>
      </c>
      <c r="Z224" s="2">
        <v>0.38</v>
      </c>
      <c r="AA224" s="2">
        <v>0.46</v>
      </c>
      <c r="AB224" s="2">
        <v>0.37</v>
      </c>
      <c r="AC224" s="2">
        <v>-0.49</v>
      </c>
      <c r="AD224" s="2">
        <v>0.46</v>
      </c>
      <c r="AE224" s="2">
        <v>-0.14000000000000001</v>
      </c>
      <c r="AF224" s="2">
        <v>0.5</v>
      </c>
      <c r="AG224" s="2">
        <v>-1.28</v>
      </c>
      <c r="AH224" s="2">
        <v>-0.42</v>
      </c>
      <c r="AI224" s="2">
        <v>0.2</v>
      </c>
      <c r="AJ224" s="2">
        <v>5.18</v>
      </c>
      <c r="AM224" s="1" t="s">
        <v>24</v>
      </c>
      <c r="AN224" s="2">
        <v>300.41000000000003</v>
      </c>
      <c r="AO224" s="2">
        <v>182.79</v>
      </c>
      <c r="AP224" s="2">
        <v>172.62</v>
      </c>
      <c r="AQ224" s="2">
        <v>152.72999999999999</v>
      </c>
      <c r="AR224" s="2">
        <v>220.57</v>
      </c>
      <c r="AS224" s="2">
        <v>272.38</v>
      </c>
      <c r="AT224" s="2">
        <v>276.73</v>
      </c>
      <c r="AU224" s="2">
        <v>272.06</v>
      </c>
      <c r="AV224" s="2">
        <v>275.43</v>
      </c>
      <c r="AW224" s="2">
        <v>304.2</v>
      </c>
      <c r="AX224" s="2">
        <v>274.49</v>
      </c>
      <c r="AY224" s="2">
        <v>154.74</v>
      </c>
      <c r="AZ224" s="2">
        <v>277.95999999999998</v>
      </c>
      <c r="BA224" s="2">
        <v>280.49</v>
      </c>
      <c r="BB224" s="2">
        <v>58.48</v>
      </c>
      <c r="BC224" s="2">
        <v>270.95999999999998</v>
      </c>
    </row>
    <row r="225" spans="20:55" x14ac:dyDescent="0.3">
      <c r="T225" s="1" t="s">
        <v>25</v>
      </c>
      <c r="U225" s="2">
        <v>0.34</v>
      </c>
      <c r="V225" s="2">
        <v>0.33</v>
      </c>
      <c r="W225" s="2">
        <v>0.35</v>
      </c>
      <c r="X225" s="2">
        <v>0.55000000000000004</v>
      </c>
      <c r="Y225" s="2">
        <v>0.27</v>
      </c>
      <c r="Z225" s="2">
        <v>0.35</v>
      </c>
      <c r="AA225" s="2">
        <v>0.35</v>
      </c>
      <c r="AB225" s="2">
        <v>0.37</v>
      </c>
      <c r="AC225" s="2">
        <v>-0.16</v>
      </c>
      <c r="AD225" s="2">
        <v>0.39</v>
      </c>
      <c r="AE225" s="2">
        <v>0.26</v>
      </c>
      <c r="AF225" s="2">
        <v>0.43</v>
      </c>
      <c r="AG225" s="2">
        <v>-0.06</v>
      </c>
      <c r="AH225" s="2">
        <v>0.54</v>
      </c>
      <c r="AI225" s="2">
        <v>-0.5</v>
      </c>
      <c r="AJ225" s="2">
        <v>0.35</v>
      </c>
      <c r="AM225" s="1" t="s">
        <v>25</v>
      </c>
      <c r="AN225" s="2">
        <v>271.86</v>
      </c>
      <c r="AO225" s="2">
        <v>261.74</v>
      </c>
      <c r="AP225" s="2">
        <v>145.11000000000001</v>
      </c>
      <c r="AQ225" s="2">
        <v>142.16999999999999</v>
      </c>
      <c r="AR225" s="2">
        <v>194.7</v>
      </c>
      <c r="AS225" s="2">
        <v>210.97</v>
      </c>
      <c r="AT225" s="2">
        <v>111.97</v>
      </c>
      <c r="AU225" s="2">
        <v>215.93</v>
      </c>
      <c r="AV225" s="2">
        <v>237.5</v>
      </c>
      <c r="AW225" s="2">
        <v>252.91</v>
      </c>
      <c r="AX225" s="2">
        <v>65.739999999999995</v>
      </c>
      <c r="AY225" s="2">
        <v>261.8</v>
      </c>
      <c r="AZ225" s="2">
        <v>277.08999999999997</v>
      </c>
      <c r="BA225" s="2">
        <v>235.98</v>
      </c>
      <c r="BB225" s="2">
        <v>258.38</v>
      </c>
      <c r="BC225" s="2">
        <v>78.97</v>
      </c>
    </row>
    <row r="226" spans="20:55" x14ac:dyDescent="0.3">
      <c r="T226" s="1" t="s">
        <v>26</v>
      </c>
      <c r="U226" s="2">
        <v>0.01</v>
      </c>
      <c r="V226" s="2">
        <v>0.21</v>
      </c>
      <c r="W226" s="2">
        <v>0.01</v>
      </c>
      <c r="X226" s="2">
        <v>0.02</v>
      </c>
      <c r="Y226" s="2">
        <v>0.17</v>
      </c>
      <c r="Z226" s="2">
        <v>0.02</v>
      </c>
      <c r="AA226" s="2">
        <v>0</v>
      </c>
      <c r="AB226" s="2">
        <v>0.04</v>
      </c>
      <c r="AC226" s="2">
        <v>7.0000000000000007E-2</v>
      </c>
      <c r="AD226" s="2">
        <v>0.12</v>
      </c>
      <c r="AE226" s="2">
        <v>0.09</v>
      </c>
      <c r="AF226" s="2">
        <v>0.19</v>
      </c>
      <c r="AG226" s="2">
        <v>0.13</v>
      </c>
      <c r="AH226" s="2">
        <v>0.15</v>
      </c>
      <c r="AI226" s="2">
        <v>0.12</v>
      </c>
      <c r="AJ226" s="2">
        <v>0.12</v>
      </c>
      <c r="AM226" s="1" t="s">
        <v>26</v>
      </c>
      <c r="AN226" s="2">
        <v>63.88</v>
      </c>
      <c r="AO226" s="2">
        <v>308.85000000000002</v>
      </c>
      <c r="AP226" s="2">
        <v>27.5</v>
      </c>
      <c r="AQ226" s="2">
        <v>32.92</v>
      </c>
      <c r="AR226" s="2">
        <v>469.93</v>
      </c>
      <c r="AS226" s="2">
        <v>58.44</v>
      </c>
      <c r="AT226" s="2">
        <v>544.57000000000005</v>
      </c>
      <c r="AU226" s="2">
        <v>57.8</v>
      </c>
      <c r="AV226" s="2">
        <v>78.31</v>
      </c>
      <c r="AW226" s="2">
        <v>90.37</v>
      </c>
      <c r="AX226" s="2">
        <v>94.39</v>
      </c>
      <c r="AY226" s="2">
        <v>135.97</v>
      </c>
      <c r="AZ226" s="2">
        <v>134.93</v>
      </c>
      <c r="BA226" s="2">
        <v>121.17</v>
      </c>
      <c r="BB226" s="2">
        <v>133.07</v>
      </c>
      <c r="BC226" s="2">
        <v>115.82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</v>
      </c>
      <c r="V233" s="2">
        <v>0.56999999999999995</v>
      </c>
      <c r="W233" s="2">
        <v>0.72</v>
      </c>
      <c r="X233" s="2">
        <v>0.61</v>
      </c>
      <c r="Y233" s="2">
        <v>0.72</v>
      </c>
      <c r="Z233" s="2">
        <v>0.6</v>
      </c>
      <c r="AA233" s="2">
        <v>0.83</v>
      </c>
      <c r="AB233" s="2">
        <v>0.81</v>
      </c>
      <c r="AC233" s="2">
        <v>0.88</v>
      </c>
      <c r="AD233" s="2">
        <v>0.87</v>
      </c>
      <c r="AE233" s="2">
        <v>0.88</v>
      </c>
      <c r="AF233" s="2">
        <v>0.86</v>
      </c>
      <c r="AG233" s="2">
        <v>0.88</v>
      </c>
      <c r="AH233" s="2">
        <v>0.89</v>
      </c>
      <c r="AI233" s="2">
        <v>0.9</v>
      </c>
      <c r="AJ233" s="2">
        <v>0.92</v>
      </c>
    </row>
    <row r="234" spans="20:55" x14ac:dyDescent="0.3">
      <c r="T234" s="1" t="s">
        <v>20</v>
      </c>
      <c r="U234" s="2">
        <v>0.38</v>
      </c>
      <c r="V234" s="2">
        <v>0.63</v>
      </c>
      <c r="W234" s="2">
        <v>0.62</v>
      </c>
      <c r="X234" s="2">
        <v>0.16</v>
      </c>
      <c r="Y234" s="2">
        <v>0.37</v>
      </c>
      <c r="Z234" s="2">
        <v>0.08</v>
      </c>
      <c r="AA234" s="2">
        <v>1.04</v>
      </c>
      <c r="AB234" s="2">
        <v>0.63</v>
      </c>
      <c r="AC234" s="2">
        <v>0.67</v>
      </c>
      <c r="AD234" s="2">
        <v>0.87</v>
      </c>
      <c r="AE234" s="2">
        <v>0.65</v>
      </c>
      <c r="AF234" s="2">
        <v>0.59</v>
      </c>
      <c r="AG234" s="2">
        <v>-0.61</v>
      </c>
      <c r="AH234" s="2">
        <v>0.67</v>
      </c>
      <c r="AI234" s="2">
        <v>-5.16</v>
      </c>
      <c r="AJ234" s="2">
        <v>0.62</v>
      </c>
    </row>
    <row r="235" spans="20:55" x14ac:dyDescent="0.3">
      <c r="T235" s="1" t="s">
        <v>21</v>
      </c>
      <c r="U235" s="2">
        <v>0.05</v>
      </c>
      <c r="V235" s="2">
        <v>0.68</v>
      </c>
      <c r="W235" s="2">
        <v>1.28</v>
      </c>
      <c r="X235" s="2">
        <v>0.08</v>
      </c>
      <c r="Y235" s="2">
        <v>0.18</v>
      </c>
      <c r="Z235" s="2">
        <v>0.06</v>
      </c>
      <c r="AA235" s="2">
        <v>0.16</v>
      </c>
      <c r="AB235" s="2">
        <v>0.61</v>
      </c>
      <c r="AC235" s="2">
        <v>0.08</v>
      </c>
      <c r="AD235" s="2">
        <v>0.82</v>
      </c>
      <c r="AE235" s="2">
        <v>0.11</v>
      </c>
      <c r="AF235" s="2">
        <v>0.57999999999999996</v>
      </c>
      <c r="AG235" s="2">
        <v>0.14000000000000001</v>
      </c>
      <c r="AH235" s="2">
        <v>0.68</v>
      </c>
      <c r="AI235" s="2">
        <v>0.09</v>
      </c>
      <c r="AJ235" s="2">
        <v>0.7</v>
      </c>
    </row>
    <row r="236" spans="20:55" x14ac:dyDescent="0.3">
      <c r="T236" s="1" t="s">
        <v>22</v>
      </c>
      <c r="U236" s="2">
        <v>0.12</v>
      </c>
      <c r="V236" s="2">
        <v>0.46</v>
      </c>
      <c r="W236" s="2">
        <v>0.51</v>
      </c>
      <c r="X236" s="2">
        <v>0.11</v>
      </c>
      <c r="Y236" s="2">
        <v>0.28999999999999998</v>
      </c>
      <c r="Z236" s="2">
        <v>0.05</v>
      </c>
      <c r="AA236" s="2">
        <v>1.1000000000000001</v>
      </c>
      <c r="AB236" s="2">
        <v>0.43</v>
      </c>
      <c r="AC236" s="2">
        <v>0.53</v>
      </c>
      <c r="AD236" s="2">
        <v>0.54</v>
      </c>
      <c r="AE236" s="2">
        <v>0.22</v>
      </c>
      <c r="AF236" s="2">
        <v>0.4</v>
      </c>
      <c r="AG236" s="2">
        <v>0.32</v>
      </c>
      <c r="AH236" s="2">
        <v>0.56999999999999995</v>
      </c>
      <c r="AI236" s="2">
        <v>0.47</v>
      </c>
      <c r="AJ236" s="2">
        <v>0.62</v>
      </c>
    </row>
    <row r="237" spans="20:55" x14ac:dyDescent="0.3">
      <c r="T237" s="1" t="s">
        <v>23</v>
      </c>
      <c r="U237" s="2">
        <v>0.13</v>
      </c>
      <c r="V237" s="2">
        <v>0.4</v>
      </c>
      <c r="W237" s="2">
        <v>0.45</v>
      </c>
      <c r="X237" s="2">
        <v>0.12</v>
      </c>
      <c r="Y237" s="2">
        <v>0.25</v>
      </c>
      <c r="Z237" s="2">
        <v>0.05</v>
      </c>
      <c r="AA237" s="2">
        <v>0.8</v>
      </c>
      <c r="AB237" s="2">
        <v>0.41</v>
      </c>
      <c r="AC237" s="2">
        <v>0.56000000000000005</v>
      </c>
      <c r="AD237" s="2">
        <v>0.68</v>
      </c>
      <c r="AE237" s="2">
        <v>0.24</v>
      </c>
      <c r="AF237" s="2">
        <v>0.36</v>
      </c>
      <c r="AG237" s="2">
        <v>0.38</v>
      </c>
      <c r="AH237" s="2">
        <v>1.19</v>
      </c>
      <c r="AI237" s="2">
        <v>0.63</v>
      </c>
      <c r="AJ237" s="2">
        <v>0.6</v>
      </c>
    </row>
    <row r="238" spans="20:55" x14ac:dyDescent="0.3">
      <c r="T238" s="1" t="s">
        <v>24</v>
      </c>
      <c r="U238" s="2">
        <v>0.09</v>
      </c>
      <c r="V238" s="2">
        <v>0.22</v>
      </c>
      <c r="W238" s="2">
        <v>0.06</v>
      </c>
      <c r="X238" s="2">
        <v>0.01</v>
      </c>
      <c r="Y238" s="2">
        <v>0.14000000000000001</v>
      </c>
      <c r="Z238" s="2">
        <v>0.06</v>
      </c>
      <c r="AA238" s="2">
        <v>0.08</v>
      </c>
      <c r="AB238" s="2">
        <v>0.14000000000000001</v>
      </c>
      <c r="AC238" s="2">
        <v>0.66</v>
      </c>
      <c r="AD238" s="2">
        <v>0.06</v>
      </c>
      <c r="AE238" s="2">
        <v>0.64</v>
      </c>
      <c r="AF238" s="2">
        <v>7.0000000000000007E-2</v>
      </c>
      <c r="AG238" s="2">
        <v>1.38</v>
      </c>
      <c r="AH238" s="2">
        <v>0.49</v>
      </c>
      <c r="AI238" s="2">
        <v>0.51</v>
      </c>
      <c r="AJ238" s="2">
        <v>-3.14</v>
      </c>
    </row>
    <row r="239" spans="20:55" x14ac:dyDescent="0.3">
      <c r="T239" s="1" t="s">
        <v>25</v>
      </c>
      <c r="U239" s="2">
        <v>0.15</v>
      </c>
      <c r="V239" s="2">
        <v>0.16</v>
      </c>
      <c r="W239" s="2">
        <v>0.12</v>
      </c>
      <c r="X239" s="2">
        <v>0.03</v>
      </c>
      <c r="Y239" s="2">
        <v>0.27</v>
      </c>
      <c r="Z239" s="2">
        <v>0.13</v>
      </c>
      <c r="AA239" s="2">
        <v>0.2</v>
      </c>
      <c r="AB239" s="2">
        <v>0.1</v>
      </c>
      <c r="AC239" s="2">
        <v>0.79</v>
      </c>
      <c r="AD239" s="2">
        <v>7.0000000000000007E-2</v>
      </c>
      <c r="AE239" s="2">
        <v>0.4</v>
      </c>
      <c r="AF239" s="2">
        <v>0.09</v>
      </c>
      <c r="AG239" s="2">
        <v>0.57999999999999996</v>
      </c>
      <c r="AH239" s="2">
        <v>0.08</v>
      </c>
      <c r="AI239" s="2">
        <v>1.2</v>
      </c>
      <c r="AJ239" s="2">
        <v>0.22</v>
      </c>
    </row>
    <row r="240" spans="20:55" x14ac:dyDescent="0.3">
      <c r="T240" s="1" t="s">
        <v>26</v>
      </c>
      <c r="U240" s="2">
        <v>0.63</v>
      </c>
      <c r="V240" s="2">
        <v>0.27</v>
      </c>
      <c r="W240" s="2">
        <v>0.62</v>
      </c>
      <c r="X240" s="2">
        <v>0.6</v>
      </c>
      <c r="Y240" s="2">
        <v>0.41</v>
      </c>
      <c r="Z240" s="2">
        <v>0.62</v>
      </c>
      <c r="AA240" s="2">
        <v>1.79</v>
      </c>
      <c r="AB240" s="2">
        <v>0.78</v>
      </c>
      <c r="AC240" s="2">
        <v>0.8</v>
      </c>
      <c r="AD240" s="2">
        <v>0.69</v>
      </c>
      <c r="AE240" s="2">
        <v>0.76</v>
      </c>
      <c r="AF240" s="2">
        <v>0.51</v>
      </c>
      <c r="AG240" s="2">
        <v>0.65</v>
      </c>
      <c r="AH240" s="2">
        <v>0.61</v>
      </c>
      <c r="AI240" s="2">
        <v>0.68</v>
      </c>
      <c r="AJ240" s="2">
        <v>0.69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2025-12-04T18:33:58Z</dcterms:created>
  <dcterms:modified xsi:type="dcterms:W3CDTF">2025-12-04T21:40:06Z</dcterms:modified>
</cp:coreProperties>
</file>