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04\23-22-30_1\"/>
    </mc:Choice>
  </mc:AlternateContent>
  <xr:revisionPtr revIDLastSave="0" documentId="13_ncr:1_{23F1F294-5C39-4FF7-9850-75F048E8AE04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<sst xmlns="http://schemas.openxmlformats.org/spreadsheetml/2006/main" count="8336" uniqueCount="73">
  <si>
    <t>Lenght</t>
  </si>
  <si>
    <t>1</t>
  </si>
  <si>
    <t>2</t>
  </si>
  <si>
    <t>3</t>
  </si>
  <si>
    <t>4</t>
  </si>
  <si>
    <t>5</t>
  </si>
  <si>
    <t>6</t>
  </si>
  <si>
    <t>7</t>
  </si>
  <si>
    <t>8</t>
  </si>
  <si>
    <t>Length</t>
  </si>
  <si>
    <t>TollLights</t>
  </si>
  <si>
    <t>ML PCE.Miles</t>
  </si>
  <si>
    <t>GP PCE.Miles</t>
  </si>
  <si>
    <t>Highway PCE.Miles</t>
  </si>
  <si>
    <t>Direction</t>
  </si>
  <si>
    <t>NB</t>
  </si>
  <si>
    <t>SB</t>
  </si>
  <si>
    <t>Segment</t>
  </si>
  <si>
    <t>Period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</si>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</sst>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0.27</v>
      </c>
      <c r="D9" s="2">
        <v>0.27</v>
      </c>
      <c r="E9" s="2">
        <v>0.84</v>
      </c>
      <c r="F9" s="2">
        <v>0.28000000000000003</v>
      </c>
      <c r="G9" s="2">
        <v>0.86</v>
      </c>
      <c r="H9" s="2">
        <v>0.28000000000000003</v>
      </c>
      <c r="I9" s="2">
        <v>0.82</v>
      </c>
      <c r="J9" s="2">
        <v>0.2</v>
      </c>
      <c r="K9" s="2">
        <v>0.77</v>
      </c>
      <c r="L9" s="2">
        <v>0.77</v>
      </c>
      <c r="M9" s="2">
        <v>0.77</v>
      </c>
      <c r="N9" s="2">
        <v>0.79</v>
      </c>
      <c r="O9" s="2">
        <v>0.75</v>
      </c>
      <c r="P9" s="2">
        <v>0.74</v>
      </c>
      <c r="Q9" s="2">
        <v>0.73</v>
      </c>
      <c r="R9" s="2">
        <v>0.7</v>
      </c>
      <c r="T9" s="1" t="s">
        <v>19</v>
      </c>
      <c r="U9" s="2">
        <v>852.39</v>
      </c>
      <c r="V9" s="2">
        <v>1069.1099999999999</v>
      </c>
      <c r="W9" s="2">
        <v>675.99</v>
      </c>
      <c r="X9" s="2">
        <v>732.06</v>
      </c>
      <c r="Y9" s="2">
        <v>399.15</v>
      </c>
      <c r="Z9" s="2">
        <v>616.04999999999995</v>
      </c>
      <c r="AA9" s="2">
        <v>1601.28</v>
      </c>
      <c r="AB9" s="2">
        <v>830.4</v>
      </c>
      <c r="AC9" s="2">
        <v>2136.6</v>
      </c>
      <c r="AD9" s="2">
        <v>2408.4</v>
      </c>
      <c r="AE9" s="2">
        <v>3884.76</v>
      </c>
      <c r="AF9" s="2">
        <v>4224.96</v>
      </c>
      <c r="AG9" s="2">
        <v>3017.16</v>
      </c>
      <c r="AH9" s="2">
        <v>3090.24</v>
      </c>
      <c r="AI9" s="2">
        <v>3864.6</v>
      </c>
      <c r="AJ9" s="2">
        <v>3734.64</v>
      </c>
      <c r="AM9" s="1" t="s">
        <v>19</v>
      </c>
      <c r="AN9" s="2">
        <v>7379.61</v>
      </c>
      <c r="AO9" s="2">
        <v>8586.69</v>
      </c>
      <c r="AP9" s="2">
        <v>4897.41</v>
      </c>
      <c r="AQ9" s="2">
        <v>5223.54</v>
      </c>
      <c r="AR9" s="2">
        <v>3545.85</v>
      </c>
      <c r="AS9" s="2">
        <v>4822.95</v>
      </c>
      <c r="AT9" s="2">
        <v>14238.72</v>
      </c>
      <c r="AU9" s="2">
        <v>16728</v>
      </c>
      <c r="AV9" s="2">
        <v>18671.400000000001</v>
      </c>
      <c r="AW9" s="2">
        <v>19599.599999999999</v>
      </c>
      <c r="AX9" s="2">
        <v>33504.839999999997</v>
      </c>
      <c r="AY9" s="2">
        <v>34460.639999999999</v>
      </c>
      <c r="AZ9" s="2">
        <v>26388.84</v>
      </c>
      <c r="BA9" s="2">
        <v>26002.560000000001</v>
      </c>
      <c r="BB9" s="2">
        <v>33709.800000000003</v>
      </c>
      <c r="BC9" s="2">
        <v>32312.16</v>
      </c>
      <c r="BF9" s="1" t="s">
        <v>19</v>
      </c>
      <c r="BG9" s="2">
        <v>8232</v>
      </c>
      <c r="BH9" s="2">
        <v>9655.7999999999993</v>
      </c>
      <c r="BI9" s="2">
        <v>5573.4</v>
      </c>
      <c r="BJ9" s="2">
        <v>5955.6</v>
      </c>
      <c r="BK9" s="2">
        <v>3945</v>
      </c>
      <c r="BL9" s="2">
        <v>5439</v>
      </c>
      <c r="BM9" s="2">
        <v>15840</v>
      </c>
      <c r="BN9" s="2">
        <v>17558.400000000001</v>
      </c>
      <c r="BO9" s="2">
        <v>20808</v>
      </c>
      <c r="BP9" s="2">
        <v>22008</v>
      </c>
      <c r="BQ9" s="2">
        <v>37389.599999999999</v>
      </c>
      <c r="BR9" s="2">
        <v>38685.599999999999</v>
      </c>
      <c r="BS9" s="2">
        <v>29406</v>
      </c>
      <c r="BT9" s="2">
        <v>29092.799999999999</v>
      </c>
      <c r="BU9" s="2">
        <v>37574.400000000001</v>
      </c>
      <c r="BV9" s="2">
        <v>36046.800000000003</v>
      </c>
    </row>
    <row r="10" spans="2:74" x14ac:dyDescent="0.3">
      <c r="B10" s="1" t="s">
        <v>20</v>
      </c>
      <c r="C10" s="2">
        <v>0.9</v>
      </c>
      <c r="D10" s="2">
        <v>0.49</v>
      </c>
      <c r="E10" s="2">
        <v>0.61</v>
      </c>
      <c r="F10" s="2">
        <v>1.6</v>
      </c>
      <c r="G10" s="2">
        <v>1.07</v>
      </c>
      <c r="H10" s="2">
        <v>1.6</v>
      </c>
      <c r="I10" s="2">
        <v>1.6</v>
      </c>
      <c r="J10" s="2">
        <v>0.68</v>
      </c>
      <c r="K10" s="2">
        <v>0.92</v>
      </c>
      <c r="L10" s="2">
        <v>0.51</v>
      </c>
      <c r="M10" s="2">
        <v>0.91</v>
      </c>
      <c r="N10" s="2">
        <v>0.8</v>
      </c>
      <c r="O10" s="2">
        <v>0.87</v>
      </c>
      <c r="P10" s="2">
        <v>0.67</v>
      </c>
      <c r="Q10" s="2">
        <v>1.6</v>
      </c>
      <c r="R10" s="2">
        <v>0.73</v>
      </c>
      <c r="T10" s="1" t="s">
        <v>20</v>
      </c>
      <c r="U10" s="2">
        <v>515.01</v>
      </c>
      <c r="V10" s="2">
        <v>360.13</v>
      </c>
      <c r="W10" s="2">
        <v>404.68</v>
      </c>
      <c r="X10" s="2">
        <v>434.12</v>
      </c>
      <c r="Y10" s="2">
        <v>291.77999999999997</v>
      </c>
      <c r="Z10" s="2">
        <v>521.99</v>
      </c>
      <c r="AA10" s="2">
        <v>3277.24</v>
      </c>
      <c r="AB10" s="2">
        <v>826.73</v>
      </c>
      <c r="AC10" s="2">
        <v>4293.32</v>
      </c>
      <c r="AD10" s="2">
        <v>907.2</v>
      </c>
      <c r="AE10" s="2">
        <v>7736.26</v>
      </c>
      <c r="AF10" s="2">
        <v>1775.95</v>
      </c>
      <c r="AG10" s="2">
        <v>1920</v>
      </c>
      <c r="AH10" s="2">
        <v>1468.95</v>
      </c>
      <c r="AI10" s="2">
        <v>7720.14</v>
      </c>
      <c r="AJ10" s="2">
        <v>2165.58</v>
      </c>
      <c r="AM10" s="1" t="s">
        <v>20</v>
      </c>
      <c r="AN10" s="2">
        <v>3656.99</v>
      </c>
      <c r="AO10" s="2">
        <v>2409.0700000000002</v>
      </c>
      <c r="AP10" s="2">
        <v>2799.22</v>
      </c>
      <c r="AQ10" s="2">
        <v>1833.18</v>
      </c>
      <c r="AR10" s="2">
        <v>1647.22</v>
      </c>
      <c r="AS10" s="2">
        <v>1626.01</v>
      </c>
      <c r="AT10" s="2">
        <v>6860.36</v>
      </c>
      <c r="AU10" s="2">
        <v>4776.47</v>
      </c>
      <c r="AV10" s="2">
        <v>9338.68</v>
      </c>
      <c r="AW10" s="2">
        <v>6268.8</v>
      </c>
      <c r="AX10" s="2">
        <v>16974.14</v>
      </c>
      <c r="AY10" s="2">
        <v>10968.05</v>
      </c>
      <c r="AZ10" s="2">
        <v>16799.5</v>
      </c>
      <c r="BA10" s="2">
        <v>9359.65</v>
      </c>
      <c r="BB10" s="2">
        <v>16128.66</v>
      </c>
      <c r="BC10" s="2">
        <v>15918.62</v>
      </c>
      <c r="BF10" s="1" t="s">
        <v>20</v>
      </c>
      <c r="BG10" s="2">
        <v>4172</v>
      </c>
      <c r="BH10" s="2">
        <v>2769.2</v>
      </c>
      <c r="BI10" s="2">
        <v>3203.9</v>
      </c>
      <c r="BJ10" s="2">
        <v>2267.3000000000002</v>
      </c>
      <c r="BK10" s="2">
        <v>1939</v>
      </c>
      <c r="BL10" s="2">
        <v>2148</v>
      </c>
      <c r="BM10" s="2">
        <v>10137.6</v>
      </c>
      <c r="BN10" s="2">
        <v>5603.2</v>
      </c>
      <c r="BO10" s="2">
        <v>13632</v>
      </c>
      <c r="BP10" s="2">
        <v>7176</v>
      </c>
      <c r="BQ10" s="2">
        <v>24710.400000000001</v>
      </c>
      <c r="BR10" s="2">
        <v>12744</v>
      </c>
      <c r="BS10" s="2">
        <v>18719.5</v>
      </c>
      <c r="BT10" s="2">
        <v>10828.6</v>
      </c>
      <c r="BU10" s="2">
        <v>23848.799999999999</v>
      </c>
      <c r="BV10" s="2">
        <v>18084.2</v>
      </c>
    </row>
    <row r="11" spans="2:74" x14ac:dyDescent="0.3">
      <c r="B11" s="1" t="s">
        <v>21</v>
      </c>
      <c r="C11" s="2">
        <v>1.6</v>
      </c>
      <c r="D11" s="2">
        <v>0.89</v>
      </c>
      <c r="E11" s="2">
        <v>1.33</v>
      </c>
      <c r="F11" s="2">
        <v>1.6</v>
      </c>
      <c r="G11" s="2">
        <v>1.6</v>
      </c>
      <c r="H11" s="2">
        <v>1.6</v>
      </c>
      <c r="I11" s="2">
        <v>1.6</v>
      </c>
      <c r="J11" s="2">
        <v>1.21</v>
      </c>
      <c r="K11" s="2">
        <v>1.6</v>
      </c>
      <c r="L11" s="2">
        <v>1</v>
      </c>
      <c r="M11" s="2">
        <v>1.6</v>
      </c>
      <c r="N11" s="2">
        <v>1.35</v>
      </c>
      <c r="O11" s="2">
        <v>1.6</v>
      </c>
      <c r="P11" s="2">
        <v>1.1399999999999999</v>
      </c>
      <c r="Q11" s="2">
        <v>1.6</v>
      </c>
      <c r="R11" s="2">
        <v>1.1299999999999999</v>
      </c>
      <c r="T11" s="1" t="s">
        <v>21</v>
      </c>
      <c r="U11" s="2">
        <v>1218.73</v>
      </c>
      <c r="V11" s="2">
        <v>389.26</v>
      </c>
      <c r="W11" s="2">
        <v>510.14</v>
      </c>
      <c r="X11" s="2">
        <v>897.61</v>
      </c>
      <c r="Y11" s="2">
        <v>488.03</v>
      </c>
      <c r="Z11" s="2">
        <v>816.96</v>
      </c>
      <c r="AA11" s="2">
        <v>1612.82</v>
      </c>
      <c r="AB11" s="2">
        <v>963.66</v>
      </c>
      <c r="AC11" s="2">
        <v>2846.99</v>
      </c>
      <c r="AD11" s="2">
        <v>1119.2</v>
      </c>
      <c r="AE11" s="2">
        <v>4733.59</v>
      </c>
      <c r="AF11" s="2">
        <v>2213.83</v>
      </c>
      <c r="AG11" s="2">
        <v>3677.57</v>
      </c>
      <c r="AH11" s="2">
        <v>1773.33</v>
      </c>
      <c r="AI11" s="2">
        <v>5907.57</v>
      </c>
      <c r="AJ11" s="2">
        <v>2330.69</v>
      </c>
      <c r="AM11" s="1" t="s">
        <v>21</v>
      </c>
      <c r="AN11" s="2">
        <v>4052.27</v>
      </c>
      <c r="AO11" s="2">
        <v>3035.84</v>
      </c>
      <c r="AP11" s="2">
        <v>4216.96</v>
      </c>
      <c r="AQ11" s="2">
        <v>2241.19</v>
      </c>
      <c r="AR11" s="2">
        <v>1507.97</v>
      </c>
      <c r="AS11" s="2">
        <v>2052.04</v>
      </c>
      <c r="AT11" s="2">
        <v>10705.58</v>
      </c>
      <c r="AU11" s="2">
        <v>6652.34</v>
      </c>
      <c r="AV11" s="2">
        <v>12875.01</v>
      </c>
      <c r="AW11" s="2">
        <v>9026.7999999999993</v>
      </c>
      <c r="AX11" s="2">
        <v>22712.81</v>
      </c>
      <c r="AY11" s="2">
        <v>16340.57</v>
      </c>
      <c r="AZ11" s="2">
        <v>14627.23</v>
      </c>
      <c r="BA11" s="2">
        <v>14420.27</v>
      </c>
      <c r="BB11" s="2">
        <v>17565.03</v>
      </c>
      <c r="BC11" s="2">
        <v>19431.91</v>
      </c>
      <c r="BF11" s="1" t="s">
        <v>21</v>
      </c>
      <c r="BG11" s="2">
        <v>5271</v>
      </c>
      <c r="BH11" s="2">
        <v>3425.1</v>
      </c>
      <c r="BI11" s="2">
        <v>4727.1000000000004</v>
      </c>
      <c r="BJ11" s="2">
        <v>3138.8</v>
      </c>
      <c r="BK11" s="2">
        <v>1996</v>
      </c>
      <c r="BL11" s="2">
        <v>2869</v>
      </c>
      <c r="BM11" s="2">
        <v>12318.4</v>
      </c>
      <c r="BN11" s="2">
        <v>7616</v>
      </c>
      <c r="BO11" s="2">
        <v>15722</v>
      </c>
      <c r="BP11" s="2">
        <v>10146</v>
      </c>
      <c r="BQ11" s="2">
        <v>27446.400000000001</v>
      </c>
      <c r="BR11" s="2">
        <v>18554.400000000001</v>
      </c>
      <c r="BS11" s="2">
        <v>18304.8</v>
      </c>
      <c r="BT11" s="2">
        <v>16193.6</v>
      </c>
      <c r="BU11" s="2">
        <v>23472.6</v>
      </c>
      <c r="BV11" s="2">
        <v>21762.6</v>
      </c>
    </row>
    <row r="12" spans="2:74" x14ac:dyDescent="0.3">
      <c r="B12" s="1" t="s">
        <v>22</v>
      </c>
      <c r="C12" s="2">
        <v>1.6</v>
      </c>
      <c r="D12" s="2">
        <v>0.82</v>
      </c>
      <c r="E12" s="2">
        <v>0.75</v>
      </c>
      <c r="F12" s="2">
        <v>1.6</v>
      </c>
      <c r="G12" s="2">
        <v>1.45</v>
      </c>
      <c r="H12" s="2">
        <v>1.6</v>
      </c>
      <c r="I12" s="2">
        <v>1.6</v>
      </c>
      <c r="J12" s="2">
        <v>0.87</v>
      </c>
      <c r="K12" s="2">
        <v>1.6</v>
      </c>
      <c r="L12" s="2">
        <v>0.8</v>
      </c>
      <c r="M12" s="2">
        <v>1.29</v>
      </c>
      <c r="N12" s="2">
        <v>0.98</v>
      </c>
      <c r="O12" s="2">
        <v>1.06</v>
      </c>
      <c r="P12" s="2">
        <v>0.75</v>
      </c>
      <c r="Q12" s="2">
        <v>0.87</v>
      </c>
      <c r="R12" s="2">
        <v>0.72</v>
      </c>
      <c r="T12" s="1" t="s">
        <v>22</v>
      </c>
      <c r="U12" s="2">
        <v>2139.33</v>
      </c>
      <c r="V12" s="2">
        <v>1438.65</v>
      </c>
      <c r="W12" s="2">
        <v>1436.35</v>
      </c>
      <c r="X12" s="2">
        <v>1848.23</v>
      </c>
      <c r="Y12" s="2">
        <v>792.78</v>
      </c>
      <c r="Z12" s="2">
        <v>2120.6799999999998</v>
      </c>
      <c r="AA12" s="2">
        <v>10604.78</v>
      </c>
      <c r="AB12" s="2">
        <v>3098.98</v>
      </c>
      <c r="AC12" s="2">
        <v>13116.33</v>
      </c>
      <c r="AD12" s="2">
        <v>3866.32</v>
      </c>
      <c r="AE12" s="2">
        <v>7562.38</v>
      </c>
      <c r="AF12" s="2">
        <v>6936.08</v>
      </c>
      <c r="AG12" s="2">
        <v>5713.55</v>
      </c>
      <c r="AH12" s="2">
        <v>5354.1</v>
      </c>
      <c r="AI12" s="2">
        <v>7033.66</v>
      </c>
      <c r="AJ12" s="2">
        <v>6772.32</v>
      </c>
      <c r="AM12" s="1" t="s">
        <v>22</v>
      </c>
      <c r="AN12" s="2">
        <v>9622.77</v>
      </c>
      <c r="AO12" s="2">
        <v>9227.25</v>
      </c>
      <c r="AP12" s="2">
        <v>10550.45</v>
      </c>
      <c r="AQ12" s="2">
        <v>8855.4699999999993</v>
      </c>
      <c r="AR12" s="2">
        <v>5036.22</v>
      </c>
      <c r="AS12" s="2">
        <v>6919.82</v>
      </c>
      <c r="AT12" s="2">
        <v>21972.82</v>
      </c>
      <c r="AU12" s="2">
        <v>22830.62</v>
      </c>
      <c r="AV12" s="2">
        <v>30881.67</v>
      </c>
      <c r="AW12" s="2">
        <v>33195.68</v>
      </c>
      <c r="AX12" s="2">
        <v>68577.62</v>
      </c>
      <c r="AY12" s="2">
        <v>56341.120000000003</v>
      </c>
      <c r="AZ12" s="2">
        <v>47643.55</v>
      </c>
      <c r="BA12" s="2">
        <v>43827</v>
      </c>
      <c r="BB12" s="2">
        <v>54731.54</v>
      </c>
      <c r="BC12" s="2">
        <v>54001.08</v>
      </c>
      <c r="BF12" s="1" t="s">
        <v>22</v>
      </c>
      <c r="BG12" s="2">
        <v>11762.1</v>
      </c>
      <c r="BH12" s="2">
        <v>10665.9</v>
      </c>
      <c r="BI12" s="2">
        <v>11986.8</v>
      </c>
      <c r="BJ12" s="2">
        <v>10703.7</v>
      </c>
      <c r="BK12" s="2">
        <v>5829</v>
      </c>
      <c r="BL12" s="2">
        <v>9040.5</v>
      </c>
      <c r="BM12" s="2">
        <v>32577.599999999999</v>
      </c>
      <c r="BN12" s="2">
        <v>25929.599999999999</v>
      </c>
      <c r="BO12" s="2">
        <v>43998</v>
      </c>
      <c r="BP12" s="2">
        <v>37062</v>
      </c>
      <c r="BQ12" s="2">
        <v>76140</v>
      </c>
      <c r="BR12" s="2">
        <v>63277.2</v>
      </c>
      <c r="BS12" s="2">
        <v>53357.1</v>
      </c>
      <c r="BT12" s="2">
        <v>49181.1</v>
      </c>
      <c r="BU12" s="2">
        <v>61765.2</v>
      </c>
      <c r="BV12" s="2">
        <v>60773.4</v>
      </c>
    </row>
    <row r="13" spans="2:74" x14ac:dyDescent="0.3">
      <c r="B13" s="1" t="s">
        <v>23</v>
      </c>
      <c r="C13" s="2">
        <v>1.6</v>
      </c>
      <c r="D13" s="2">
        <v>0.84</v>
      </c>
      <c r="E13" s="2">
        <v>0.78</v>
      </c>
      <c r="F13" s="2">
        <v>1.42</v>
      </c>
      <c r="G13" s="2">
        <v>1.39</v>
      </c>
      <c r="H13" s="2">
        <v>1.6</v>
      </c>
      <c r="I13" s="2">
        <v>0.2</v>
      </c>
      <c r="J13" s="2">
        <v>0.85</v>
      </c>
      <c r="K13" s="2">
        <v>1.56</v>
      </c>
      <c r="L13" s="2">
        <v>1.6</v>
      </c>
      <c r="M13" s="2">
        <v>1.2</v>
      </c>
      <c r="N13" s="2">
        <v>0.97</v>
      </c>
      <c r="O13" s="2">
        <v>0.91</v>
      </c>
      <c r="P13" s="2">
        <v>1.6</v>
      </c>
      <c r="Q13" s="2">
        <v>0.7</v>
      </c>
      <c r="R13" s="2">
        <v>0.71</v>
      </c>
      <c r="T13" s="1" t="s">
        <v>23</v>
      </c>
      <c r="U13" s="2">
        <v>2588.4299999999998</v>
      </c>
      <c r="V13" s="2">
        <v>2100.89</v>
      </c>
      <c r="W13" s="2">
        <v>1992.61</v>
      </c>
      <c r="X13" s="2">
        <v>2166.52</v>
      </c>
      <c r="Y13" s="2">
        <v>1188.81</v>
      </c>
      <c r="Z13" s="2">
        <v>2499.4699999999998</v>
      </c>
      <c r="AA13" s="2">
        <v>9973.2999999999993</v>
      </c>
      <c r="AB13" s="2">
        <v>4419.13</v>
      </c>
      <c r="AC13" s="2">
        <v>17359.57</v>
      </c>
      <c r="AD13" s="2">
        <v>17156.61</v>
      </c>
      <c r="AE13" s="2">
        <v>10113.35</v>
      </c>
      <c r="AF13" s="2">
        <v>9925.85</v>
      </c>
      <c r="AG13" s="2">
        <v>7816.03</v>
      </c>
      <c r="AH13" s="2">
        <v>23964.63</v>
      </c>
      <c r="AI13" s="2">
        <v>9324.31</v>
      </c>
      <c r="AJ13" s="2">
        <v>9358.9599999999991</v>
      </c>
      <c r="AM13" s="1" t="s">
        <v>23</v>
      </c>
      <c r="AN13" s="2">
        <v>12867.57</v>
      </c>
      <c r="AO13" s="2">
        <v>15278.71</v>
      </c>
      <c r="AP13" s="2">
        <v>14555.39</v>
      </c>
      <c r="AQ13" s="2">
        <v>16929.48</v>
      </c>
      <c r="AR13" s="2">
        <v>7807.19</v>
      </c>
      <c r="AS13" s="2">
        <v>10734.53</v>
      </c>
      <c r="AT13" s="2">
        <v>33047.5</v>
      </c>
      <c r="AU13" s="2">
        <v>36073.67</v>
      </c>
      <c r="AV13" s="2">
        <v>40336.43</v>
      </c>
      <c r="AW13" s="2">
        <v>37003.39</v>
      </c>
      <c r="AX13" s="2">
        <v>90542.65</v>
      </c>
      <c r="AY13" s="2">
        <v>86899.75</v>
      </c>
      <c r="AZ13" s="2">
        <v>67003.97</v>
      </c>
      <c r="BA13" s="2">
        <v>50020.17</v>
      </c>
      <c r="BB13" s="2">
        <v>79382.89</v>
      </c>
      <c r="BC13" s="2">
        <v>78117.039999999994</v>
      </c>
      <c r="BF13" s="1" t="s">
        <v>23</v>
      </c>
      <c r="BG13" s="2">
        <v>15456</v>
      </c>
      <c r="BH13" s="2">
        <v>17379.599999999999</v>
      </c>
      <c r="BI13" s="2">
        <v>16548</v>
      </c>
      <c r="BJ13" s="2">
        <v>19096</v>
      </c>
      <c r="BK13" s="2">
        <v>8996</v>
      </c>
      <c r="BL13" s="2">
        <v>13234</v>
      </c>
      <c r="BM13" s="2">
        <v>43020.800000000003</v>
      </c>
      <c r="BN13" s="2">
        <v>40492.800000000003</v>
      </c>
      <c r="BO13" s="2">
        <v>57696</v>
      </c>
      <c r="BP13" s="2">
        <v>54160</v>
      </c>
      <c r="BQ13" s="2">
        <v>100656</v>
      </c>
      <c r="BR13" s="2">
        <v>96825.600000000006</v>
      </c>
      <c r="BS13" s="2">
        <v>74820</v>
      </c>
      <c r="BT13" s="2">
        <v>73984.800000000003</v>
      </c>
      <c r="BU13" s="2">
        <v>88707.199999999997</v>
      </c>
      <c r="BV13" s="2">
        <v>87476</v>
      </c>
    </row>
    <row r="14" spans="2:74" x14ac:dyDescent="0.3">
      <c r="B14" s="1" t="s">
        <v>24</v>
      </c>
      <c r="C14" s="2">
        <v>1.6</v>
      </c>
      <c r="D14" s="2">
        <v>1.18</v>
      </c>
      <c r="E14" s="2">
        <v>1.6</v>
      </c>
      <c r="F14" s="2">
        <v>1.6</v>
      </c>
      <c r="G14" s="2">
        <v>1.6</v>
      </c>
      <c r="H14" s="2">
        <v>1.6</v>
      </c>
      <c r="I14" s="2">
        <v>1.6</v>
      </c>
      <c r="J14" s="2">
        <v>1.6</v>
      </c>
      <c r="K14" s="2">
        <v>1.06</v>
      </c>
      <c r="L14" s="2">
        <v>1.6</v>
      </c>
      <c r="M14" s="2">
        <v>0.91</v>
      </c>
      <c r="N14" s="2">
        <v>1.6</v>
      </c>
      <c r="O14" s="2">
        <v>1.6</v>
      </c>
      <c r="P14" s="2">
        <v>0.94</v>
      </c>
      <c r="Q14" s="2">
        <v>0.77</v>
      </c>
      <c r="R14" s="2">
        <v>0.79</v>
      </c>
      <c r="T14" s="1" t="s">
        <v>24</v>
      </c>
      <c r="U14" s="2">
        <v>1690.02</v>
      </c>
      <c r="V14" s="2">
        <v>1057.26</v>
      </c>
      <c r="W14" s="2">
        <v>1806.76</v>
      </c>
      <c r="X14" s="2">
        <v>1666.2</v>
      </c>
      <c r="Y14" s="2">
        <v>859.47</v>
      </c>
      <c r="Z14" s="2">
        <v>1312.3</v>
      </c>
      <c r="AA14" s="2">
        <v>3269.62</v>
      </c>
      <c r="AB14" s="2">
        <v>2616.9699999999998</v>
      </c>
      <c r="AC14" s="2">
        <v>6772.71</v>
      </c>
      <c r="AD14" s="2">
        <v>5429.74</v>
      </c>
      <c r="AE14" s="2">
        <v>15486.18</v>
      </c>
      <c r="AF14" s="2">
        <v>8146.27</v>
      </c>
      <c r="AG14" s="2">
        <v>12370.74</v>
      </c>
      <c r="AH14" s="2">
        <v>4455.63</v>
      </c>
      <c r="AI14" s="2">
        <v>5175.99</v>
      </c>
      <c r="AJ14" s="2">
        <v>5358.17</v>
      </c>
      <c r="AM14" s="1" t="s">
        <v>24</v>
      </c>
      <c r="AN14" s="2">
        <v>5715.98</v>
      </c>
      <c r="AO14" s="2">
        <v>6765.94</v>
      </c>
      <c r="AP14" s="2">
        <v>6657.64</v>
      </c>
      <c r="AQ14" s="2">
        <v>8541.2000000000007</v>
      </c>
      <c r="AR14" s="2">
        <v>3590.53</v>
      </c>
      <c r="AS14" s="2">
        <v>4369.7</v>
      </c>
      <c r="AT14" s="2">
        <v>17863.18</v>
      </c>
      <c r="AU14" s="2">
        <v>15568.63</v>
      </c>
      <c r="AV14" s="2">
        <v>21971.29</v>
      </c>
      <c r="AW14" s="2">
        <v>22878.26</v>
      </c>
      <c r="AX14" s="2">
        <v>33963.42</v>
      </c>
      <c r="AY14" s="2">
        <v>46084.13</v>
      </c>
      <c r="AZ14" s="2">
        <v>25654.06</v>
      </c>
      <c r="BA14" s="2">
        <v>38934.17</v>
      </c>
      <c r="BB14" s="2">
        <v>39610.81</v>
      </c>
      <c r="BC14" s="2">
        <v>43357.83</v>
      </c>
      <c r="BF14" s="1" t="s">
        <v>24</v>
      </c>
      <c r="BG14" s="2">
        <v>7406</v>
      </c>
      <c r="BH14" s="2">
        <v>7823.2</v>
      </c>
      <c r="BI14" s="2">
        <v>8464.4</v>
      </c>
      <c r="BJ14" s="2">
        <v>10207.4</v>
      </c>
      <c r="BK14" s="2">
        <v>4450</v>
      </c>
      <c r="BL14" s="2">
        <v>5682</v>
      </c>
      <c r="BM14" s="2">
        <v>21132.799999999999</v>
      </c>
      <c r="BN14" s="2">
        <v>18185.599999999999</v>
      </c>
      <c r="BO14" s="2">
        <v>28744</v>
      </c>
      <c r="BP14" s="2">
        <v>28308</v>
      </c>
      <c r="BQ14" s="2">
        <v>49449.599999999999</v>
      </c>
      <c r="BR14" s="2">
        <v>54230.400000000001</v>
      </c>
      <c r="BS14" s="2">
        <v>38024.800000000003</v>
      </c>
      <c r="BT14" s="2">
        <v>43389.8</v>
      </c>
      <c r="BU14" s="2">
        <v>44786.8</v>
      </c>
      <c r="BV14" s="2">
        <v>48716</v>
      </c>
    </row>
    <row r="15" spans="2:74" x14ac:dyDescent="0.3">
      <c r="B15" s="1" t="s">
        <v>25</v>
      </c>
      <c r="C15" s="2">
        <v>1.6</v>
      </c>
      <c r="D15" s="2">
        <v>1.6</v>
      </c>
      <c r="E15" s="2">
        <v>1.6</v>
      </c>
      <c r="F15" s="2">
        <v>1.6</v>
      </c>
      <c r="G15" s="2">
        <v>1.6</v>
      </c>
      <c r="H15" s="2">
        <v>1.6</v>
      </c>
      <c r="I15" s="2">
        <v>1.6</v>
      </c>
      <c r="J15" s="2">
        <v>1.6</v>
      </c>
      <c r="K15" s="2">
        <v>1.6</v>
      </c>
      <c r="L15" s="2">
        <v>1.6</v>
      </c>
      <c r="M15" s="2">
        <v>1.44</v>
      </c>
      <c r="N15" s="2">
        <v>1.6</v>
      </c>
      <c r="O15" s="2">
        <v>1.6</v>
      </c>
      <c r="P15" s="2">
        <v>1.6</v>
      </c>
      <c r="Q15" s="2">
        <v>1.6</v>
      </c>
      <c r="R15" s="2">
        <v>1.6</v>
      </c>
      <c r="T15" s="1" t="s">
        <v>25</v>
      </c>
      <c r="U15" s="2">
        <v>1762.17</v>
      </c>
      <c r="V15" s="2">
        <v>1702.78</v>
      </c>
      <c r="W15" s="2">
        <v>1714.62</v>
      </c>
      <c r="X15" s="2">
        <v>2052.4699999999998</v>
      </c>
      <c r="Y15" s="2">
        <v>831.45</v>
      </c>
      <c r="Z15" s="2">
        <v>1178.98</v>
      </c>
      <c r="AA15" s="2">
        <v>3166.94</v>
      </c>
      <c r="AB15" s="2">
        <v>4039.76</v>
      </c>
      <c r="AC15" s="2">
        <v>8621.9500000000007</v>
      </c>
      <c r="AD15" s="2">
        <v>7314.35</v>
      </c>
      <c r="AE15" s="2">
        <v>5401.2</v>
      </c>
      <c r="AF15" s="2">
        <v>11647.16</v>
      </c>
      <c r="AG15" s="2">
        <v>12458.09</v>
      </c>
      <c r="AH15" s="2">
        <v>7928.44</v>
      </c>
      <c r="AI15" s="2">
        <v>15576.83</v>
      </c>
      <c r="AJ15" s="2">
        <v>7539.29</v>
      </c>
      <c r="AM15" s="1" t="s">
        <v>25</v>
      </c>
      <c r="AN15" s="2">
        <v>5074.03</v>
      </c>
      <c r="AO15" s="2">
        <v>4937.42</v>
      </c>
      <c r="AP15" s="2">
        <v>5989.58</v>
      </c>
      <c r="AQ15" s="2">
        <v>8068.13</v>
      </c>
      <c r="AR15" s="2">
        <v>3096.55</v>
      </c>
      <c r="AS15" s="2">
        <v>3260.02</v>
      </c>
      <c r="AT15" s="2">
        <v>16698.66</v>
      </c>
      <c r="AU15" s="2">
        <v>9793.84</v>
      </c>
      <c r="AV15" s="2">
        <v>18550.05</v>
      </c>
      <c r="AW15" s="2">
        <v>16897.650000000001</v>
      </c>
      <c r="AX15" s="2">
        <v>42752.4</v>
      </c>
      <c r="AY15" s="2">
        <v>39069.64</v>
      </c>
      <c r="AZ15" s="2">
        <v>25891.51</v>
      </c>
      <c r="BA15" s="2">
        <v>34597.160000000003</v>
      </c>
      <c r="BB15" s="2">
        <v>32447.57</v>
      </c>
      <c r="BC15" s="2">
        <v>42932.31</v>
      </c>
      <c r="BF15" s="1" t="s">
        <v>25</v>
      </c>
      <c r="BG15" s="2">
        <v>6836.2</v>
      </c>
      <c r="BH15" s="2">
        <v>6640.2</v>
      </c>
      <c r="BI15" s="2">
        <v>7704.2</v>
      </c>
      <c r="BJ15" s="2">
        <v>10120.6</v>
      </c>
      <c r="BK15" s="2">
        <v>3928</v>
      </c>
      <c r="BL15" s="2">
        <v>4439</v>
      </c>
      <c r="BM15" s="2">
        <v>19865.599999999999</v>
      </c>
      <c r="BN15" s="2">
        <v>13833.6</v>
      </c>
      <c r="BO15" s="2">
        <v>27172</v>
      </c>
      <c r="BP15" s="2">
        <v>24212</v>
      </c>
      <c r="BQ15" s="2">
        <v>48153.599999999999</v>
      </c>
      <c r="BR15" s="2">
        <v>50716.800000000003</v>
      </c>
      <c r="BS15" s="2">
        <v>38349.599999999999</v>
      </c>
      <c r="BT15" s="2">
        <v>42525.599999999999</v>
      </c>
      <c r="BU15" s="2">
        <v>48024.4</v>
      </c>
      <c r="BV15" s="2">
        <v>50471.6</v>
      </c>
    </row>
    <row r="16" spans="2:74" x14ac:dyDescent="0.3">
      <c r="B16" s="1" t="s">
        <v>26</v>
      </c>
      <c r="C16" s="2">
        <v>0.54</v>
      </c>
      <c r="D16" s="2">
        <v>1.06</v>
      </c>
      <c r="E16" s="2">
        <v>0.53</v>
      </c>
      <c r="F16" s="2">
        <v>0.59</v>
      </c>
      <c r="G16" s="2">
        <v>1.01</v>
      </c>
      <c r="H16" s="2">
        <v>0.56999999999999995</v>
      </c>
      <c r="I16" s="2">
        <v>0.39</v>
      </c>
      <c r="J16" s="2">
        <v>0.54</v>
      </c>
      <c r="K16" s="2">
        <v>0.56000000000000005</v>
      </c>
      <c r="L16" s="2">
        <v>0.65</v>
      </c>
      <c r="M16" s="2">
        <v>0.6</v>
      </c>
      <c r="N16" s="2">
        <v>0.81</v>
      </c>
      <c r="O16" s="2">
        <v>0.68</v>
      </c>
      <c r="P16" s="2">
        <v>0.7</v>
      </c>
      <c r="Q16" s="2">
        <v>0.66</v>
      </c>
      <c r="R16" s="2">
        <v>0.64</v>
      </c>
      <c r="T16" s="1" t="s">
        <v>26</v>
      </c>
      <c r="U16" s="2">
        <v>2136.77</v>
      </c>
      <c r="V16" s="2">
        <v>2621.83</v>
      </c>
      <c r="W16" s="2">
        <v>2023.3</v>
      </c>
      <c r="X16" s="2">
        <v>2202.9299999999998</v>
      </c>
      <c r="Y16" s="2">
        <v>1392.44</v>
      </c>
      <c r="Z16" s="2">
        <v>1565.76</v>
      </c>
      <c r="AA16" s="2">
        <v>3383.43</v>
      </c>
      <c r="AB16" s="2">
        <v>4525.57</v>
      </c>
      <c r="AC16" s="2">
        <v>5311.57</v>
      </c>
      <c r="AD16" s="2">
        <v>6189.86</v>
      </c>
      <c r="AE16" s="2">
        <v>9725</v>
      </c>
      <c r="AF16" s="2">
        <v>11872.72</v>
      </c>
      <c r="AG16" s="2">
        <v>7997.59</v>
      </c>
      <c r="AH16" s="2">
        <v>9069.67</v>
      </c>
      <c r="AI16" s="2">
        <v>10167.950000000001</v>
      </c>
      <c r="AJ16" s="2">
        <v>10718.26</v>
      </c>
      <c r="AM16" s="1" t="s">
        <v>26</v>
      </c>
      <c r="AN16" s="2">
        <v>13700.73</v>
      </c>
      <c r="AO16" s="2">
        <v>16071.67</v>
      </c>
      <c r="AP16" s="2">
        <v>12557.7</v>
      </c>
      <c r="AQ16" s="2">
        <v>14142.07</v>
      </c>
      <c r="AR16" s="2">
        <v>6400.06</v>
      </c>
      <c r="AS16" s="2">
        <v>10044.24</v>
      </c>
      <c r="AT16" s="2">
        <v>25528.57</v>
      </c>
      <c r="AU16" s="2">
        <v>33178.43</v>
      </c>
      <c r="AV16" s="2">
        <v>33338.43</v>
      </c>
      <c r="AW16" s="2">
        <v>45400.14</v>
      </c>
      <c r="AX16" s="2">
        <v>58657</v>
      </c>
      <c r="AY16" s="2">
        <v>84373.28</v>
      </c>
      <c r="AZ16" s="2">
        <v>46145.41</v>
      </c>
      <c r="BA16" s="2">
        <v>63082.33</v>
      </c>
      <c r="BB16" s="2">
        <v>56712.05</v>
      </c>
      <c r="BC16" s="2">
        <v>65547.740000000005</v>
      </c>
      <c r="BF16" s="1" t="s">
        <v>26</v>
      </c>
      <c r="BG16" s="2">
        <v>15837.5</v>
      </c>
      <c r="BH16" s="2">
        <v>18693.5</v>
      </c>
      <c r="BI16" s="2">
        <v>14581</v>
      </c>
      <c r="BJ16" s="2">
        <v>16345</v>
      </c>
      <c r="BK16" s="2">
        <v>7792.5</v>
      </c>
      <c r="BL16" s="2">
        <v>11610</v>
      </c>
      <c r="BM16" s="2">
        <v>28912</v>
      </c>
      <c r="BN16" s="2">
        <v>37704</v>
      </c>
      <c r="BO16" s="2">
        <v>38650</v>
      </c>
      <c r="BP16" s="2">
        <v>51590</v>
      </c>
      <c r="BQ16" s="2">
        <v>68382</v>
      </c>
      <c r="BR16" s="2">
        <v>96246</v>
      </c>
      <c r="BS16" s="2">
        <v>54143</v>
      </c>
      <c r="BT16" s="2">
        <v>72152</v>
      </c>
      <c r="BU16" s="2">
        <v>66880</v>
      </c>
      <c r="BV16" s="2">
        <v>76266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1217.7</v>
      </c>
      <c r="V23" s="2">
        <v>1527.3</v>
      </c>
      <c r="W23" s="2">
        <v>965.7</v>
      </c>
      <c r="X23" s="2">
        <v>1045.8</v>
      </c>
      <c r="Y23" s="2">
        <v>798.3</v>
      </c>
      <c r="Z23" s="2">
        <v>1232.0999999999999</v>
      </c>
      <c r="AA23" s="2">
        <v>1000.8</v>
      </c>
      <c r="AB23" s="2">
        <v>519</v>
      </c>
      <c r="AC23" s="2">
        <v>1068.3</v>
      </c>
      <c r="AD23" s="2">
        <v>1204.2</v>
      </c>
      <c r="AE23" s="2">
        <v>1079.0999999999999</v>
      </c>
      <c r="AF23" s="2">
        <v>1173.5999999999999</v>
      </c>
      <c r="AG23" s="2">
        <v>1040.4000000000001</v>
      </c>
      <c r="AH23" s="2">
        <v>1065.5999999999999</v>
      </c>
      <c r="AI23" s="2">
        <v>1017</v>
      </c>
      <c r="AJ23" s="2">
        <v>982.8</v>
      </c>
      <c r="AM23" s="1" t="s">
        <v>19</v>
      </c>
      <c r="AN23" s="2">
        <v>10542.3</v>
      </c>
      <c r="AO23" s="2">
        <v>12266.7</v>
      </c>
      <c r="AP23" s="2">
        <v>6996.3</v>
      </c>
      <c r="AQ23" s="2">
        <v>7462.2</v>
      </c>
      <c r="AR23" s="2">
        <v>7091.7</v>
      </c>
      <c r="AS23" s="2">
        <v>9645.9</v>
      </c>
      <c r="AT23" s="2">
        <v>8899.2000000000007</v>
      </c>
      <c r="AU23" s="2">
        <v>10455</v>
      </c>
      <c r="AV23" s="2">
        <v>9335.7000000000007</v>
      </c>
      <c r="AW23" s="2">
        <v>9799.7999999999993</v>
      </c>
      <c r="AX23" s="2">
        <v>9306.9</v>
      </c>
      <c r="AY23" s="2">
        <v>9572.4</v>
      </c>
      <c r="AZ23" s="2">
        <v>9099.6</v>
      </c>
      <c r="BA23" s="2">
        <v>8966.4</v>
      </c>
      <c r="BB23" s="2">
        <v>8871</v>
      </c>
      <c r="BC23" s="2">
        <v>8503.2000000000007</v>
      </c>
      <c r="BF23" s="1" t="s">
        <v>19</v>
      </c>
      <c r="BG23" s="2">
        <v>11760</v>
      </c>
      <c r="BH23" s="2">
        <v>13794</v>
      </c>
      <c r="BI23" s="2">
        <v>7962</v>
      </c>
      <c r="BJ23" s="2">
        <v>8508</v>
      </c>
      <c r="BK23" s="2">
        <v>7890</v>
      </c>
      <c r="BL23" s="2">
        <v>10878</v>
      </c>
      <c r="BM23" s="2">
        <v>9900</v>
      </c>
      <c r="BN23" s="2">
        <v>10974</v>
      </c>
      <c r="BO23" s="2">
        <v>10404</v>
      </c>
      <c r="BP23" s="2">
        <v>11004</v>
      </c>
      <c r="BQ23" s="2">
        <v>10386</v>
      </c>
      <c r="BR23" s="2">
        <v>10746</v>
      </c>
      <c r="BS23" s="2">
        <v>10140</v>
      </c>
      <c r="BT23" s="2">
        <v>10032</v>
      </c>
      <c r="BU23" s="2">
        <v>9888</v>
      </c>
      <c r="BV23" s="2">
        <v>9486</v>
      </c>
    </row>
    <row r="24" spans="2:74" x14ac:dyDescent="0.3">
      <c r="B24" s="1" t="s">
        <v>20</v>
      </c>
      <c r="C24" s="2">
        <v>0.14000000000000001</v>
      </c>
      <c r="D24" s="2">
        <v>0.16</v>
      </c>
      <c r="E24" s="2">
        <v>0.14000000000000001</v>
      </c>
      <c r="F24" s="2">
        <v>0.22</v>
      </c>
      <c r="G24" s="2">
        <v>0.17</v>
      </c>
      <c r="H24" s="2">
        <v>0.28000000000000003</v>
      </c>
      <c r="I24" s="2">
        <v>0.33</v>
      </c>
      <c r="J24" s="2">
        <v>0.18</v>
      </c>
      <c r="K24" s="2">
        <v>0.32</v>
      </c>
      <c r="L24" s="2">
        <v>0.16</v>
      </c>
      <c r="M24" s="2">
        <v>0.32</v>
      </c>
      <c r="N24" s="2">
        <v>0.17</v>
      </c>
      <c r="O24" s="2">
        <v>0.11</v>
      </c>
      <c r="P24" s="2">
        <v>0.17</v>
      </c>
      <c r="Q24" s="2">
        <v>0.33</v>
      </c>
      <c r="R24" s="2">
        <v>0.14000000000000001</v>
      </c>
      <c r="T24" s="1" t="s">
        <v>20</v>
      </c>
      <c r="U24" s="2">
        <v>735.72</v>
      </c>
      <c r="V24" s="2">
        <v>514.48</v>
      </c>
      <c r="W24" s="2">
        <v>578.11</v>
      </c>
      <c r="X24" s="2">
        <v>620.16999999999996</v>
      </c>
      <c r="Y24" s="2">
        <v>583.55999999999995</v>
      </c>
      <c r="Z24" s="2">
        <v>1043.99</v>
      </c>
      <c r="AA24" s="2">
        <v>2048.2800000000002</v>
      </c>
      <c r="AB24" s="2">
        <v>516.70000000000005</v>
      </c>
      <c r="AC24" s="2">
        <v>2146.66</v>
      </c>
      <c r="AD24" s="2">
        <v>453.6</v>
      </c>
      <c r="AE24" s="2">
        <v>2148.96</v>
      </c>
      <c r="AF24" s="2">
        <v>493.32</v>
      </c>
      <c r="AG24" s="2">
        <v>662.07</v>
      </c>
      <c r="AH24" s="2">
        <v>506.54</v>
      </c>
      <c r="AI24" s="2">
        <v>2031.62</v>
      </c>
      <c r="AJ24" s="2">
        <v>569.89</v>
      </c>
      <c r="AM24" s="1" t="s">
        <v>20</v>
      </c>
      <c r="AN24" s="2">
        <v>5224.28</v>
      </c>
      <c r="AO24" s="2">
        <v>3441.52</v>
      </c>
      <c r="AP24" s="2">
        <v>3998.89</v>
      </c>
      <c r="AQ24" s="2">
        <v>2618.83</v>
      </c>
      <c r="AR24" s="2">
        <v>3294.44</v>
      </c>
      <c r="AS24" s="2">
        <v>3252.01</v>
      </c>
      <c r="AT24" s="2">
        <v>4287.72</v>
      </c>
      <c r="AU24" s="2">
        <v>2985.3</v>
      </c>
      <c r="AV24" s="2">
        <v>4669.34</v>
      </c>
      <c r="AW24" s="2">
        <v>3134.4</v>
      </c>
      <c r="AX24" s="2">
        <v>4715.04</v>
      </c>
      <c r="AY24" s="2">
        <v>3046.68</v>
      </c>
      <c r="AZ24" s="2">
        <v>5792.93</v>
      </c>
      <c r="BA24" s="2">
        <v>3227.46</v>
      </c>
      <c r="BB24" s="2">
        <v>4244.38</v>
      </c>
      <c r="BC24" s="2">
        <v>4189.1099999999997</v>
      </c>
      <c r="BF24" s="1" t="s">
        <v>20</v>
      </c>
      <c r="BG24" s="2">
        <v>5960</v>
      </c>
      <c r="BH24" s="2">
        <v>3956</v>
      </c>
      <c r="BI24" s="2">
        <v>4577</v>
      </c>
      <c r="BJ24" s="2">
        <v>3239</v>
      </c>
      <c r="BK24" s="2">
        <v>3878</v>
      </c>
      <c r="BL24" s="2">
        <v>4296</v>
      </c>
      <c r="BM24" s="2">
        <v>6336</v>
      </c>
      <c r="BN24" s="2">
        <v>3502</v>
      </c>
      <c r="BO24" s="2">
        <v>6816</v>
      </c>
      <c r="BP24" s="2">
        <v>3588</v>
      </c>
      <c r="BQ24" s="2">
        <v>6864</v>
      </c>
      <c r="BR24" s="2">
        <v>3540</v>
      </c>
      <c r="BS24" s="2">
        <v>6455</v>
      </c>
      <c r="BT24" s="2">
        <v>3734</v>
      </c>
      <c r="BU24" s="2">
        <v>6276</v>
      </c>
      <c r="BV24" s="2">
        <v>4759</v>
      </c>
    </row>
    <row r="25" spans="2:74" x14ac:dyDescent="0.3">
      <c r="B25" s="1" t="s">
        <v>21</v>
      </c>
      <c r="C25" s="2">
        <v>0.25</v>
      </c>
      <c r="D25" s="2">
        <v>0.13</v>
      </c>
      <c r="E25" s="2">
        <v>0.11</v>
      </c>
      <c r="F25" s="2">
        <v>0.31</v>
      </c>
      <c r="G25" s="2">
        <v>0.27</v>
      </c>
      <c r="H25" s="2">
        <v>0.31</v>
      </c>
      <c r="I25" s="2">
        <v>0.14000000000000001</v>
      </c>
      <c r="J25" s="2">
        <v>0.14000000000000001</v>
      </c>
      <c r="K25" s="2">
        <v>0.19</v>
      </c>
      <c r="L25" s="2">
        <v>0.13</v>
      </c>
      <c r="M25" s="2">
        <v>0.18</v>
      </c>
      <c r="N25" s="2">
        <v>0.14000000000000001</v>
      </c>
      <c r="O25" s="2">
        <v>0.22</v>
      </c>
      <c r="P25" s="2">
        <v>0.12</v>
      </c>
      <c r="Q25" s="2">
        <v>0.27</v>
      </c>
      <c r="R25" s="2">
        <v>0.12</v>
      </c>
      <c r="T25" s="1" t="s">
        <v>21</v>
      </c>
      <c r="U25" s="2">
        <v>1741.05</v>
      </c>
      <c r="V25" s="2">
        <v>556.08000000000004</v>
      </c>
      <c r="W25" s="2">
        <v>728.77</v>
      </c>
      <c r="X25" s="2">
        <v>1282.3</v>
      </c>
      <c r="Y25" s="2">
        <v>976.07</v>
      </c>
      <c r="Z25" s="2">
        <v>1633.91</v>
      </c>
      <c r="AA25" s="2">
        <v>1008.01</v>
      </c>
      <c r="AB25" s="2">
        <v>602.29</v>
      </c>
      <c r="AC25" s="2">
        <v>1423.5</v>
      </c>
      <c r="AD25" s="2">
        <v>559.6</v>
      </c>
      <c r="AE25" s="2">
        <v>1314.89</v>
      </c>
      <c r="AF25" s="2">
        <v>614.95000000000005</v>
      </c>
      <c r="AG25" s="2">
        <v>1268.1300000000001</v>
      </c>
      <c r="AH25" s="2">
        <v>611.49</v>
      </c>
      <c r="AI25" s="2">
        <v>1554.62</v>
      </c>
      <c r="AJ25" s="2">
        <v>613.34</v>
      </c>
      <c r="AM25" s="1" t="s">
        <v>21</v>
      </c>
      <c r="AN25" s="2">
        <v>5788.95</v>
      </c>
      <c r="AO25" s="2">
        <v>4336.92</v>
      </c>
      <c r="AP25" s="2">
        <v>6024.23</v>
      </c>
      <c r="AQ25" s="2">
        <v>3201.7</v>
      </c>
      <c r="AR25" s="2">
        <v>3015.93</v>
      </c>
      <c r="AS25" s="2">
        <v>4104.09</v>
      </c>
      <c r="AT25" s="2">
        <v>6690.99</v>
      </c>
      <c r="AU25" s="2">
        <v>4157.71</v>
      </c>
      <c r="AV25" s="2">
        <v>6437.5</v>
      </c>
      <c r="AW25" s="2">
        <v>4513.3999999999996</v>
      </c>
      <c r="AX25" s="2">
        <v>6309.11</v>
      </c>
      <c r="AY25" s="2">
        <v>4539.05</v>
      </c>
      <c r="AZ25" s="2">
        <v>5043.87</v>
      </c>
      <c r="BA25" s="2">
        <v>4972.51</v>
      </c>
      <c r="BB25" s="2">
        <v>4622.38</v>
      </c>
      <c r="BC25" s="2">
        <v>5113.66</v>
      </c>
      <c r="BF25" s="1" t="s">
        <v>21</v>
      </c>
      <c r="BG25" s="2">
        <v>7530</v>
      </c>
      <c r="BH25" s="2">
        <v>4893</v>
      </c>
      <c r="BI25" s="2">
        <v>6753</v>
      </c>
      <c r="BJ25" s="2">
        <v>4484</v>
      </c>
      <c r="BK25" s="2">
        <v>3992</v>
      </c>
      <c r="BL25" s="2">
        <v>5738</v>
      </c>
      <c r="BM25" s="2">
        <v>7699</v>
      </c>
      <c r="BN25" s="2">
        <v>4760</v>
      </c>
      <c r="BO25" s="2">
        <v>7861</v>
      </c>
      <c r="BP25" s="2">
        <v>5073</v>
      </c>
      <c r="BQ25" s="2">
        <v>7624</v>
      </c>
      <c r="BR25" s="2">
        <v>5154</v>
      </c>
      <c r="BS25" s="2">
        <v>6312</v>
      </c>
      <c r="BT25" s="2">
        <v>5584</v>
      </c>
      <c r="BU25" s="2">
        <v>6177</v>
      </c>
      <c r="BV25" s="2">
        <v>5727</v>
      </c>
    </row>
    <row r="26" spans="2:74" x14ac:dyDescent="0.3">
      <c r="B26" s="1" t="s">
        <v>22</v>
      </c>
      <c r="C26" s="2">
        <v>0.21</v>
      </c>
      <c r="D26" s="2">
        <v>0.16</v>
      </c>
      <c r="E26" s="2">
        <v>0.13</v>
      </c>
      <c r="F26" s="2">
        <v>0.19</v>
      </c>
      <c r="G26" s="2">
        <v>0.16</v>
      </c>
      <c r="H26" s="2">
        <v>0.26</v>
      </c>
      <c r="I26" s="2">
        <v>0.33</v>
      </c>
      <c r="J26" s="2">
        <v>0.14000000000000001</v>
      </c>
      <c r="K26" s="2">
        <v>0.3</v>
      </c>
      <c r="L26" s="2">
        <v>0.12</v>
      </c>
      <c r="M26" s="2">
        <v>0.11</v>
      </c>
      <c r="N26" s="2">
        <v>0.13</v>
      </c>
      <c r="O26" s="2">
        <v>0.12</v>
      </c>
      <c r="P26" s="2">
        <v>0.13</v>
      </c>
      <c r="Q26" s="2">
        <v>0.13</v>
      </c>
      <c r="R26" s="2">
        <v>0.13</v>
      </c>
      <c r="T26" s="1" t="s">
        <v>22</v>
      </c>
      <c r="U26" s="2">
        <v>3056.18</v>
      </c>
      <c r="V26" s="2">
        <v>2055.2199999999998</v>
      </c>
      <c r="W26" s="2">
        <v>2051.92</v>
      </c>
      <c r="X26" s="2">
        <v>2640.33</v>
      </c>
      <c r="Y26" s="2">
        <v>1585.56</v>
      </c>
      <c r="Z26" s="2">
        <v>4241.37</v>
      </c>
      <c r="AA26" s="2">
        <v>6627.99</v>
      </c>
      <c r="AB26" s="2">
        <v>1936.86</v>
      </c>
      <c r="AC26" s="2">
        <v>6558.17</v>
      </c>
      <c r="AD26" s="2">
        <v>1933.16</v>
      </c>
      <c r="AE26" s="2">
        <v>2100.66</v>
      </c>
      <c r="AF26" s="2">
        <v>1926.69</v>
      </c>
      <c r="AG26" s="2">
        <v>1970.19</v>
      </c>
      <c r="AH26" s="2">
        <v>1846.24</v>
      </c>
      <c r="AI26" s="2">
        <v>1850.96</v>
      </c>
      <c r="AJ26" s="2">
        <v>1782.19</v>
      </c>
      <c r="AM26" s="1" t="s">
        <v>22</v>
      </c>
      <c r="AN26" s="2">
        <v>13746.82</v>
      </c>
      <c r="AO26" s="2">
        <v>13181.78</v>
      </c>
      <c r="AP26" s="2">
        <v>15072.08</v>
      </c>
      <c r="AQ26" s="2">
        <v>12650.67</v>
      </c>
      <c r="AR26" s="2">
        <v>10072.44</v>
      </c>
      <c r="AS26" s="2">
        <v>13839.63</v>
      </c>
      <c r="AT26" s="2">
        <v>13733.01</v>
      </c>
      <c r="AU26" s="2">
        <v>14269.14</v>
      </c>
      <c r="AV26" s="2">
        <v>15440.83</v>
      </c>
      <c r="AW26" s="2">
        <v>16597.84</v>
      </c>
      <c r="AX26" s="2">
        <v>19049.34</v>
      </c>
      <c r="AY26" s="2">
        <v>15650.31</v>
      </c>
      <c r="AZ26" s="2">
        <v>16428.810000000001</v>
      </c>
      <c r="BA26" s="2">
        <v>15112.76</v>
      </c>
      <c r="BB26" s="2">
        <v>14403.04</v>
      </c>
      <c r="BC26" s="2">
        <v>14210.81</v>
      </c>
      <c r="BF26" s="1" t="s">
        <v>22</v>
      </c>
      <c r="BG26" s="2">
        <v>16803</v>
      </c>
      <c r="BH26" s="2">
        <v>15237</v>
      </c>
      <c r="BI26" s="2">
        <v>17124</v>
      </c>
      <c r="BJ26" s="2">
        <v>15291</v>
      </c>
      <c r="BK26" s="2">
        <v>11658</v>
      </c>
      <c r="BL26" s="2">
        <v>18081</v>
      </c>
      <c r="BM26" s="2">
        <v>20361</v>
      </c>
      <c r="BN26" s="2">
        <v>16206</v>
      </c>
      <c r="BO26" s="2">
        <v>21999</v>
      </c>
      <c r="BP26" s="2">
        <v>18531</v>
      </c>
      <c r="BQ26" s="2">
        <v>21150</v>
      </c>
      <c r="BR26" s="2">
        <v>17577</v>
      </c>
      <c r="BS26" s="2">
        <v>18399</v>
      </c>
      <c r="BT26" s="2">
        <v>16959</v>
      </c>
      <c r="BU26" s="2">
        <v>16254</v>
      </c>
      <c r="BV26" s="2">
        <v>15993</v>
      </c>
    </row>
    <row r="27" spans="2:74" x14ac:dyDescent="0.3">
      <c r="B27" s="1" t="s">
        <v>23</v>
      </c>
      <c r="C27" s="2">
        <v>0.2</v>
      </c>
      <c r="D27" s="2">
        <v>0.15</v>
      </c>
      <c r="E27" s="2">
        <v>0.13</v>
      </c>
      <c r="F27" s="2">
        <v>0.13</v>
      </c>
      <c r="G27" s="2">
        <v>0.16</v>
      </c>
      <c r="H27" s="2">
        <v>0.22</v>
      </c>
      <c r="I27" s="2">
        <v>0.33</v>
      </c>
      <c r="J27" s="2">
        <v>0.13</v>
      </c>
      <c r="K27" s="2">
        <v>0.3</v>
      </c>
      <c r="L27" s="2">
        <v>0.32</v>
      </c>
      <c r="M27" s="2">
        <v>0.12</v>
      </c>
      <c r="N27" s="2">
        <v>0.12</v>
      </c>
      <c r="O27" s="2">
        <v>0.12</v>
      </c>
      <c r="P27" s="2">
        <v>0.33</v>
      </c>
      <c r="Q27" s="2">
        <v>0.13</v>
      </c>
      <c r="R27" s="2">
        <v>0.13</v>
      </c>
      <c r="T27" s="1" t="s">
        <v>23</v>
      </c>
      <c r="U27" s="2">
        <v>3697.76</v>
      </c>
      <c r="V27" s="2">
        <v>3001.27</v>
      </c>
      <c r="W27" s="2">
        <v>2846.59</v>
      </c>
      <c r="X27" s="2">
        <v>3095.03</v>
      </c>
      <c r="Y27" s="2">
        <v>2377.63</v>
      </c>
      <c r="Z27" s="2">
        <v>4998.93</v>
      </c>
      <c r="AA27" s="2">
        <v>6233.31</v>
      </c>
      <c r="AB27" s="2">
        <v>2761.95</v>
      </c>
      <c r="AC27" s="2">
        <v>8679.7900000000009</v>
      </c>
      <c r="AD27" s="2">
        <v>8578.31</v>
      </c>
      <c r="AE27" s="2">
        <v>2809.26</v>
      </c>
      <c r="AF27" s="2">
        <v>2757.18</v>
      </c>
      <c r="AG27" s="2">
        <v>2695.18</v>
      </c>
      <c r="AH27" s="2">
        <v>8263.67</v>
      </c>
      <c r="AI27" s="2">
        <v>2453.77</v>
      </c>
      <c r="AJ27" s="2">
        <v>2462.88</v>
      </c>
      <c r="AM27" s="1" t="s">
        <v>23</v>
      </c>
      <c r="AN27" s="2">
        <v>18382.240000000002</v>
      </c>
      <c r="AO27" s="2">
        <v>21826.73</v>
      </c>
      <c r="AP27" s="2">
        <v>20793.41</v>
      </c>
      <c r="AQ27" s="2">
        <v>24184.97</v>
      </c>
      <c r="AR27" s="2">
        <v>15614.37</v>
      </c>
      <c r="AS27" s="2">
        <v>21469.07</v>
      </c>
      <c r="AT27" s="2">
        <v>20654.689999999999</v>
      </c>
      <c r="AU27" s="2">
        <v>22546.05</v>
      </c>
      <c r="AV27" s="2">
        <v>20168.21</v>
      </c>
      <c r="AW27" s="2">
        <v>18501.689999999999</v>
      </c>
      <c r="AX27" s="2">
        <v>25150.74</v>
      </c>
      <c r="AY27" s="2">
        <v>24138.82</v>
      </c>
      <c r="AZ27" s="2">
        <v>23104.82</v>
      </c>
      <c r="BA27" s="2">
        <v>17248.330000000002</v>
      </c>
      <c r="BB27" s="2">
        <v>20890.23</v>
      </c>
      <c r="BC27" s="2">
        <v>20557.12</v>
      </c>
      <c r="BF27" s="1" t="s">
        <v>23</v>
      </c>
      <c r="BG27" s="2">
        <v>22080</v>
      </c>
      <c r="BH27" s="2">
        <v>24828</v>
      </c>
      <c r="BI27" s="2">
        <v>23640</v>
      </c>
      <c r="BJ27" s="2">
        <v>27280</v>
      </c>
      <c r="BK27" s="2">
        <v>17992</v>
      </c>
      <c r="BL27" s="2">
        <v>26468</v>
      </c>
      <c r="BM27" s="2">
        <v>26888</v>
      </c>
      <c r="BN27" s="2">
        <v>25308</v>
      </c>
      <c r="BO27" s="2">
        <v>28848</v>
      </c>
      <c r="BP27" s="2">
        <v>27080</v>
      </c>
      <c r="BQ27" s="2">
        <v>27960</v>
      </c>
      <c r="BR27" s="2">
        <v>26896</v>
      </c>
      <c r="BS27" s="2">
        <v>25800</v>
      </c>
      <c r="BT27" s="2">
        <v>25512</v>
      </c>
      <c r="BU27" s="2">
        <v>23344</v>
      </c>
      <c r="BV27" s="2">
        <v>23020</v>
      </c>
    </row>
    <row r="28" spans="2:74" x14ac:dyDescent="0.3">
      <c r="B28" s="1" t="s">
        <v>24</v>
      </c>
      <c r="C28" s="2">
        <v>0.27</v>
      </c>
      <c r="D28" s="2">
        <v>0.16</v>
      </c>
      <c r="E28" s="2">
        <v>0.23</v>
      </c>
      <c r="F28" s="2">
        <v>0.17</v>
      </c>
      <c r="G28" s="2">
        <v>0.22</v>
      </c>
      <c r="H28" s="2">
        <v>0.26</v>
      </c>
      <c r="I28" s="2">
        <v>0.17</v>
      </c>
      <c r="J28" s="2">
        <v>0.16</v>
      </c>
      <c r="K28" s="2">
        <v>0.31</v>
      </c>
      <c r="L28" s="2">
        <v>0.22</v>
      </c>
      <c r="M28" s="2">
        <v>0.31</v>
      </c>
      <c r="N28" s="2">
        <v>0.17</v>
      </c>
      <c r="O28" s="2">
        <v>0.33</v>
      </c>
      <c r="P28" s="2">
        <v>0.12</v>
      </c>
      <c r="Q28" s="2">
        <v>0.13</v>
      </c>
      <c r="R28" s="2">
        <v>0.13</v>
      </c>
      <c r="T28" s="1" t="s">
        <v>24</v>
      </c>
      <c r="U28" s="2">
        <v>2414.31</v>
      </c>
      <c r="V28" s="2">
        <v>1510.36</v>
      </c>
      <c r="W28" s="2">
        <v>2581.09</v>
      </c>
      <c r="X28" s="2">
        <v>2380.2800000000002</v>
      </c>
      <c r="Y28" s="2">
        <v>1718.94</v>
      </c>
      <c r="Z28" s="2">
        <v>2624.61</v>
      </c>
      <c r="AA28" s="2">
        <v>2043.51</v>
      </c>
      <c r="AB28" s="2">
        <v>1635.6</v>
      </c>
      <c r="AC28" s="2">
        <v>3386.36</v>
      </c>
      <c r="AD28" s="2">
        <v>2714.87</v>
      </c>
      <c r="AE28" s="2">
        <v>4301.72</v>
      </c>
      <c r="AF28" s="2">
        <v>2262.85</v>
      </c>
      <c r="AG28" s="2">
        <v>4265.7700000000004</v>
      </c>
      <c r="AH28" s="2">
        <v>1536.42</v>
      </c>
      <c r="AI28" s="2">
        <v>1362.1</v>
      </c>
      <c r="AJ28" s="2">
        <v>1410.05</v>
      </c>
      <c r="AM28" s="1" t="s">
        <v>24</v>
      </c>
      <c r="AN28" s="2">
        <v>8165.69</v>
      </c>
      <c r="AO28" s="2">
        <v>9665.64</v>
      </c>
      <c r="AP28" s="2">
        <v>9510.91</v>
      </c>
      <c r="AQ28" s="2">
        <v>12201.72</v>
      </c>
      <c r="AR28" s="2">
        <v>7181.06</v>
      </c>
      <c r="AS28" s="2">
        <v>8739.39</v>
      </c>
      <c r="AT28" s="2">
        <v>11164.49</v>
      </c>
      <c r="AU28" s="2">
        <v>9730.4</v>
      </c>
      <c r="AV28" s="2">
        <v>10985.64</v>
      </c>
      <c r="AW28" s="2">
        <v>11439.13</v>
      </c>
      <c r="AX28" s="2">
        <v>9434.2800000000007</v>
      </c>
      <c r="AY28" s="2">
        <v>12801.15</v>
      </c>
      <c r="AZ28" s="2">
        <v>8846.23</v>
      </c>
      <c r="BA28" s="2">
        <v>13425.58</v>
      </c>
      <c r="BB28" s="2">
        <v>10423.9</v>
      </c>
      <c r="BC28" s="2">
        <v>11409.95</v>
      </c>
      <c r="BF28" s="1" t="s">
        <v>24</v>
      </c>
      <c r="BG28" s="2">
        <v>10580</v>
      </c>
      <c r="BH28" s="2">
        <v>11176</v>
      </c>
      <c r="BI28" s="2">
        <v>12092</v>
      </c>
      <c r="BJ28" s="2">
        <v>14582</v>
      </c>
      <c r="BK28" s="2">
        <v>8900</v>
      </c>
      <c r="BL28" s="2">
        <v>11364</v>
      </c>
      <c r="BM28" s="2">
        <v>13208</v>
      </c>
      <c r="BN28" s="2">
        <v>11366</v>
      </c>
      <c r="BO28" s="2">
        <v>14372</v>
      </c>
      <c r="BP28" s="2">
        <v>14154</v>
      </c>
      <c r="BQ28" s="2">
        <v>13736</v>
      </c>
      <c r="BR28" s="2">
        <v>15064</v>
      </c>
      <c r="BS28" s="2">
        <v>13112</v>
      </c>
      <c r="BT28" s="2">
        <v>14962</v>
      </c>
      <c r="BU28" s="2">
        <v>11786</v>
      </c>
      <c r="BV28" s="2">
        <v>12820</v>
      </c>
    </row>
    <row r="29" spans="2:74" x14ac:dyDescent="0.3">
      <c r="B29" s="1" t="s">
        <v>25</v>
      </c>
      <c r="C29" s="2">
        <v>0.3</v>
      </c>
      <c r="D29" s="2">
        <v>0.28999999999999998</v>
      </c>
      <c r="E29" s="2">
        <v>0.24</v>
      </c>
      <c r="F29" s="2">
        <v>0.21</v>
      </c>
      <c r="G29" s="2">
        <v>0.24</v>
      </c>
      <c r="H29" s="2">
        <v>0.3</v>
      </c>
      <c r="I29" s="2">
        <v>0.18</v>
      </c>
      <c r="J29" s="2">
        <v>0.33</v>
      </c>
      <c r="K29" s="2">
        <v>0.32</v>
      </c>
      <c r="L29" s="2">
        <v>0.33</v>
      </c>
      <c r="M29" s="2">
        <v>0.13</v>
      </c>
      <c r="N29" s="2">
        <v>0.25</v>
      </c>
      <c r="O29" s="2">
        <v>0.33</v>
      </c>
      <c r="P29" s="2">
        <v>0.21</v>
      </c>
      <c r="Q29" s="2">
        <v>0.33</v>
      </c>
      <c r="R29" s="2">
        <v>0.17</v>
      </c>
      <c r="T29" s="1" t="s">
        <v>25</v>
      </c>
      <c r="U29" s="2">
        <v>2517.38</v>
      </c>
      <c r="V29" s="2">
        <v>2432.54</v>
      </c>
      <c r="W29" s="2">
        <v>2449.4499999999998</v>
      </c>
      <c r="X29" s="2">
        <v>2932.1</v>
      </c>
      <c r="Y29" s="2">
        <v>1662.91</v>
      </c>
      <c r="Z29" s="2">
        <v>2357.9499999999998</v>
      </c>
      <c r="AA29" s="2">
        <v>1979.34</v>
      </c>
      <c r="AB29" s="2">
        <v>2524.85</v>
      </c>
      <c r="AC29" s="2">
        <v>4310.9799999999996</v>
      </c>
      <c r="AD29" s="2">
        <v>3657.17</v>
      </c>
      <c r="AE29" s="2">
        <v>1500.33</v>
      </c>
      <c r="AF29" s="2">
        <v>3235.32</v>
      </c>
      <c r="AG29" s="2">
        <v>4295.8900000000003</v>
      </c>
      <c r="AH29" s="2">
        <v>2733.94</v>
      </c>
      <c r="AI29" s="2">
        <v>4099.16</v>
      </c>
      <c r="AJ29" s="2">
        <v>1984.02</v>
      </c>
      <c r="AM29" s="1" t="s">
        <v>25</v>
      </c>
      <c r="AN29" s="2">
        <v>7248.62</v>
      </c>
      <c r="AO29" s="2">
        <v>7053.46</v>
      </c>
      <c r="AP29" s="2">
        <v>8556.5499999999993</v>
      </c>
      <c r="AQ29" s="2">
        <v>11525.9</v>
      </c>
      <c r="AR29" s="2">
        <v>6193.09</v>
      </c>
      <c r="AS29" s="2">
        <v>6520.05</v>
      </c>
      <c r="AT29" s="2">
        <v>10436.66</v>
      </c>
      <c r="AU29" s="2">
        <v>6121.15</v>
      </c>
      <c r="AV29" s="2">
        <v>9275.02</v>
      </c>
      <c r="AW29" s="2">
        <v>8448.83</v>
      </c>
      <c r="AX29" s="2">
        <v>11875.67</v>
      </c>
      <c r="AY29" s="2">
        <v>10852.68</v>
      </c>
      <c r="AZ29" s="2">
        <v>8928.11</v>
      </c>
      <c r="BA29" s="2">
        <v>11930.06</v>
      </c>
      <c r="BB29" s="2">
        <v>8538.84</v>
      </c>
      <c r="BC29" s="2">
        <v>11297.98</v>
      </c>
      <c r="BF29" s="1" t="s">
        <v>25</v>
      </c>
      <c r="BG29" s="2">
        <v>9766</v>
      </c>
      <c r="BH29" s="2">
        <v>9486</v>
      </c>
      <c r="BI29" s="2">
        <v>11006</v>
      </c>
      <c r="BJ29" s="2">
        <v>14458</v>
      </c>
      <c r="BK29" s="2">
        <v>7856</v>
      </c>
      <c r="BL29" s="2">
        <v>8878</v>
      </c>
      <c r="BM29" s="2">
        <v>12416</v>
      </c>
      <c r="BN29" s="2">
        <v>8646</v>
      </c>
      <c r="BO29" s="2">
        <v>13586</v>
      </c>
      <c r="BP29" s="2">
        <v>12106</v>
      </c>
      <c r="BQ29" s="2">
        <v>13376</v>
      </c>
      <c r="BR29" s="2">
        <v>14088</v>
      </c>
      <c r="BS29" s="2">
        <v>13224</v>
      </c>
      <c r="BT29" s="2">
        <v>14664</v>
      </c>
      <c r="BU29" s="2">
        <v>12638</v>
      </c>
      <c r="BV29" s="2">
        <v>13282</v>
      </c>
    </row>
    <row r="30" spans="2:74" x14ac:dyDescent="0.3">
      <c r="B30" s="1" t="s">
        <v>26</v>
      </c>
      <c r="C30" s="2">
        <v>0.16</v>
      </c>
      <c r="D30" s="2">
        <v>0.17</v>
      </c>
      <c r="E30" s="2">
        <v>0.15</v>
      </c>
      <c r="F30" s="2">
        <v>0.15</v>
      </c>
      <c r="G30" s="2">
        <v>0.21</v>
      </c>
      <c r="H30" s="2">
        <v>0.16</v>
      </c>
      <c r="I30" s="2">
        <v>0.14000000000000001</v>
      </c>
      <c r="J30" s="2">
        <v>0.14000000000000001</v>
      </c>
      <c r="K30" s="2">
        <v>0.17</v>
      </c>
      <c r="L30" s="2">
        <v>0.14000000000000001</v>
      </c>
      <c r="M30" s="2">
        <v>0.17</v>
      </c>
      <c r="N30" s="2">
        <v>0.14000000000000001</v>
      </c>
      <c r="O30" s="2">
        <v>0.18</v>
      </c>
      <c r="P30" s="2">
        <v>0.15</v>
      </c>
      <c r="Q30" s="2">
        <v>0.18</v>
      </c>
      <c r="R30" s="2">
        <v>0.17</v>
      </c>
      <c r="T30" s="1" t="s">
        <v>26</v>
      </c>
      <c r="U30" s="2">
        <v>3052.52</v>
      </c>
      <c r="V30" s="2">
        <v>3745.47</v>
      </c>
      <c r="W30" s="2">
        <v>2890.43</v>
      </c>
      <c r="X30" s="2">
        <v>3147.04</v>
      </c>
      <c r="Y30" s="2">
        <v>2784.88</v>
      </c>
      <c r="Z30" s="2">
        <v>3131.51</v>
      </c>
      <c r="AA30" s="2">
        <v>2114.65</v>
      </c>
      <c r="AB30" s="2">
        <v>2828.48</v>
      </c>
      <c r="AC30" s="2">
        <v>2655.79</v>
      </c>
      <c r="AD30" s="2">
        <v>3094.93</v>
      </c>
      <c r="AE30" s="2">
        <v>2701.39</v>
      </c>
      <c r="AF30" s="2">
        <v>3297.98</v>
      </c>
      <c r="AG30" s="2">
        <v>2757.79</v>
      </c>
      <c r="AH30" s="2">
        <v>3127.47</v>
      </c>
      <c r="AI30" s="2">
        <v>2675.78</v>
      </c>
      <c r="AJ30" s="2">
        <v>2820.6</v>
      </c>
      <c r="AM30" s="1" t="s">
        <v>26</v>
      </c>
      <c r="AN30" s="2">
        <v>19572.48</v>
      </c>
      <c r="AO30" s="2">
        <v>22959.53</v>
      </c>
      <c r="AP30" s="2">
        <v>17939.57</v>
      </c>
      <c r="AQ30" s="2">
        <v>20202.96</v>
      </c>
      <c r="AR30" s="2">
        <v>12800.12</v>
      </c>
      <c r="AS30" s="2">
        <v>20088.490000000002</v>
      </c>
      <c r="AT30" s="2">
        <v>15955.35</v>
      </c>
      <c r="AU30" s="2">
        <v>20736.52</v>
      </c>
      <c r="AV30" s="2">
        <v>16669.21</v>
      </c>
      <c r="AW30" s="2">
        <v>22700.07</v>
      </c>
      <c r="AX30" s="2">
        <v>16293.61</v>
      </c>
      <c r="AY30" s="2">
        <v>23437.02</v>
      </c>
      <c r="AZ30" s="2">
        <v>15912.21</v>
      </c>
      <c r="BA30" s="2">
        <v>21752.53</v>
      </c>
      <c r="BB30" s="2">
        <v>14924.22</v>
      </c>
      <c r="BC30" s="2">
        <v>17249.400000000001</v>
      </c>
      <c r="BF30" s="1" t="s">
        <v>26</v>
      </c>
      <c r="BG30" s="2">
        <v>22625</v>
      </c>
      <c r="BH30" s="2">
        <v>26705</v>
      </c>
      <c r="BI30" s="2">
        <v>20830</v>
      </c>
      <c r="BJ30" s="2">
        <v>23350</v>
      </c>
      <c r="BK30" s="2">
        <v>15585</v>
      </c>
      <c r="BL30" s="2">
        <v>23220</v>
      </c>
      <c r="BM30" s="2">
        <v>18070</v>
      </c>
      <c r="BN30" s="2">
        <v>23565</v>
      </c>
      <c r="BO30" s="2">
        <v>19325</v>
      </c>
      <c r="BP30" s="2">
        <v>25795</v>
      </c>
      <c r="BQ30" s="2">
        <v>18995</v>
      </c>
      <c r="BR30" s="2">
        <v>26735</v>
      </c>
      <c r="BS30" s="2">
        <v>18670</v>
      </c>
      <c r="BT30" s="2">
        <v>24880</v>
      </c>
      <c r="BU30" s="2">
        <v>17600</v>
      </c>
      <c r="BV30" s="2">
        <v>20070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232.2</v>
      </c>
      <c r="D37" s="2">
        <v>291.23</v>
      </c>
      <c r="E37" s="2">
        <v>566.39</v>
      </c>
      <c r="F37" s="2">
        <v>205.14</v>
      </c>
      <c r="G37" s="2">
        <v>343.33</v>
      </c>
      <c r="H37" s="2">
        <v>172.63</v>
      </c>
      <c r="I37" s="2">
        <v>1314.39</v>
      </c>
      <c r="J37" s="2">
        <v>166.08</v>
      </c>
      <c r="K37" s="2">
        <v>1653.28</v>
      </c>
      <c r="L37" s="2">
        <v>1850.1</v>
      </c>
      <c r="M37" s="2">
        <v>2991.81</v>
      </c>
      <c r="N37" s="2">
        <v>3331.37</v>
      </c>
      <c r="O37" s="2">
        <v>2273.0500000000002</v>
      </c>
      <c r="P37" s="2">
        <v>2283.0300000000002</v>
      </c>
      <c r="Q37" s="2">
        <v>2835.08</v>
      </c>
      <c r="R37" s="2">
        <v>2621.86</v>
      </c>
      <c r="T37" s="1" t="s">
        <v>19</v>
      </c>
      <c r="U37" s="2">
        <v>202.95</v>
      </c>
      <c r="V37" s="2">
        <v>254.55</v>
      </c>
      <c r="W37" s="2">
        <v>160.94999999999999</v>
      </c>
      <c r="X37" s="2">
        <v>174.3</v>
      </c>
      <c r="Y37" s="2">
        <v>133.05000000000001</v>
      </c>
      <c r="Z37" s="2">
        <v>205.35</v>
      </c>
      <c r="AA37" s="2">
        <v>166.8</v>
      </c>
      <c r="AB37" s="2">
        <v>86.5</v>
      </c>
      <c r="AC37" s="2">
        <v>178.05</v>
      </c>
      <c r="AD37" s="2">
        <v>200.7</v>
      </c>
      <c r="AE37" s="2">
        <v>179.85</v>
      </c>
      <c r="AF37" s="2">
        <v>195.6</v>
      </c>
      <c r="AG37" s="2">
        <v>173.4</v>
      </c>
      <c r="AH37" s="2">
        <v>177.6</v>
      </c>
      <c r="AI37" s="2">
        <v>169.5</v>
      </c>
      <c r="AJ37" s="2">
        <v>163.80000000000001</v>
      </c>
      <c r="AM37" s="1" t="s">
        <v>19</v>
      </c>
      <c r="AN37" s="2">
        <v>1757.05</v>
      </c>
      <c r="AO37" s="2">
        <v>2044.45</v>
      </c>
      <c r="AP37" s="2">
        <v>1166.05</v>
      </c>
      <c r="AQ37" s="2">
        <v>1243.7</v>
      </c>
      <c r="AR37" s="2">
        <v>1181.95</v>
      </c>
      <c r="AS37" s="2">
        <v>1607.65</v>
      </c>
      <c r="AT37" s="2">
        <v>1483.2</v>
      </c>
      <c r="AU37" s="2">
        <v>1742.5</v>
      </c>
      <c r="AV37" s="2">
        <v>1555.95</v>
      </c>
      <c r="AW37" s="2">
        <v>1633.3</v>
      </c>
      <c r="AX37" s="2">
        <v>1551.15</v>
      </c>
      <c r="AY37" s="2">
        <v>1595.4</v>
      </c>
      <c r="AZ37" s="2">
        <v>1516.6</v>
      </c>
      <c r="BA37" s="2">
        <v>1494.4</v>
      </c>
      <c r="BB37" s="2">
        <v>1478.5</v>
      </c>
      <c r="BC37" s="2">
        <v>1417.2</v>
      </c>
      <c r="BF37" s="1" t="s">
        <v>19</v>
      </c>
      <c r="BG37" s="2">
        <v>1960</v>
      </c>
      <c r="BH37" s="2">
        <v>2299</v>
      </c>
      <c r="BI37" s="2">
        <v>1327</v>
      </c>
      <c r="BJ37" s="2">
        <v>1418</v>
      </c>
      <c r="BK37" s="2">
        <v>1315</v>
      </c>
      <c r="BL37" s="2">
        <v>1813</v>
      </c>
      <c r="BM37" s="2">
        <v>1650</v>
      </c>
      <c r="BN37" s="2">
        <v>1829</v>
      </c>
      <c r="BO37" s="2">
        <v>1734</v>
      </c>
      <c r="BP37" s="2">
        <v>1834</v>
      </c>
      <c r="BQ37" s="2">
        <v>1731</v>
      </c>
      <c r="BR37" s="2">
        <v>1791</v>
      </c>
      <c r="BS37" s="2">
        <v>1690</v>
      </c>
      <c r="BT37" s="2">
        <v>1672</v>
      </c>
      <c r="BU37" s="2">
        <v>1648</v>
      </c>
      <c r="BV37" s="2">
        <v>1581</v>
      </c>
    </row>
    <row r="38" spans="2:74" x14ac:dyDescent="0.3">
      <c r="B38" s="1" t="s">
        <v>20</v>
      </c>
      <c r="C38" s="2">
        <v>463.18</v>
      </c>
      <c r="D38" s="2">
        <v>176.48</v>
      </c>
      <c r="E38" s="2">
        <v>245.52</v>
      </c>
      <c r="F38" s="2">
        <v>694.58</v>
      </c>
      <c r="G38" s="2">
        <v>310.97000000000003</v>
      </c>
      <c r="H38" s="2">
        <v>835.19</v>
      </c>
      <c r="I38" s="2">
        <v>5243.58</v>
      </c>
      <c r="J38" s="2">
        <v>565.22</v>
      </c>
      <c r="K38" s="2">
        <v>3938.11</v>
      </c>
      <c r="L38" s="2">
        <v>461.49</v>
      </c>
      <c r="M38" s="2">
        <v>7058.77</v>
      </c>
      <c r="N38" s="2">
        <v>1424.53</v>
      </c>
      <c r="O38" s="2">
        <v>1669.06</v>
      </c>
      <c r="P38" s="2">
        <v>990.47</v>
      </c>
      <c r="Q38" s="2">
        <v>12352.21</v>
      </c>
      <c r="R38" s="2">
        <v>1590.79</v>
      </c>
      <c r="T38" s="1" t="s">
        <v>20</v>
      </c>
      <c r="U38" s="2">
        <v>735.72</v>
      </c>
      <c r="V38" s="2">
        <v>514.48</v>
      </c>
      <c r="W38" s="2">
        <v>578.11</v>
      </c>
      <c r="X38" s="2">
        <v>620.16999999999996</v>
      </c>
      <c r="Y38" s="2">
        <v>583.55999999999995</v>
      </c>
      <c r="Z38" s="2">
        <v>1043.99</v>
      </c>
      <c r="AA38" s="2">
        <v>2048.2800000000002</v>
      </c>
      <c r="AB38" s="2">
        <v>516.70000000000005</v>
      </c>
      <c r="AC38" s="2">
        <v>2146.66</v>
      </c>
      <c r="AD38" s="2">
        <v>453.6</v>
      </c>
      <c r="AE38" s="2">
        <v>2148.96</v>
      </c>
      <c r="AF38" s="2">
        <v>493.32</v>
      </c>
      <c r="AG38" s="2">
        <v>662.07</v>
      </c>
      <c r="AH38" s="2">
        <v>506.54</v>
      </c>
      <c r="AI38" s="2">
        <v>2031.62</v>
      </c>
      <c r="AJ38" s="2">
        <v>569.89</v>
      </c>
      <c r="AM38" s="1" t="s">
        <v>20</v>
      </c>
      <c r="AN38" s="2">
        <v>5224.28</v>
      </c>
      <c r="AO38" s="2">
        <v>3441.52</v>
      </c>
      <c r="AP38" s="2">
        <v>3998.89</v>
      </c>
      <c r="AQ38" s="2">
        <v>2618.83</v>
      </c>
      <c r="AR38" s="2">
        <v>3294.44</v>
      </c>
      <c r="AS38" s="2">
        <v>3252.01</v>
      </c>
      <c r="AT38" s="2">
        <v>4287.72</v>
      </c>
      <c r="AU38" s="2">
        <v>2985.3</v>
      </c>
      <c r="AV38" s="2">
        <v>4669.34</v>
      </c>
      <c r="AW38" s="2">
        <v>3134.4</v>
      </c>
      <c r="AX38" s="2">
        <v>4715.04</v>
      </c>
      <c r="AY38" s="2">
        <v>3046.68</v>
      </c>
      <c r="AZ38" s="2">
        <v>5792.93</v>
      </c>
      <c r="BA38" s="2">
        <v>3227.46</v>
      </c>
      <c r="BB38" s="2">
        <v>4244.38</v>
      </c>
      <c r="BC38" s="2">
        <v>4189.1099999999997</v>
      </c>
      <c r="BF38" s="1" t="s">
        <v>20</v>
      </c>
      <c r="BG38" s="2">
        <v>5960</v>
      </c>
      <c r="BH38" s="2">
        <v>3956</v>
      </c>
      <c r="BI38" s="2">
        <v>4577</v>
      </c>
      <c r="BJ38" s="2">
        <v>3239</v>
      </c>
      <c r="BK38" s="2">
        <v>3878</v>
      </c>
      <c r="BL38" s="2">
        <v>4296</v>
      </c>
      <c r="BM38" s="2">
        <v>6336</v>
      </c>
      <c r="BN38" s="2">
        <v>3502</v>
      </c>
      <c r="BO38" s="2">
        <v>6816</v>
      </c>
      <c r="BP38" s="2">
        <v>3588</v>
      </c>
      <c r="BQ38" s="2">
        <v>6864</v>
      </c>
      <c r="BR38" s="2">
        <v>3540</v>
      </c>
      <c r="BS38" s="2">
        <v>6455</v>
      </c>
      <c r="BT38" s="2">
        <v>3734</v>
      </c>
      <c r="BU38" s="2">
        <v>6276</v>
      </c>
      <c r="BV38" s="2">
        <v>4759</v>
      </c>
    </row>
    <row r="39" spans="2:74" x14ac:dyDescent="0.3">
      <c r="B39" s="1" t="s">
        <v>21</v>
      </c>
      <c r="C39" s="2">
        <v>1949.97</v>
      </c>
      <c r="D39" s="2">
        <v>345.14</v>
      </c>
      <c r="E39" s="2">
        <v>676.06</v>
      </c>
      <c r="F39" s="2">
        <v>1436.17</v>
      </c>
      <c r="G39" s="2">
        <v>780.84</v>
      </c>
      <c r="H39" s="2">
        <v>1307.1300000000001</v>
      </c>
      <c r="I39" s="2">
        <v>2580.5</v>
      </c>
      <c r="J39" s="2">
        <v>1166.5999999999999</v>
      </c>
      <c r="K39" s="2">
        <v>4555.1899999999996</v>
      </c>
      <c r="L39" s="2">
        <v>1120.74</v>
      </c>
      <c r="M39" s="2">
        <v>7573.74</v>
      </c>
      <c r="N39" s="2">
        <v>2983.38</v>
      </c>
      <c r="O39" s="2">
        <v>5884.12</v>
      </c>
      <c r="P39" s="2">
        <v>2027.11</v>
      </c>
      <c r="Q39" s="2">
        <v>9452.11</v>
      </c>
      <c r="R39" s="2">
        <v>2641.72</v>
      </c>
      <c r="T39" s="1" t="s">
        <v>21</v>
      </c>
      <c r="U39" s="2">
        <v>1741.05</v>
      </c>
      <c r="V39" s="2">
        <v>556.08000000000004</v>
      </c>
      <c r="W39" s="2">
        <v>728.77</v>
      </c>
      <c r="X39" s="2">
        <v>1282.3</v>
      </c>
      <c r="Y39" s="2">
        <v>976.07</v>
      </c>
      <c r="Z39" s="2">
        <v>1633.91</v>
      </c>
      <c r="AA39" s="2">
        <v>1008.01</v>
      </c>
      <c r="AB39" s="2">
        <v>602.29</v>
      </c>
      <c r="AC39" s="2">
        <v>1423.5</v>
      </c>
      <c r="AD39" s="2">
        <v>559.6</v>
      </c>
      <c r="AE39" s="2">
        <v>1314.89</v>
      </c>
      <c r="AF39" s="2">
        <v>614.95000000000005</v>
      </c>
      <c r="AG39" s="2">
        <v>1268.1300000000001</v>
      </c>
      <c r="AH39" s="2">
        <v>611.49</v>
      </c>
      <c r="AI39" s="2">
        <v>1554.62</v>
      </c>
      <c r="AJ39" s="2">
        <v>613.34</v>
      </c>
      <c r="AM39" s="1" t="s">
        <v>21</v>
      </c>
      <c r="AN39" s="2">
        <v>5788.95</v>
      </c>
      <c r="AO39" s="2">
        <v>4336.92</v>
      </c>
      <c r="AP39" s="2">
        <v>6024.23</v>
      </c>
      <c r="AQ39" s="2">
        <v>3201.7</v>
      </c>
      <c r="AR39" s="2">
        <v>3015.93</v>
      </c>
      <c r="AS39" s="2">
        <v>4104.09</v>
      </c>
      <c r="AT39" s="2">
        <v>6690.99</v>
      </c>
      <c r="AU39" s="2">
        <v>4157.71</v>
      </c>
      <c r="AV39" s="2">
        <v>6437.5</v>
      </c>
      <c r="AW39" s="2">
        <v>4513.3999999999996</v>
      </c>
      <c r="AX39" s="2">
        <v>6309.11</v>
      </c>
      <c r="AY39" s="2">
        <v>4539.05</v>
      </c>
      <c r="AZ39" s="2">
        <v>5043.87</v>
      </c>
      <c r="BA39" s="2">
        <v>4972.51</v>
      </c>
      <c r="BB39" s="2">
        <v>4622.38</v>
      </c>
      <c r="BC39" s="2">
        <v>5113.66</v>
      </c>
      <c r="BF39" s="1" t="s">
        <v>21</v>
      </c>
      <c r="BG39" s="2">
        <v>7530</v>
      </c>
      <c r="BH39" s="2">
        <v>4893</v>
      </c>
      <c r="BI39" s="2">
        <v>6753</v>
      </c>
      <c r="BJ39" s="2">
        <v>4484</v>
      </c>
      <c r="BK39" s="2">
        <v>3992</v>
      </c>
      <c r="BL39" s="2">
        <v>5738</v>
      </c>
      <c r="BM39" s="2">
        <v>7699</v>
      </c>
      <c r="BN39" s="2">
        <v>4760</v>
      </c>
      <c r="BO39" s="2">
        <v>7861</v>
      </c>
      <c r="BP39" s="2">
        <v>5073</v>
      </c>
      <c r="BQ39" s="2">
        <v>7624</v>
      </c>
      <c r="BR39" s="2">
        <v>5154</v>
      </c>
      <c r="BS39" s="2">
        <v>6312</v>
      </c>
      <c r="BT39" s="2">
        <v>5584</v>
      </c>
      <c r="BU39" s="2">
        <v>6177</v>
      </c>
      <c r="BV39" s="2">
        <v>5727</v>
      </c>
    </row>
    <row r="40" spans="2:74" x14ac:dyDescent="0.3">
      <c r="B40" s="1" t="s">
        <v>22</v>
      </c>
      <c r="C40" s="2">
        <v>3422.92</v>
      </c>
      <c r="D40" s="2">
        <v>1182.33</v>
      </c>
      <c r="E40" s="2">
        <v>1070.53</v>
      </c>
      <c r="F40" s="2">
        <v>2957.17</v>
      </c>
      <c r="G40" s="2">
        <v>1147.93</v>
      </c>
      <c r="H40" s="2">
        <v>3393.09</v>
      </c>
      <c r="I40" s="2">
        <v>16967.64</v>
      </c>
      <c r="J40" s="2">
        <v>2691.58</v>
      </c>
      <c r="K40" s="2">
        <v>20951.11</v>
      </c>
      <c r="L40" s="2">
        <v>3089.36</v>
      </c>
      <c r="M40" s="2">
        <v>9743.2999999999993</v>
      </c>
      <c r="N40" s="2">
        <v>6824.86</v>
      </c>
      <c r="O40" s="2">
        <v>6042.19</v>
      </c>
      <c r="P40" s="2">
        <v>4014.13</v>
      </c>
      <c r="Q40" s="2">
        <v>6130.05</v>
      </c>
      <c r="R40" s="2">
        <v>4852.74</v>
      </c>
      <c r="T40" s="1" t="s">
        <v>22</v>
      </c>
      <c r="U40" s="2">
        <v>1018.73</v>
      </c>
      <c r="V40" s="2">
        <v>685.07</v>
      </c>
      <c r="W40" s="2">
        <v>683.97</v>
      </c>
      <c r="X40" s="2">
        <v>880.11</v>
      </c>
      <c r="Y40" s="2">
        <v>528.52</v>
      </c>
      <c r="Z40" s="2">
        <v>1413.79</v>
      </c>
      <c r="AA40" s="2">
        <v>2209.33</v>
      </c>
      <c r="AB40" s="2">
        <v>645.62</v>
      </c>
      <c r="AC40" s="2">
        <v>2186.06</v>
      </c>
      <c r="AD40" s="2">
        <v>644.39</v>
      </c>
      <c r="AE40" s="2">
        <v>700.22</v>
      </c>
      <c r="AF40" s="2">
        <v>642.23</v>
      </c>
      <c r="AG40" s="2">
        <v>656.73</v>
      </c>
      <c r="AH40" s="2">
        <v>615.41</v>
      </c>
      <c r="AI40" s="2">
        <v>616.99</v>
      </c>
      <c r="AJ40" s="2">
        <v>594.05999999999995</v>
      </c>
      <c r="AM40" s="1" t="s">
        <v>22</v>
      </c>
      <c r="AN40" s="2">
        <v>4582.2700000000004</v>
      </c>
      <c r="AO40" s="2">
        <v>4393.93</v>
      </c>
      <c r="AP40" s="2">
        <v>5024.03</v>
      </c>
      <c r="AQ40" s="2">
        <v>4216.8900000000003</v>
      </c>
      <c r="AR40" s="2">
        <v>3357.48</v>
      </c>
      <c r="AS40" s="2">
        <v>4613.21</v>
      </c>
      <c r="AT40" s="2">
        <v>4577.67</v>
      </c>
      <c r="AU40" s="2">
        <v>4756.38</v>
      </c>
      <c r="AV40" s="2">
        <v>5146.9399999999996</v>
      </c>
      <c r="AW40" s="2">
        <v>5532.61</v>
      </c>
      <c r="AX40" s="2">
        <v>6349.78</v>
      </c>
      <c r="AY40" s="2">
        <v>5216.7700000000004</v>
      </c>
      <c r="AZ40" s="2">
        <v>5476.27</v>
      </c>
      <c r="BA40" s="2">
        <v>5037.59</v>
      </c>
      <c r="BB40" s="2">
        <v>4801.01</v>
      </c>
      <c r="BC40" s="2">
        <v>4736.9399999999996</v>
      </c>
      <c r="BF40" s="1" t="s">
        <v>22</v>
      </c>
      <c r="BG40" s="2">
        <v>5601</v>
      </c>
      <c r="BH40" s="2">
        <v>5079</v>
      </c>
      <c r="BI40" s="2">
        <v>5708</v>
      </c>
      <c r="BJ40" s="2">
        <v>5097</v>
      </c>
      <c r="BK40" s="2">
        <v>3886</v>
      </c>
      <c r="BL40" s="2">
        <v>6027</v>
      </c>
      <c r="BM40" s="2">
        <v>6787</v>
      </c>
      <c r="BN40" s="2">
        <v>5402</v>
      </c>
      <c r="BO40" s="2">
        <v>7333</v>
      </c>
      <c r="BP40" s="2">
        <v>6177</v>
      </c>
      <c r="BQ40" s="2">
        <v>7050</v>
      </c>
      <c r="BR40" s="2">
        <v>5859</v>
      </c>
      <c r="BS40" s="2">
        <v>6133</v>
      </c>
      <c r="BT40" s="2">
        <v>5653</v>
      </c>
      <c r="BU40" s="2">
        <v>5418</v>
      </c>
      <c r="BV40" s="2">
        <v>5331</v>
      </c>
    </row>
    <row r="41" spans="2:74" x14ac:dyDescent="0.3">
      <c r="B41" s="1" t="s">
        <v>23</v>
      </c>
      <c r="C41" s="2">
        <v>4141.4399999999996</v>
      </c>
      <c r="D41" s="2">
        <v>1771.44</v>
      </c>
      <c r="E41" s="2">
        <v>1544.42</v>
      </c>
      <c r="F41" s="2">
        <v>3079.12</v>
      </c>
      <c r="G41" s="2">
        <v>1649.73</v>
      </c>
      <c r="H41" s="2">
        <v>3999.14</v>
      </c>
      <c r="I41" s="2">
        <v>1994.66</v>
      </c>
      <c r="J41" s="2">
        <v>3742.83</v>
      </c>
      <c r="K41" s="2">
        <v>27011.119999999999</v>
      </c>
      <c r="L41" s="2">
        <v>27388.05</v>
      </c>
      <c r="M41" s="2">
        <v>12185.19</v>
      </c>
      <c r="N41" s="2">
        <v>9644.02</v>
      </c>
      <c r="O41" s="2">
        <v>7149.65</v>
      </c>
      <c r="P41" s="2">
        <v>38343.35</v>
      </c>
      <c r="Q41" s="2">
        <v>6527.55</v>
      </c>
      <c r="R41" s="2">
        <v>6681.82</v>
      </c>
      <c r="T41" s="1" t="s">
        <v>23</v>
      </c>
      <c r="U41" s="2">
        <v>924.44</v>
      </c>
      <c r="V41" s="2">
        <v>750.32</v>
      </c>
      <c r="W41" s="2">
        <v>711.65</v>
      </c>
      <c r="X41" s="2">
        <v>773.76</v>
      </c>
      <c r="Y41" s="2">
        <v>594.41</v>
      </c>
      <c r="Z41" s="2">
        <v>1249.73</v>
      </c>
      <c r="AA41" s="2">
        <v>1558.33</v>
      </c>
      <c r="AB41" s="2">
        <v>690.49</v>
      </c>
      <c r="AC41" s="2">
        <v>2169.9499999999998</v>
      </c>
      <c r="AD41" s="2">
        <v>2144.58</v>
      </c>
      <c r="AE41" s="2">
        <v>702.32</v>
      </c>
      <c r="AF41" s="2">
        <v>689.29</v>
      </c>
      <c r="AG41" s="2">
        <v>673.8</v>
      </c>
      <c r="AH41" s="2">
        <v>2065.92</v>
      </c>
      <c r="AI41" s="2">
        <v>613.44000000000005</v>
      </c>
      <c r="AJ41" s="2">
        <v>615.72</v>
      </c>
      <c r="AM41" s="1" t="s">
        <v>23</v>
      </c>
      <c r="AN41" s="2">
        <v>4595.5600000000004</v>
      </c>
      <c r="AO41" s="2">
        <v>5456.68</v>
      </c>
      <c r="AP41" s="2">
        <v>5198.3500000000004</v>
      </c>
      <c r="AQ41" s="2">
        <v>6046.24</v>
      </c>
      <c r="AR41" s="2">
        <v>3903.59</v>
      </c>
      <c r="AS41" s="2">
        <v>5367.27</v>
      </c>
      <c r="AT41" s="2">
        <v>5163.67</v>
      </c>
      <c r="AU41" s="2">
        <v>5636.51</v>
      </c>
      <c r="AV41" s="2">
        <v>5042.05</v>
      </c>
      <c r="AW41" s="2">
        <v>4625.42</v>
      </c>
      <c r="AX41" s="2">
        <v>6287.68</v>
      </c>
      <c r="AY41" s="2">
        <v>6034.71</v>
      </c>
      <c r="AZ41" s="2">
        <v>5776.2</v>
      </c>
      <c r="BA41" s="2">
        <v>4312.08</v>
      </c>
      <c r="BB41" s="2">
        <v>5222.5600000000004</v>
      </c>
      <c r="BC41" s="2">
        <v>5139.28</v>
      </c>
      <c r="BF41" s="1" t="s">
        <v>23</v>
      </c>
      <c r="BG41" s="2">
        <v>5520</v>
      </c>
      <c r="BH41" s="2">
        <v>6207</v>
      </c>
      <c r="BI41" s="2">
        <v>5910</v>
      </c>
      <c r="BJ41" s="2">
        <v>6820</v>
      </c>
      <c r="BK41" s="2">
        <v>4498</v>
      </c>
      <c r="BL41" s="2">
        <v>6617</v>
      </c>
      <c r="BM41" s="2">
        <v>6722</v>
      </c>
      <c r="BN41" s="2">
        <v>6327</v>
      </c>
      <c r="BO41" s="2">
        <v>7212</v>
      </c>
      <c r="BP41" s="2">
        <v>6770</v>
      </c>
      <c r="BQ41" s="2">
        <v>6990</v>
      </c>
      <c r="BR41" s="2">
        <v>6724</v>
      </c>
      <c r="BS41" s="2">
        <v>6450</v>
      </c>
      <c r="BT41" s="2">
        <v>6378</v>
      </c>
      <c r="BU41" s="2">
        <v>5836</v>
      </c>
      <c r="BV41" s="2">
        <v>5755</v>
      </c>
    </row>
    <row r="42" spans="2:74" x14ac:dyDescent="0.3">
      <c r="B42" s="1" t="s">
        <v>24</v>
      </c>
      <c r="C42" s="2">
        <v>2704.01</v>
      </c>
      <c r="D42" s="2">
        <v>1246.55</v>
      </c>
      <c r="E42" s="2">
        <v>2890.82</v>
      </c>
      <c r="F42" s="2">
        <v>2665.91</v>
      </c>
      <c r="G42" s="2">
        <v>1375.13</v>
      </c>
      <c r="H42" s="2">
        <v>2099.67</v>
      </c>
      <c r="I42" s="2">
        <v>5231.37</v>
      </c>
      <c r="J42" s="2">
        <v>4187.1400000000003</v>
      </c>
      <c r="K42" s="2">
        <v>7169.99</v>
      </c>
      <c r="L42" s="2">
        <v>8687.58</v>
      </c>
      <c r="M42" s="2">
        <v>14055.3</v>
      </c>
      <c r="N42" s="2">
        <v>13034.03</v>
      </c>
      <c r="O42" s="2">
        <v>19793.18</v>
      </c>
      <c r="P42" s="2">
        <v>4170.21</v>
      </c>
      <c r="Q42" s="2">
        <v>3992.83</v>
      </c>
      <c r="R42" s="2">
        <v>4253.6000000000004</v>
      </c>
      <c r="T42" s="1" t="s">
        <v>24</v>
      </c>
      <c r="U42" s="2">
        <v>1207.1500000000001</v>
      </c>
      <c r="V42" s="2">
        <v>755.18</v>
      </c>
      <c r="W42" s="2">
        <v>1290.54</v>
      </c>
      <c r="X42" s="2">
        <v>1190.1400000000001</v>
      </c>
      <c r="Y42" s="2">
        <v>859.47</v>
      </c>
      <c r="Z42" s="2">
        <v>1312.3</v>
      </c>
      <c r="AA42" s="2">
        <v>1021.76</v>
      </c>
      <c r="AB42" s="2">
        <v>817.8</v>
      </c>
      <c r="AC42" s="2">
        <v>1693.18</v>
      </c>
      <c r="AD42" s="2">
        <v>1357.43</v>
      </c>
      <c r="AE42" s="2">
        <v>2150.86</v>
      </c>
      <c r="AF42" s="2">
        <v>1131.43</v>
      </c>
      <c r="AG42" s="2">
        <v>2132.89</v>
      </c>
      <c r="AH42" s="2">
        <v>768.21</v>
      </c>
      <c r="AI42" s="2">
        <v>681.05</v>
      </c>
      <c r="AJ42" s="2">
        <v>705.02</v>
      </c>
      <c r="AM42" s="1" t="s">
        <v>24</v>
      </c>
      <c r="AN42" s="2">
        <v>4082.85</v>
      </c>
      <c r="AO42" s="2">
        <v>4832.82</v>
      </c>
      <c r="AP42" s="2">
        <v>4755.46</v>
      </c>
      <c r="AQ42" s="2">
        <v>6100.86</v>
      </c>
      <c r="AR42" s="2">
        <v>3590.53</v>
      </c>
      <c r="AS42" s="2">
        <v>4369.7</v>
      </c>
      <c r="AT42" s="2">
        <v>5582.24</v>
      </c>
      <c r="AU42" s="2">
        <v>4865.2</v>
      </c>
      <c r="AV42" s="2">
        <v>5492.82</v>
      </c>
      <c r="AW42" s="2">
        <v>5719.57</v>
      </c>
      <c r="AX42" s="2">
        <v>4717.1400000000003</v>
      </c>
      <c r="AY42" s="2">
        <v>6400.57</v>
      </c>
      <c r="AZ42" s="2">
        <v>4423.1099999999997</v>
      </c>
      <c r="BA42" s="2">
        <v>6712.79</v>
      </c>
      <c r="BB42" s="2">
        <v>5211.95</v>
      </c>
      <c r="BC42" s="2">
        <v>5704.98</v>
      </c>
      <c r="BF42" s="1" t="s">
        <v>24</v>
      </c>
      <c r="BG42" s="2">
        <v>5290</v>
      </c>
      <c r="BH42" s="2">
        <v>5588</v>
      </c>
      <c r="BI42" s="2">
        <v>6046</v>
      </c>
      <c r="BJ42" s="2">
        <v>7291</v>
      </c>
      <c r="BK42" s="2">
        <v>4450</v>
      </c>
      <c r="BL42" s="2">
        <v>5682</v>
      </c>
      <c r="BM42" s="2">
        <v>6604</v>
      </c>
      <c r="BN42" s="2">
        <v>5683</v>
      </c>
      <c r="BO42" s="2">
        <v>7186</v>
      </c>
      <c r="BP42" s="2">
        <v>7077</v>
      </c>
      <c r="BQ42" s="2">
        <v>6868</v>
      </c>
      <c r="BR42" s="2">
        <v>7532</v>
      </c>
      <c r="BS42" s="2">
        <v>6556</v>
      </c>
      <c r="BT42" s="2">
        <v>7481</v>
      </c>
      <c r="BU42" s="2">
        <v>5893</v>
      </c>
      <c r="BV42" s="2">
        <v>6410</v>
      </c>
    </row>
    <row r="43" spans="2:74" x14ac:dyDescent="0.3">
      <c r="B43" s="1" t="s">
        <v>25</v>
      </c>
      <c r="C43" s="2">
        <v>2819.47</v>
      </c>
      <c r="D43" s="2">
        <v>2724.44</v>
      </c>
      <c r="E43" s="2">
        <v>2743.39</v>
      </c>
      <c r="F43" s="2">
        <v>3283.95</v>
      </c>
      <c r="G43" s="2">
        <v>1330.33</v>
      </c>
      <c r="H43" s="2">
        <v>1886.35</v>
      </c>
      <c r="I43" s="2">
        <v>5067.1099999999997</v>
      </c>
      <c r="J43" s="2">
        <v>6463.61</v>
      </c>
      <c r="K43" s="2">
        <v>13763.75</v>
      </c>
      <c r="L43" s="2">
        <v>11702.96</v>
      </c>
      <c r="M43" s="2">
        <v>7779.63</v>
      </c>
      <c r="N43" s="2">
        <v>18635.45</v>
      </c>
      <c r="O43" s="2">
        <v>19889.63</v>
      </c>
      <c r="P43" s="2">
        <v>12685.5</v>
      </c>
      <c r="Q43" s="2">
        <v>24922.83</v>
      </c>
      <c r="R43" s="2">
        <v>12062.85</v>
      </c>
      <c r="T43" s="1" t="s">
        <v>25</v>
      </c>
      <c r="U43" s="2">
        <v>1258.69</v>
      </c>
      <c r="V43" s="2">
        <v>1216.27</v>
      </c>
      <c r="W43" s="2">
        <v>1224.73</v>
      </c>
      <c r="X43" s="2">
        <v>1466.05</v>
      </c>
      <c r="Y43" s="2">
        <v>831.45</v>
      </c>
      <c r="Z43" s="2">
        <v>1178.98</v>
      </c>
      <c r="AA43" s="2">
        <v>989.67</v>
      </c>
      <c r="AB43" s="2">
        <v>1262.42</v>
      </c>
      <c r="AC43" s="2">
        <v>2155.4899999999998</v>
      </c>
      <c r="AD43" s="2">
        <v>1828.59</v>
      </c>
      <c r="AE43" s="2">
        <v>750.17</v>
      </c>
      <c r="AF43" s="2">
        <v>1617.66</v>
      </c>
      <c r="AG43" s="2">
        <v>2147.9499999999998</v>
      </c>
      <c r="AH43" s="2">
        <v>1366.97</v>
      </c>
      <c r="AI43" s="2">
        <v>2049.58</v>
      </c>
      <c r="AJ43" s="2">
        <v>992.01</v>
      </c>
      <c r="AM43" s="1" t="s">
        <v>25</v>
      </c>
      <c r="AN43" s="2">
        <v>3624.31</v>
      </c>
      <c r="AO43" s="2">
        <v>3526.73</v>
      </c>
      <c r="AP43" s="2">
        <v>4278.2700000000004</v>
      </c>
      <c r="AQ43" s="2">
        <v>5762.95</v>
      </c>
      <c r="AR43" s="2">
        <v>3096.55</v>
      </c>
      <c r="AS43" s="2">
        <v>3260.02</v>
      </c>
      <c r="AT43" s="2">
        <v>5218.33</v>
      </c>
      <c r="AU43" s="2">
        <v>3060.58</v>
      </c>
      <c r="AV43" s="2">
        <v>4637.51</v>
      </c>
      <c r="AW43" s="2">
        <v>4224.41</v>
      </c>
      <c r="AX43" s="2">
        <v>5937.83</v>
      </c>
      <c r="AY43" s="2">
        <v>5426.34</v>
      </c>
      <c r="AZ43" s="2">
        <v>4464.05</v>
      </c>
      <c r="BA43" s="2">
        <v>5965.03</v>
      </c>
      <c r="BB43" s="2">
        <v>4269.42</v>
      </c>
      <c r="BC43" s="2">
        <v>5648.99</v>
      </c>
      <c r="BF43" s="1" t="s">
        <v>25</v>
      </c>
      <c r="BG43" s="2">
        <v>4883</v>
      </c>
      <c r="BH43" s="2">
        <v>4743</v>
      </c>
      <c r="BI43" s="2">
        <v>5503</v>
      </c>
      <c r="BJ43" s="2">
        <v>7229</v>
      </c>
      <c r="BK43" s="2">
        <v>3928</v>
      </c>
      <c r="BL43" s="2">
        <v>4439</v>
      </c>
      <c r="BM43" s="2">
        <v>6208</v>
      </c>
      <c r="BN43" s="2">
        <v>4323</v>
      </c>
      <c r="BO43" s="2">
        <v>6793</v>
      </c>
      <c r="BP43" s="2">
        <v>6053</v>
      </c>
      <c r="BQ43" s="2">
        <v>6688</v>
      </c>
      <c r="BR43" s="2">
        <v>7044</v>
      </c>
      <c r="BS43" s="2">
        <v>6612</v>
      </c>
      <c r="BT43" s="2">
        <v>7332</v>
      </c>
      <c r="BU43" s="2">
        <v>6319</v>
      </c>
      <c r="BV43" s="2">
        <v>6641</v>
      </c>
    </row>
    <row r="44" spans="2:74" x14ac:dyDescent="0.3">
      <c r="B44" s="1" t="s">
        <v>26</v>
      </c>
      <c r="C44" s="2">
        <v>1152.47</v>
      </c>
      <c r="D44" s="2">
        <v>2790.77</v>
      </c>
      <c r="E44" s="2">
        <v>1077.6099999999999</v>
      </c>
      <c r="F44" s="2">
        <v>1291.19</v>
      </c>
      <c r="G44" s="2">
        <v>1399.92</v>
      </c>
      <c r="H44" s="2">
        <v>890.54</v>
      </c>
      <c r="I44" s="2">
        <v>1309.97</v>
      </c>
      <c r="J44" s="2">
        <v>2458.54</v>
      </c>
      <c r="K44" s="2">
        <v>2988.28</v>
      </c>
      <c r="L44" s="2">
        <v>4039.97</v>
      </c>
      <c r="M44" s="2">
        <v>5815.29</v>
      </c>
      <c r="N44" s="2">
        <v>9634.31</v>
      </c>
      <c r="O44" s="2">
        <v>5448.29</v>
      </c>
      <c r="P44" s="2">
        <v>6351.08</v>
      </c>
      <c r="Q44" s="2">
        <v>6761.07</v>
      </c>
      <c r="R44" s="2">
        <v>6898.58</v>
      </c>
      <c r="T44" s="1" t="s">
        <v>26</v>
      </c>
      <c r="U44" s="2">
        <v>610.5</v>
      </c>
      <c r="V44" s="2">
        <v>749.09</v>
      </c>
      <c r="W44" s="2">
        <v>578.09</v>
      </c>
      <c r="X44" s="2">
        <v>629.41</v>
      </c>
      <c r="Y44" s="2">
        <v>556.98</v>
      </c>
      <c r="Z44" s="2">
        <v>626.29999999999995</v>
      </c>
      <c r="AA44" s="2">
        <v>422.93</v>
      </c>
      <c r="AB44" s="2">
        <v>565.70000000000005</v>
      </c>
      <c r="AC44" s="2">
        <v>531.16</v>
      </c>
      <c r="AD44" s="2">
        <v>618.99</v>
      </c>
      <c r="AE44" s="2">
        <v>540.28</v>
      </c>
      <c r="AF44" s="2">
        <v>659.6</v>
      </c>
      <c r="AG44" s="2">
        <v>551.55999999999995</v>
      </c>
      <c r="AH44" s="2">
        <v>625.49</v>
      </c>
      <c r="AI44" s="2">
        <v>535.16</v>
      </c>
      <c r="AJ44" s="2">
        <v>564.12</v>
      </c>
      <c r="AM44" s="1" t="s">
        <v>26</v>
      </c>
      <c r="AN44" s="2">
        <v>3914.5</v>
      </c>
      <c r="AO44" s="2">
        <v>4591.91</v>
      </c>
      <c r="AP44" s="2">
        <v>3587.91</v>
      </c>
      <c r="AQ44" s="2">
        <v>4040.59</v>
      </c>
      <c r="AR44" s="2">
        <v>2560.02</v>
      </c>
      <c r="AS44" s="2">
        <v>4017.7</v>
      </c>
      <c r="AT44" s="2">
        <v>3191.07</v>
      </c>
      <c r="AU44" s="2">
        <v>4147.3</v>
      </c>
      <c r="AV44" s="2">
        <v>3333.84</v>
      </c>
      <c r="AW44" s="2">
        <v>4540.01</v>
      </c>
      <c r="AX44" s="2">
        <v>3258.72</v>
      </c>
      <c r="AY44" s="2">
        <v>4687.3999999999996</v>
      </c>
      <c r="AZ44" s="2">
        <v>3182.44</v>
      </c>
      <c r="BA44" s="2">
        <v>4350.51</v>
      </c>
      <c r="BB44" s="2">
        <v>2984.84</v>
      </c>
      <c r="BC44" s="2">
        <v>3449.88</v>
      </c>
      <c r="BF44" s="1" t="s">
        <v>26</v>
      </c>
      <c r="BG44" s="2">
        <v>4525</v>
      </c>
      <c r="BH44" s="2">
        <v>5341</v>
      </c>
      <c r="BI44" s="2">
        <v>4166</v>
      </c>
      <c r="BJ44" s="2">
        <v>4670</v>
      </c>
      <c r="BK44" s="2">
        <v>3117</v>
      </c>
      <c r="BL44" s="2">
        <v>4644</v>
      </c>
      <c r="BM44" s="2">
        <v>3614</v>
      </c>
      <c r="BN44" s="2">
        <v>4713</v>
      </c>
      <c r="BO44" s="2">
        <v>3865</v>
      </c>
      <c r="BP44" s="2">
        <v>5159</v>
      </c>
      <c r="BQ44" s="2">
        <v>3799</v>
      </c>
      <c r="BR44" s="2">
        <v>5347</v>
      </c>
      <c r="BS44" s="2">
        <v>3734</v>
      </c>
      <c r="BT44" s="2">
        <v>4976</v>
      </c>
      <c r="BU44" s="2">
        <v>3520</v>
      </c>
      <c r="BV44" s="2">
        <v>4014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168.53</v>
      </c>
      <c r="D51" s="2">
        <v>224.13</v>
      </c>
      <c r="E51" s="2">
        <v>467.68</v>
      </c>
      <c r="F51" s="2">
        <v>171.95</v>
      </c>
      <c r="G51" s="2">
        <v>246.56</v>
      </c>
      <c r="H51" s="2">
        <v>133.66999999999999</v>
      </c>
      <c r="I51" s="2">
        <v>929.06</v>
      </c>
      <c r="J51" s="2">
        <v>98.69</v>
      </c>
      <c r="K51" s="2">
        <v>1178.33</v>
      </c>
      <c r="L51" s="2">
        <v>1424.22</v>
      </c>
      <c r="M51" s="2">
        <v>2200.81</v>
      </c>
      <c r="N51" s="2">
        <v>2590.5</v>
      </c>
      <c r="O51" s="2">
        <v>1635.96</v>
      </c>
      <c r="P51" s="2">
        <v>1725.77</v>
      </c>
      <c r="Q51" s="2">
        <v>2072.37</v>
      </c>
      <c r="R51" s="2">
        <v>1930.38</v>
      </c>
      <c r="T51" s="1" t="s">
        <v>19</v>
      </c>
      <c r="U51" s="2">
        <v>0.06</v>
      </c>
      <c r="V51" s="2">
        <v>7.0000000000000007E-2</v>
      </c>
      <c r="W51" s="2">
        <v>0.04</v>
      </c>
      <c r="X51" s="2">
        <v>0.05</v>
      </c>
      <c r="Y51" s="2">
        <v>0.04</v>
      </c>
      <c r="Z51" s="2">
        <v>0.06</v>
      </c>
      <c r="AA51" s="2">
        <v>0.05</v>
      </c>
      <c r="AB51" s="2">
        <v>0.02</v>
      </c>
      <c r="AC51" s="2">
        <v>0.05</v>
      </c>
      <c r="AD51" s="2">
        <v>0.06</v>
      </c>
      <c r="AE51" s="2">
        <v>0.05</v>
      </c>
      <c r="AF51" s="2">
        <v>0.05</v>
      </c>
      <c r="AG51" s="2">
        <v>0.05</v>
      </c>
      <c r="AH51" s="2">
        <v>0.05</v>
      </c>
      <c r="AI51" s="2">
        <v>0.05</v>
      </c>
      <c r="AJ51" s="2">
        <v>0.05</v>
      </c>
      <c r="AM51" s="1" t="s">
        <v>19</v>
      </c>
      <c r="AN51" s="2">
        <v>0.22</v>
      </c>
      <c r="AO51" s="2">
        <v>0.26</v>
      </c>
      <c r="AP51" s="2">
        <v>0.15</v>
      </c>
      <c r="AQ51" s="2">
        <v>0.16</v>
      </c>
      <c r="AR51" s="2">
        <v>0.15</v>
      </c>
      <c r="AS51" s="2">
        <v>0.2</v>
      </c>
      <c r="AT51" s="2">
        <v>0.19</v>
      </c>
      <c r="AU51" s="2">
        <v>0.22</v>
      </c>
      <c r="AV51" s="2">
        <v>0.19</v>
      </c>
      <c r="AW51" s="2">
        <v>0.2</v>
      </c>
      <c r="AX51" s="2">
        <v>0.19</v>
      </c>
      <c r="AY51" s="2">
        <v>0.2</v>
      </c>
      <c r="AZ51" s="2">
        <v>0.19</v>
      </c>
      <c r="BA51" s="2">
        <v>0.19</v>
      </c>
      <c r="BB51" s="2">
        <v>0.18</v>
      </c>
      <c r="BC51" s="2">
        <v>0.18</v>
      </c>
      <c r="BF51" s="1" t="s">
        <v>19</v>
      </c>
      <c r="BG51" s="2">
        <v>0.25</v>
      </c>
      <c r="BH51" s="2">
        <v>0.25</v>
      </c>
      <c r="BI51" s="2">
        <v>0.41</v>
      </c>
      <c r="BJ51" s="2">
        <v>0.24</v>
      </c>
      <c r="BK51" s="2">
        <v>0.41</v>
      </c>
      <c r="BL51" s="2">
        <v>0.25</v>
      </c>
      <c r="BM51" s="2">
        <v>0.51</v>
      </c>
      <c r="BN51" s="2">
        <v>0.24</v>
      </c>
      <c r="BO51" s="2">
        <v>0.54</v>
      </c>
      <c r="BP51" s="2">
        <v>0.55000000000000004</v>
      </c>
      <c r="BQ51" s="2">
        <v>0.54</v>
      </c>
      <c r="BR51" s="2">
        <v>0.56000000000000005</v>
      </c>
      <c r="BS51" s="2">
        <v>0.53</v>
      </c>
      <c r="BT51" s="2">
        <v>0.52</v>
      </c>
      <c r="BU51" s="2">
        <v>0.52</v>
      </c>
      <c r="BV51" s="2">
        <v>0.49</v>
      </c>
    </row>
    <row r="52" spans="2:74" x14ac:dyDescent="0.3">
      <c r="B52" s="1" t="s">
        <v>20</v>
      </c>
      <c r="C52" s="2">
        <v>411.98</v>
      </c>
      <c r="D52" s="2">
        <v>136.80000000000001</v>
      </c>
      <c r="E52" s="2">
        <v>227.4</v>
      </c>
      <c r="F52" s="2">
        <v>604.67999999999995</v>
      </c>
      <c r="G52" s="2">
        <v>275.87</v>
      </c>
      <c r="H52" s="2">
        <v>669.76</v>
      </c>
      <c r="I52" s="2">
        <v>4297.7299999999996</v>
      </c>
      <c r="J52" s="2">
        <v>420.86</v>
      </c>
      <c r="K52" s="2">
        <v>3281.76</v>
      </c>
      <c r="L52" s="2">
        <v>347.76</v>
      </c>
      <c r="M52" s="2">
        <v>5897.35</v>
      </c>
      <c r="N52" s="2">
        <v>1101.17</v>
      </c>
      <c r="O52" s="2">
        <v>1504.91</v>
      </c>
      <c r="P52" s="2">
        <v>788.28</v>
      </c>
      <c r="Q52" s="2">
        <v>10242.86</v>
      </c>
      <c r="R52" s="2">
        <v>1405.25</v>
      </c>
      <c r="T52" s="1" t="s">
        <v>20</v>
      </c>
      <c r="U52" s="2">
        <v>0.2</v>
      </c>
      <c r="V52" s="2">
        <v>0.14000000000000001</v>
      </c>
      <c r="W52" s="2">
        <v>0.16</v>
      </c>
      <c r="X52" s="2">
        <v>0.17</v>
      </c>
      <c r="Y52" s="2">
        <v>0.16</v>
      </c>
      <c r="Z52" s="2">
        <v>0.28999999999999998</v>
      </c>
      <c r="AA52" s="2">
        <v>0.56999999999999995</v>
      </c>
      <c r="AB52" s="2">
        <v>0.14000000000000001</v>
      </c>
      <c r="AC52" s="2">
        <v>0.6</v>
      </c>
      <c r="AD52" s="2">
        <v>0.13</v>
      </c>
      <c r="AE52" s="2">
        <v>0.6</v>
      </c>
      <c r="AF52" s="2">
        <v>0.14000000000000001</v>
      </c>
      <c r="AG52" s="2">
        <v>0.18</v>
      </c>
      <c r="AH52" s="2">
        <v>0.14000000000000001</v>
      </c>
      <c r="AI52" s="2">
        <v>0.56000000000000005</v>
      </c>
      <c r="AJ52" s="2">
        <v>0.16</v>
      </c>
      <c r="AM52" s="1" t="s">
        <v>20</v>
      </c>
      <c r="AN52" s="2">
        <v>0.65</v>
      </c>
      <c r="AO52" s="2">
        <v>0.43</v>
      </c>
      <c r="AP52" s="2">
        <v>0.5</v>
      </c>
      <c r="AQ52" s="2">
        <v>0.33</v>
      </c>
      <c r="AR52" s="2">
        <v>0.41</v>
      </c>
      <c r="AS52" s="2">
        <v>0.41</v>
      </c>
      <c r="AT52" s="2">
        <v>0.54</v>
      </c>
      <c r="AU52" s="2">
        <v>0.37</v>
      </c>
      <c r="AV52" s="2">
        <v>0.57999999999999996</v>
      </c>
      <c r="AW52" s="2">
        <v>0.39</v>
      </c>
      <c r="AX52" s="2">
        <v>0.59</v>
      </c>
      <c r="AY52" s="2">
        <v>0.38</v>
      </c>
      <c r="AZ52" s="2">
        <v>0.72</v>
      </c>
      <c r="BA52" s="2">
        <v>0.4</v>
      </c>
      <c r="BB52" s="2">
        <v>0.53</v>
      </c>
      <c r="BC52" s="2">
        <v>0.52</v>
      </c>
      <c r="BF52" s="1" t="s">
        <v>20</v>
      </c>
      <c r="BG52" s="2">
        <v>0.68</v>
      </c>
      <c r="BH52" s="2">
        <v>0.38</v>
      </c>
      <c r="BI52" s="2">
        <v>0.44</v>
      </c>
      <c r="BJ52" s="2">
        <v>1.01</v>
      </c>
      <c r="BK52" s="2">
        <v>0.78</v>
      </c>
      <c r="BL52" s="2">
        <v>1.1399999999999999</v>
      </c>
      <c r="BM52" s="2">
        <v>0.61</v>
      </c>
      <c r="BN52" s="2">
        <v>0.66</v>
      </c>
      <c r="BO52" s="2">
        <v>0.66</v>
      </c>
      <c r="BP52" s="2">
        <v>0.53</v>
      </c>
      <c r="BQ52" s="2">
        <v>0.66</v>
      </c>
      <c r="BR52" s="2">
        <v>0.75</v>
      </c>
      <c r="BS52" s="2">
        <v>0.72</v>
      </c>
      <c r="BT52" s="2">
        <v>0.68</v>
      </c>
      <c r="BU52" s="2">
        <v>0.69</v>
      </c>
      <c r="BV52" s="2">
        <v>0.68</v>
      </c>
    </row>
    <row r="53" spans="2:74" x14ac:dyDescent="0.3">
      <c r="B53" s="1" t="s">
        <v>21</v>
      </c>
      <c r="C53" s="2">
        <v>1651.33</v>
      </c>
      <c r="D53" s="2">
        <v>278.64</v>
      </c>
      <c r="E53" s="2">
        <v>620.39</v>
      </c>
      <c r="F53" s="2">
        <v>1230.8699999999999</v>
      </c>
      <c r="G53" s="2">
        <v>674.96</v>
      </c>
      <c r="H53" s="2">
        <v>1072.68</v>
      </c>
      <c r="I53" s="2">
        <v>2310.04</v>
      </c>
      <c r="J53" s="2">
        <v>919.11</v>
      </c>
      <c r="K53" s="2">
        <v>4033.22</v>
      </c>
      <c r="L53" s="2">
        <v>888.28</v>
      </c>
      <c r="M53" s="2">
        <v>6729.21</v>
      </c>
      <c r="N53" s="2">
        <v>2356.36</v>
      </c>
      <c r="O53" s="2">
        <v>5043.8</v>
      </c>
      <c r="P53" s="2">
        <v>1676.35</v>
      </c>
      <c r="Q53" s="2">
        <v>8023.71</v>
      </c>
      <c r="R53" s="2">
        <v>2243.98</v>
      </c>
      <c r="T53" s="1" t="s">
        <v>21</v>
      </c>
      <c r="U53" s="2">
        <v>0.48</v>
      </c>
      <c r="V53" s="2">
        <v>0.15</v>
      </c>
      <c r="W53" s="2">
        <v>0.2</v>
      </c>
      <c r="X53" s="2">
        <v>0.36</v>
      </c>
      <c r="Y53" s="2">
        <v>0.27</v>
      </c>
      <c r="Z53" s="2">
        <v>0.45</v>
      </c>
      <c r="AA53" s="2">
        <v>0.28000000000000003</v>
      </c>
      <c r="AB53" s="2">
        <v>0.17</v>
      </c>
      <c r="AC53" s="2">
        <v>0.4</v>
      </c>
      <c r="AD53" s="2">
        <v>0.16</v>
      </c>
      <c r="AE53" s="2">
        <v>0.37</v>
      </c>
      <c r="AF53" s="2">
        <v>0.17</v>
      </c>
      <c r="AG53" s="2">
        <v>0.35</v>
      </c>
      <c r="AH53" s="2">
        <v>0.17</v>
      </c>
      <c r="AI53" s="2">
        <v>0.43</v>
      </c>
      <c r="AJ53" s="2">
        <v>0.17</v>
      </c>
      <c r="AM53" s="1" t="s">
        <v>21</v>
      </c>
      <c r="AN53" s="2">
        <v>0.72</v>
      </c>
      <c r="AO53" s="2">
        <v>0.54</v>
      </c>
      <c r="AP53" s="2">
        <v>0.75</v>
      </c>
      <c r="AQ53" s="2">
        <v>0.4</v>
      </c>
      <c r="AR53" s="2">
        <v>0.38</v>
      </c>
      <c r="AS53" s="2">
        <v>0.51</v>
      </c>
      <c r="AT53" s="2">
        <v>0.84</v>
      </c>
      <c r="AU53" s="2">
        <v>0.52</v>
      </c>
      <c r="AV53" s="2">
        <v>0.8</v>
      </c>
      <c r="AW53" s="2">
        <v>0.56000000000000005</v>
      </c>
      <c r="AX53" s="2">
        <v>0.79</v>
      </c>
      <c r="AY53" s="2">
        <v>0.56999999999999995</v>
      </c>
      <c r="AZ53" s="2">
        <v>0.63</v>
      </c>
      <c r="BA53" s="2">
        <v>0.62</v>
      </c>
      <c r="BB53" s="2">
        <v>0.57999999999999996</v>
      </c>
      <c r="BC53" s="2">
        <v>0.64</v>
      </c>
      <c r="BF53" s="1" t="s">
        <v>21</v>
      </c>
      <c r="BG53" s="2">
        <v>1.1200000000000001</v>
      </c>
      <c r="BH53" s="2">
        <v>0.47</v>
      </c>
      <c r="BI53" s="2">
        <v>0.65</v>
      </c>
      <c r="BJ53" s="2">
        <v>1.19</v>
      </c>
      <c r="BK53" s="2">
        <v>1.07</v>
      </c>
      <c r="BL53" s="2">
        <v>1.21</v>
      </c>
      <c r="BM53" s="2">
        <v>0.88</v>
      </c>
      <c r="BN53" s="2">
        <v>0.7</v>
      </c>
      <c r="BO53" s="2">
        <v>1.04</v>
      </c>
      <c r="BP53" s="2">
        <v>0.61</v>
      </c>
      <c r="BQ53" s="2">
        <v>1.02</v>
      </c>
      <c r="BR53" s="2">
        <v>0.77</v>
      </c>
      <c r="BS53" s="2">
        <v>1.07</v>
      </c>
      <c r="BT53" s="2">
        <v>0.67</v>
      </c>
      <c r="BU53" s="2">
        <v>1.2</v>
      </c>
      <c r="BV53" s="2">
        <v>0.66</v>
      </c>
    </row>
    <row r="54" spans="2:74" x14ac:dyDescent="0.3">
      <c r="B54" s="1" t="s">
        <v>22</v>
      </c>
      <c r="C54" s="2">
        <v>2811.99</v>
      </c>
      <c r="D54" s="2">
        <v>928.61</v>
      </c>
      <c r="E54" s="2">
        <v>944.28</v>
      </c>
      <c r="F54" s="2">
        <v>2521.6999999999998</v>
      </c>
      <c r="G54" s="2">
        <v>928.53</v>
      </c>
      <c r="H54" s="2">
        <v>2612.44</v>
      </c>
      <c r="I54" s="2">
        <v>12579.59</v>
      </c>
      <c r="J54" s="2">
        <v>2054.73</v>
      </c>
      <c r="K54" s="2">
        <v>15176.75</v>
      </c>
      <c r="L54" s="2">
        <v>2320.69</v>
      </c>
      <c r="M54" s="2">
        <v>8007.8</v>
      </c>
      <c r="N54" s="2">
        <v>5069.1400000000003</v>
      </c>
      <c r="O54" s="2">
        <v>4796.1099999999997</v>
      </c>
      <c r="P54" s="2">
        <v>3040.74</v>
      </c>
      <c r="Q54" s="2">
        <v>4880.18</v>
      </c>
      <c r="R54" s="2">
        <v>3785.66</v>
      </c>
      <c r="T54" s="1" t="s">
        <v>22</v>
      </c>
      <c r="U54" s="2">
        <v>0.28000000000000003</v>
      </c>
      <c r="V54" s="2">
        <v>0.19</v>
      </c>
      <c r="W54" s="2">
        <v>0.19</v>
      </c>
      <c r="X54" s="2">
        <v>0.24</v>
      </c>
      <c r="Y54" s="2">
        <v>0.15</v>
      </c>
      <c r="Z54" s="2">
        <v>0.39</v>
      </c>
      <c r="AA54" s="2">
        <v>0.61</v>
      </c>
      <c r="AB54" s="2">
        <v>0.18</v>
      </c>
      <c r="AC54" s="2">
        <v>0.61</v>
      </c>
      <c r="AD54" s="2">
        <v>0.18</v>
      </c>
      <c r="AE54" s="2">
        <v>0.19</v>
      </c>
      <c r="AF54" s="2">
        <v>0.18</v>
      </c>
      <c r="AG54" s="2">
        <v>0.18</v>
      </c>
      <c r="AH54" s="2">
        <v>0.17</v>
      </c>
      <c r="AI54" s="2">
        <v>0.17</v>
      </c>
      <c r="AJ54" s="2">
        <v>0.17</v>
      </c>
      <c r="AM54" s="1" t="s">
        <v>22</v>
      </c>
      <c r="AN54" s="2">
        <v>0.56999999999999995</v>
      </c>
      <c r="AO54" s="2">
        <v>0.55000000000000004</v>
      </c>
      <c r="AP54" s="2">
        <v>0.63</v>
      </c>
      <c r="AQ54" s="2">
        <v>0.53</v>
      </c>
      <c r="AR54" s="2">
        <v>0.42</v>
      </c>
      <c r="AS54" s="2">
        <v>0.57999999999999996</v>
      </c>
      <c r="AT54" s="2">
        <v>0.56999999999999995</v>
      </c>
      <c r="AU54" s="2">
        <v>0.59</v>
      </c>
      <c r="AV54" s="2">
        <v>0.64</v>
      </c>
      <c r="AW54" s="2">
        <v>0.69</v>
      </c>
      <c r="AX54" s="2">
        <v>0.79</v>
      </c>
      <c r="AY54" s="2">
        <v>0.65</v>
      </c>
      <c r="AZ54" s="2">
        <v>0.68</v>
      </c>
      <c r="BA54" s="2">
        <v>0.63</v>
      </c>
      <c r="BB54" s="2">
        <v>0.6</v>
      </c>
      <c r="BC54" s="2">
        <v>0.59</v>
      </c>
      <c r="BF54" s="1" t="s">
        <v>22</v>
      </c>
      <c r="BG54" s="2">
        <v>1.03</v>
      </c>
      <c r="BH54" s="2">
        <v>0.67</v>
      </c>
      <c r="BI54" s="2">
        <v>0.55000000000000004</v>
      </c>
      <c r="BJ54" s="2">
        <v>0.99</v>
      </c>
      <c r="BK54" s="2">
        <v>0.86</v>
      </c>
      <c r="BL54" s="2">
        <v>1.1399999999999999</v>
      </c>
      <c r="BM54" s="2">
        <v>0.69</v>
      </c>
      <c r="BN54" s="2">
        <v>0.72</v>
      </c>
      <c r="BO54" s="2">
        <v>0.72</v>
      </c>
      <c r="BP54" s="2">
        <v>0.7</v>
      </c>
      <c r="BQ54" s="2">
        <v>0.84</v>
      </c>
      <c r="BR54" s="2">
        <v>0.78</v>
      </c>
      <c r="BS54" s="2">
        <v>0.8</v>
      </c>
      <c r="BT54" s="2">
        <v>0.68</v>
      </c>
      <c r="BU54" s="2">
        <v>0.74</v>
      </c>
      <c r="BV54" s="2">
        <v>0.66</v>
      </c>
    </row>
    <row r="55" spans="2:74" x14ac:dyDescent="0.3">
      <c r="B55" s="1" t="s">
        <v>23</v>
      </c>
      <c r="C55" s="2">
        <v>3295.75</v>
      </c>
      <c r="D55" s="2">
        <v>1413.65</v>
      </c>
      <c r="E55" s="2">
        <v>1352.67</v>
      </c>
      <c r="F55" s="2">
        <v>2647.74</v>
      </c>
      <c r="G55" s="2">
        <v>1342.31</v>
      </c>
      <c r="H55" s="2">
        <v>3258.12</v>
      </c>
      <c r="I55" s="2">
        <v>1900.05</v>
      </c>
      <c r="J55" s="2">
        <v>2952.17</v>
      </c>
      <c r="K55" s="2">
        <v>18180.96</v>
      </c>
      <c r="L55" s="2">
        <v>18232.86</v>
      </c>
      <c r="M55" s="2">
        <v>9614.68</v>
      </c>
      <c r="N55" s="2">
        <v>7543.13</v>
      </c>
      <c r="O55" s="2">
        <v>5559.57</v>
      </c>
      <c r="P55" s="2">
        <v>25283.33</v>
      </c>
      <c r="Q55" s="2">
        <v>5044.28</v>
      </c>
      <c r="R55" s="2">
        <v>5173.63</v>
      </c>
      <c r="T55" s="1" t="s">
        <v>23</v>
      </c>
      <c r="U55" s="2">
        <v>0.26</v>
      </c>
      <c r="V55" s="2">
        <v>0.21</v>
      </c>
      <c r="W55" s="2">
        <v>0.2</v>
      </c>
      <c r="X55" s="2">
        <v>0.21</v>
      </c>
      <c r="Y55" s="2">
        <v>0.17</v>
      </c>
      <c r="Z55" s="2">
        <v>0.35</v>
      </c>
      <c r="AA55" s="2">
        <v>0.43</v>
      </c>
      <c r="AB55" s="2">
        <v>0.19</v>
      </c>
      <c r="AC55" s="2">
        <v>0.6</v>
      </c>
      <c r="AD55" s="2">
        <v>0.6</v>
      </c>
      <c r="AE55" s="2">
        <v>0.2</v>
      </c>
      <c r="AF55" s="2">
        <v>0.19</v>
      </c>
      <c r="AG55" s="2">
        <v>0.19</v>
      </c>
      <c r="AH55" s="2">
        <v>0.56999999999999995</v>
      </c>
      <c r="AI55" s="2">
        <v>0.17</v>
      </c>
      <c r="AJ55" s="2">
        <v>0.17</v>
      </c>
      <c r="AM55" s="1" t="s">
        <v>23</v>
      </c>
      <c r="AN55" s="2">
        <v>0.56999999999999995</v>
      </c>
      <c r="AO55" s="2">
        <v>0.68</v>
      </c>
      <c r="AP55" s="2">
        <v>0.65</v>
      </c>
      <c r="AQ55" s="2">
        <v>0.76</v>
      </c>
      <c r="AR55" s="2">
        <v>0.49</v>
      </c>
      <c r="AS55" s="2">
        <v>0.67</v>
      </c>
      <c r="AT55" s="2">
        <v>0.65</v>
      </c>
      <c r="AU55" s="2">
        <v>0.7</v>
      </c>
      <c r="AV55" s="2">
        <v>0.63</v>
      </c>
      <c r="AW55" s="2">
        <v>0.57999999999999996</v>
      </c>
      <c r="AX55" s="2">
        <v>0.79</v>
      </c>
      <c r="AY55" s="2">
        <v>0.75</v>
      </c>
      <c r="AZ55" s="2">
        <v>0.72</v>
      </c>
      <c r="BA55" s="2">
        <v>0.54</v>
      </c>
      <c r="BB55" s="2">
        <v>0.65</v>
      </c>
      <c r="BC55" s="2">
        <v>0.64</v>
      </c>
      <c r="BF55" s="1" t="s">
        <v>23</v>
      </c>
      <c r="BG55" s="2">
        <v>1</v>
      </c>
      <c r="BH55" s="2">
        <v>0.67</v>
      </c>
      <c r="BI55" s="2">
        <v>0.57999999999999996</v>
      </c>
      <c r="BJ55" s="2">
        <v>0.83</v>
      </c>
      <c r="BK55" s="2">
        <v>0.85</v>
      </c>
      <c r="BL55" s="2">
        <v>1.04</v>
      </c>
      <c r="BM55" s="2">
        <v>0.65</v>
      </c>
      <c r="BN55" s="2">
        <v>0.7</v>
      </c>
      <c r="BO55" s="2">
        <v>0.69</v>
      </c>
      <c r="BP55" s="2">
        <v>0.65</v>
      </c>
      <c r="BQ55" s="2">
        <v>0.83</v>
      </c>
      <c r="BR55" s="2">
        <v>0.77</v>
      </c>
      <c r="BS55" s="2">
        <v>0.75</v>
      </c>
      <c r="BT55" s="2">
        <v>0.67</v>
      </c>
      <c r="BU55" s="2">
        <v>0.65</v>
      </c>
      <c r="BV55" s="2">
        <v>0.66</v>
      </c>
    </row>
    <row r="56" spans="2:74" x14ac:dyDescent="0.3">
      <c r="B56" s="1" t="s">
        <v>24</v>
      </c>
      <c r="C56" s="2">
        <v>2278.0700000000002</v>
      </c>
      <c r="D56" s="2">
        <v>1086.03</v>
      </c>
      <c r="E56" s="2">
        <v>2572.64</v>
      </c>
      <c r="F56" s="2">
        <v>2418.64</v>
      </c>
      <c r="G56" s="2">
        <v>1185.5999999999999</v>
      </c>
      <c r="H56" s="2">
        <v>1841.4</v>
      </c>
      <c r="I56" s="2">
        <v>4452.63</v>
      </c>
      <c r="J56" s="2">
        <v>3594.36</v>
      </c>
      <c r="K56" s="2">
        <v>7003.82</v>
      </c>
      <c r="L56" s="2">
        <v>7449.32</v>
      </c>
      <c r="M56" s="2">
        <v>10530.3</v>
      </c>
      <c r="N56" s="2">
        <v>11424.63</v>
      </c>
      <c r="O56" s="2">
        <v>14563.7</v>
      </c>
      <c r="P56" s="2">
        <v>3655.4</v>
      </c>
      <c r="Q56" s="2">
        <v>3325.76</v>
      </c>
      <c r="R56" s="2">
        <v>3635.63</v>
      </c>
      <c r="T56" s="1" t="s">
        <v>24</v>
      </c>
      <c r="U56" s="2">
        <v>0.34</v>
      </c>
      <c r="V56" s="2">
        <v>0.21</v>
      </c>
      <c r="W56" s="2">
        <v>0.36</v>
      </c>
      <c r="X56" s="2">
        <v>0.33</v>
      </c>
      <c r="Y56" s="2">
        <v>0.24</v>
      </c>
      <c r="Z56" s="2">
        <v>0.36</v>
      </c>
      <c r="AA56" s="2">
        <v>0.28000000000000003</v>
      </c>
      <c r="AB56" s="2">
        <v>0.23</v>
      </c>
      <c r="AC56" s="2">
        <v>0.47</v>
      </c>
      <c r="AD56" s="2">
        <v>0.38</v>
      </c>
      <c r="AE56" s="2">
        <v>0.6</v>
      </c>
      <c r="AF56" s="2">
        <v>0.31</v>
      </c>
      <c r="AG56" s="2">
        <v>0.59</v>
      </c>
      <c r="AH56" s="2">
        <v>0.21</v>
      </c>
      <c r="AI56" s="2">
        <v>0.19</v>
      </c>
      <c r="AJ56" s="2">
        <v>0.2</v>
      </c>
      <c r="AM56" s="1" t="s">
        <v>24</v>
      </c>
      <c r="AN56" s="2">
        <v>0.51</v>
      </c>
      <c r="AO56" s="2">
        <v>0.6</v>
      </c>
      <c r="AP56" s="2">
        <v>0.59</v>
      </c>
      <c r="AQ56" s="2">
        <v>0.76</v>
      </c>
      <c r="AR56" s="2">
        <v>0.45</v>
      </c>
      <c r="AS56" s="2">
        <v>0.55000000000000004</v>
      </c>
      <c r="AT56" s="2">
        <v>0.7</v>
      </c>
      <c r="AU56" s="2">
        <v>0.61</v>
      </c>
      <c r="AV56" s="2">
        <v>0.69</v>
      </c>
      <c r="AW56" s="2">
        <v>0.71</v>
      </c>
      <c r="AX56" s="2">
        <v>0.59</v>
      </c>
      <c r="AY56" s="2">
        <v>0.8</v>
      </c>
      <c r="AZ56" s="2">
        <v>0.55000000000000004</v>
      </c>
      <c r="BA56" s="2">
        <v>0.84</v>
      </c>
      <c r="BB56" s="2">
        <v>0.65</v>
      </c>
      <c r="BC56" s="2">
        <v>0.71</v>
      </c>
      <c r="BF56" s="1" t="s">
        <v>24</v>
      </c>
      <c r="BG56" s="2">
        <v>1.1100000000000001</v>
      </c>
      <c r="BH56" s="2">
        <v>0.82</v>
      </c>
      <c r="BI56" s="2">
        <v>1.07</v>
      </c>
      <c r="BJ56" s="2">
        <v>0.97</v>
      </c>
      <c r="BK56" s="2">
        <v>1.02</v>
      </c>
      <c r="BL56" s="2">
        <v>1.1100000000000001</v>
      </c>
      <c r="BM56" s="2">
        <v>0.99</v>
      </c>
      <c r="BN56" s="2">
        <v>0.96</v>
      </c>
      <c r="BO56" s="2">
        <v>0.74</v>
      </c>
      <c r="BP56" s="2">
        <v>1.1000000000000001</v>
      </c>
      <c r="BQ56" s="2">
        <v>0.67</v>
      </c>
      <c r="BR56" s="2">
        <v>1.01</v>
      </c>
      <c r="BS56" s="2">
        <v>0.7</v>
      </c>
      <c r="BT56" s="2">
        <v>0.76</v>
      </c>
      <c r="BU56" s="2">
        <v>0.71</v>
      </c>
      <c r="BV56" s="2">
        <v>0.71</v>
      </c>
    </row>
    <row r="57" spans="2:74" x14ac:dyDescent="0.3">
      <c r="B57" s="1" t="s">
        <v>25</v>
      </c>
      <c r="C57" s="2">
        <v>2459.0700000000002</v>
      </c>
      <c r="D57" s="2">
        <v>2370.6799999999998</v>
      </c>
      <c r="E57" s="2">
        <v>2515.2600000000002</v>
      </c>
      <c r="F57" s="2">
        <v>3047.56</v>
      </c>
      <c r="G57" s="2">
        <v>1166.81</v>
      </c>
      <c r="H57" s="2">
        <v>1674.93</v>
      </c>
      <c r="I57" s="2">
        <v>4473.95</v>
      </c>
      <c r="J57" s="2">
        <v>5569.74</v>
      </c>
      <c r="K57" s="2">
        <v>10851.27</v>
      </c>
      <c r="L57" s="2">
        <v>9945.67</v>
      </c>
      <c r="M57" s="2">
        <v>6785.05</v>
      </c>
      <c r="N57" s="2">
        <v>16513.330000000002</v>
      </c>
      <c r="O57" s="2">
        <v>15506.56</v>
      </c>
      <c r="P57" s="2">
        <v>11395.71</v>
      </c>
      <c r="Q57" s="2">
        <v>19083.400000000001</v>
      </c>
      <c r="R57" s="2">
        <v>10595.45</v>
      </c>
      <c r="T57" s="1" t="s">
        <v>25</v>
      </c>
      <c r="U57" s="2">
        <v>0.35</v>
      </c>
      <c r="V57" s="2">
        <v>0.34</v>
      </c>
      <c r="W57" s="2">
        <v>0.34</v>
      </c>
      <c r="X57" s="2">
        <v>0.41</v>
      </c>
      <c r="Y57" s="2">
        <v>0.23</v>
      </c>
      <c r="Z57" s="2">
        <v>0.33</v>
      </c>
      <c r="AA57" s="2">
        <v>0.27</v>
      </c>
      <c r="AB57" s="2">
        <v>0.35</v>
      </c>
      <c r="AC57" s="2">
        <v>0.6</v>
      </c>
      <c r="AD57" s="2">
        <v>0.51</v>
      </c>
      <c r="AE57" s="2">
        <v>0.21</v>
      </c>
      <c r="AF57" s="2">
        <v>0.45</v>
      </c>
      <c r="AG57" s="2">
        <v>0.6</v>
      </c>
      <c r="AH57" s="2">
        <v>0.38</v>
      </c>
      <c r="AI57" s="2">
        <v>0.56999999999999995</v>
      </c>
      <c r="AJ57" s="2">
        <v>0.28000000000000003</v>
      </c>
      <c r="AM57" s="1" t="s">
        <v>25</v>
      </c>
      <c r="AN57" s="2">
        <v>0.45</v>
      </c>
      <c r="AO57" s="2">
        <v>0.44</v>
      </c>
      <c r="AP57" s="2">
        <v>0.53</v>
      </c>
      <c r="AQ57" s="2">
        <v>0.72</v>
      </c>
      <c r="AR57" s="2">
        <v>0.39</v>
      </c>
      <c r="AS57" s="2">
        <v>0.41</v>
      </c>
      <c r="AT57" s="2">
        <v>0.65</v>
      </c>
      <c r="AU57" s="2">
        <v>0.38</v>
      </c>
      <c r="AV57" s="2">
        <v>0.57999999999999996</v>
      </c>
      <c r="AW57" s="2">
        <v>0.53</v>
      </c>
      <c r="AX57" s="2">
        <v>0.74</v>
      </c>
      <c r="AY57" s="2">
        <v>0.68</v>
      </c>
      <c r="AZ57" s="2">
        <v>0.56000000000000005</v>
      </c>
      <c r="BA57" s="2">
        <v>0.75</v>
      </c>
      <c r="BB57" s="2">
        <v>0.53</v>
      </c>
      <c r="BC57" s="2">
        <v>0.71</v>
      </c>
      <c r="BF57" s="1" t="s">
        <v>25</v>
      </c>
      <c r="BG57" s="2">
        <v>1.1200000000000001</v>
      </c>
      <c r="BH57" s="2">
        <v>1.1100000000000001</v>
      </c>
      <c r="BI57" s="2">
        <v>1.03</v>
      </c>
      <c r="BJ57" s="2">
        <v>1.01</v>
      </c>
      <c r="BK57" s="2">
        <v>0.97</v>
      </c>
      <c r="BL57" s="2">
        <v>1.1200000000000001</v>
      </c>
      <c r="BM57" s="2">
        <v>0.93</v>
      </c>
      <c r="BN57" s="2">
        <v>1.23</v>
      </c>
      <c r="BO57" s="2">
        <v>0.68</v>
      </c>
      <c r="BP57" s="2">
        <v>1.32</v>
      </c>
      <c r="BQ57" s="2">
        <v>0.79</v>
      </c>
      <c r="BR57" s="2">
        <v>1.1399999999999999</v>
      </c>
      <c r="BS57" s="2">
        <v>0.7</v>
      </c>
      <c r="BT57" s="2">
        <v>1.04</v>
      </c>
      <c r="BU57" s="2">
        <v>0.67</v>
      </c>
      <c r="BV57" s="2">
        <v>0.93</v>
      </c>
    </row>
    <row r="58" spans="2:74" x14ac:dyDescent="0.3">
      <c r="B58" s="1" t="s">
        <v>26</v>
      </c>
      <c r="C58" s="2">
        <v>1029.24</v>
      </c>
      <c r="D58" s="2">
        <v>2529.0700000000002</v>
      </c>
      <c r="E58" s="2">
        <v>1019.1</v>
      </c>
      <c r="F58" s="2">
        <v>1219.94</v>
      </c>
      <c r="G58" s="2">
        <v>1252.24</v>
      </c>
      <c r="H58" s="2">
        <v>822.78</v>
      </c>
      <c r="I58" s="2">
        <v>1171.6099999999999</v>
      </c>
      <c r="J58" s="2">
        <v>2253.96</v>
      </c>
      <c r="K58" s="2">
        <v>2657.01</v>
      </c>
      <c r="L58" s="2">
        <v>3705.6</v>
      </c>
      <c r="M58" s="2">
        <v>5207.62</v>
      </c>
      <c r="N58" s="2">
        <v>8870.34</v>
      </c>
      <c r="O58" s="2">
        <v>4870.41</v>
      </c>
      <c r="P58" s="2">
        <v>5806.71</v>
      </c>
      <c r="Q58" s="2">
        <v>6037.12</v>
      </c>
      <c r="R58" s="2">
        <v>6208.4</v>
      </c>
      <c r="T58" s="1" t="s">
        <v>26</v>
      </c>
      <c r="U58" s="2">
        <v>0.17</v>
      </c>
      <c r="V58" s="2">
        <v>0.21</v>
      </c>
      <c r="W58" s="2">
        <v>0.16</v>
      </c>
      <c r="X58" s="2">
        <v>0.17</v>
      </c>
      <c r="Y58" s="2">
        <v>0.15</v>
      </c>
      <c r="Z58" s="2">
        <v>0.17</v>
      </c>
      <c r="AA58" s="2">
        <v>0.12</v>
      </c>
      <c r="AB58" s="2">
        <v>0.16</v>
      </c>
      <c r="AC58" s="2">
        <v>0.15</v>
      </c>
      <c r="AD58" s="2">
        <v>0.17</v>
      </c>
      <c r="AE58" s="2">
        <v>0.15</v>
      </c>
      <c r="AF58" s="2">
        <v>0.18</v>
      </c>
      <c r="AG58" s="2">
        <v>0.15</v>
      </c>
      <c r="AH58" s="2">
        <v>0.17</v>
      </c>
      <c r="AI58" s="2">
        <v>0.15</v>
      </c>
      <c r="AJ58" s="2">
        <v>0.16</v>
      </c>
      <c r="AM58" s="1" t="s">
        <v>26</v>
      </c>
      <c r="AN58" s="2">
        <v>0.49</v>
      </c>
      <c r="AO58" s="2">
        <v>0.56999999999999995</v>
      </c>
      <c r="AP58" s="2">
        <v>0.45</v>
      </c>
      <c r="AQ58" s="2">
        <v>0.51</v>
      </c>
      <c r="AR58" s="2">
        <v>0.32</v>
      </c>
      <c r="AS58" s="2">
        <v>0.5</v>
      </c>
      <c r="AT58" s="2">
        <v>0.4</v>
      </c>
      <c r="AU58" s="2">
        <v>0.52</v>
      </c>
      <c r="AV58" s="2">
        <v>0.42</v>
      </c>
      <c r="AW58" s="2">
        <v>0.56999999999999995</v>
      </c>
      <c r="AX58" s="2">
        <v>0.41</v>
      </c>
      <c r="AY58" s="2">
        <v>0.59</v>
      </c>
      <c r="AZ58" s="2">
        <v>0.4</v>
      </c>
      <c r="BA58" s="2">
        <v>0.54</v>
      </c>
      <c r="BB58" s="2">
        <v>0.37</v>
      </c>
      <c r="BC58" s="2">
        <v>0.43</v>
      </c>
      <c r="BF58" s="1" t="s">
        <v>26</v>
      </c>
      <c r="BG58" s="2">
        <v>0.44</v>
      </c>
      <c r="BH58" s="2">
        <v>0.79</v>
      </c>
      <c r="BI58" s="2">
        <v>0.4</v>
      </c>
      <c r="BJ58" s="2">
        <v>0.45</v>
      </c>
      <c r="BK58" s="2">
        <v>0.8</v>
      </c>
      <c r="BL58" s="2">
        <v>0.45</v>
      </c>
      <c r="BM58" s="2">
        <v>0.35</v>
      </c>
      <c r="BN58" s="2">
        <v>0.5</v>
      </c>
      <c r="BO58" s="2">
        <v>0.59</v>
      </c>
      <c r="BP58" s="2">
        <v>0.64</v>
      </c>
      <c r="BQ58" s="2">
        <v>0.63</v>
      </c>
      <c r="BR58" s="2">
        <v>0.73</v>
      </c>
      <c r="BS58" s="2">
        <v>0.7</v>
      </c>
      <c r="BT58" s="2">
        <v>0.68</v>
      </c>
      <c r="BU58" s="2">
        <v>0.69</v>
      </c>
      <c r="BV58" s="2">
        <v>0.66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17.510000000000002</v>
      </c>
      <c r="D65" s="2">
        <v>16.48</v>
      </c>
      <c r="E65" s="2">
        <v>36.42</v>
      </c>
      <c r="F65" s="2">
        <v>10.59</v>
      </c>
      <c r="G65" s="2">
        <v>25.55</v>
      </c>
      <c r="H65" s="2">
        <v>12.48</v>
      </c>
      <c r="I65" s="2">
        <v>85.1</v>
      </c>
      <c r="J65" s="2">
        <v>8.64</v>
      </c>
      <c r="K65" s="2">
        <v>129.53</v>
      </c>
      <c r="L65" s="2">
        <v>112</v>
      </c>
      <c r="M65" s="2">
        <v>209.6</v>
      </c>
      <c r="N65" s="2">
        <v>199.27</v>
      </c>
      <c r="O65" s="2">
        <v>200.56</v>
      </c>
      <c r="P65" s="2">
        <v>138.83000000000001</v>
      </c>
      <c r="Q65" s="2">
        <v>210.75</v>
      </c>
      <c r="R65" s="2">
        <v>194.48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54.97</v>
      </c>
      <c r="AQ65" s="2">
        <v>55</v>
      </c>
      <c r="AR65" s="2">
        <v>54.96</v>
      </c>
      <c r="AS65" s="2">
        <v>55</v>
      </c>
      <c r="AT65" s="2">
        <v>64.75</v>
      </c>
      <c r="AU65" s="2">
        <v>65</v>
      </c>
      <c r="AV65" s="2">
        <v>69.569999999999993</v>
      </c>
      <c r="AW65" s="2">
        <v>69.55</v>
      </c>
      <c r="AX65" s="2">
        <v>69.58</v>
      </c>
      <c r="AY65" s="2">
        <v>69.47</v>
      </c>
      <c r="AZ65" s="2">
        <v>69.650000000000006</v>
      </c>
      <c r="BA65" s="2">
        <v>69.680000000000007</v>
      </c>
      <c r="BB65" s="2">
        <v>69.709999999999994</v>
      </c>
      <c r="BC65" s="2">
        <v>69.790000000000006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-0.15</v>
      </c>
      <c r="BN65" s="2">
        <v>-0.14000000000000001</v>
      </c>
      <c r="BO65" s="2">
        <v>-0.06</v>
      </c>
      <c r="BP65" s="2">
        <v>-0.06</v>
      </c>
      <c r="BQ65" s="2">
        <v>-0.1</v>
      </c>
      <c r="BR65" s="2">
        <v>-0.11</v>
      </c>
      <c r="BS65" s="2">
        <v>-0.08</v>
      </c>
      <c r="BT65" s="2">
        <v>-0.08</v>
      </c>
      <c r="BU65" s="2">
        <v>-0.1</v>
      </c>
      <c r="BV65" s="2">
        <v>-0.1</v>
      </c>
    </row>
    <row r="66" spans="2:74" x14ac:dyDescent="0.3">
      <c r="B66" s="1" t="s">
        <v>20</v>
      </c>
      <c r="C66" s="2">
        <v>18.510000000000002</v>
      </c>
      <c r="D66" s="2">
        <v>16.690000000000001</v>
      </c>
      <c r="E66" s="2">
        <v>6.61</v>
      </c>
      <c r="F66" s="2">
        <v>39.33</v>
      </c>
      <c r="G66" s="2">
        <v>15.56</v>
      </c>
      <c r="H66" s="2">
        <v>72.569999999999993</v>
      </c>
      <c r="I66" s="2">
        <v>210.75</v>
      </c>
      <c r="J66" s="2">
        <v>80.94</v>
      </c>
      <c r="K66" s="2">
        <v>139.03</v>
      </c>
      <c r="L66" s="2">
        <v>38.33</v>
      </c>
      <c r="M66" s="2">
        <v>252.21</v>
      </c>
      <c r="N66" s="2">
        <v>127.74</v>
      </c>
      <c r="O66" s="2">
        <v>74.78</v>
      </c>
      <c r="P66" s="2">
        <v>73.77</v>
      </c>
      <c r="Q66" s="2">
        <v>387.31</v>
      </c>
      <c r="R66" s="2">
        <v>64.87</v>
      </c>
      <c r="T66" s="1" t="s">
        <v>20</v>
      </c>
      <c r="U66" s="2">
        <v>72</v>
      </c>
      <c r="V66" s="2">
        <v>72</v>
      </c>
      <c r="W66" s="2">
        <v>72</v>
      </c>
      <c r="X66" s="2">
        <v>72</v>
      </c>
      <c r="Y66" s="2">
        <v>72</v>
      </c>
      <c r="Z66" s="2">
        <v>71.989999999999995</v>
      </c>
      <c r="AA66" s="2">
        <v>70.45</v>
      </c>
      <c r="AB66" s="2">
        <v>72</v>
      </c>
      <c r="AC66" s="2">
        <v>69.77</v>
      </c>
      <c r="AD66" s="2">
        <v>72</v>
      </c>
      <c r="AE66" s="2">
        <v>69.75</v>
      </c>
      <c r="AF66" s="2">
        <v>72</v>
      </c>
      <c r="AG66" s="2">
        <v>72</v>
      </c>
      <c r="AH66" s="2">
        <v>72</v>
      </c>
      <c r="AI66" s="2">
        <v>70.55</v>
      </c>
      <c r="AJ66" s="2">
        <v>72</v>
      </c>
      <c r="AM66" s="1" t="s">
        <v>20</v>
      </c>
      <c r="AN66" s="2">
        <v>53.21</v>
      </c>
      <c r="AO66" s="2">
        <v>54.98</v>
      </c>
      <c r="AP66" s="2">
        <v>54.95</v>
      </c>
      <c r="AQ66" s="2">
        <v>39.22</v>
      </c>
      <c r="AR66" s="2">
        <v>51.09</v>
      </c>
      <c r="AS66" s="2">
        <v>33.69</v>
      </c>
      <c r="AT66" s="2">
        <v>64.89</v>
      </c>
      <c r="AU66" s="2">
        <v>63.69</v>
      </c>
      <c r="AV66" s="2">
        <v>69.77</v>
      </c>
      <c r="AW66" s="2">
        <v>69.709999999999994</v>
      </c>
      <c r="AX66" s="2">
        <v>69.75</v>
      </c>
      <c r="AY66" s="2">
        <v>65.84</v>
      </c>
      <c r="AZ66" s="2">
        <v>66.13</v>
      </c>
      <c r="BA66" s="2">
        <v>68.150000000000006</v>
      </c>
      <c r="BB66" s="2">
        <v>69.69</v>
      </c>
      <c r="BC66" s="2">
        <v>67.8</v>
      </c>
      <c r="BF66" s="1" t="s">
        <v>20</v>
      </c>
      <c r="BG66" s="2">
        <v>-0.21</v>
      </c>
      <c r="BH66" s="2">
        <v>-0.18</v>
      </c>
      <c r="BI66" s="2">
        <v>-0.18</v>
      </c>
      <c r="BJ66" s="2">
        <v>-0.49</v>
      </c>
      <c r="BK66" s="2">
        <v>-0.17</v>
      </c>
      <c r="BL66" s="2">
        <v>-0.47</v>
      </c>
      <c r="BM66" s="2">
        <v>-0.12</v>
      </c>
      <c r="BN66" s="2">
        <v>-0.17</v>
      </c>
      <c r="BO66" s="2">
        <v>0</v>
      </c>
      <c r="BP66" s="2">
        <v>-0.05</v>
      </c>
      <c r="BQ66" s="2">
        <v>0</v>
      </c>
      <c r="BR66" s="2">
        <v>-0.28000000000000003</v>
      </c>
      <c r="BS66" s="2">
        <v>-0.21</v>
      </c>
      <c r="BT66" s="2">
        <v>-0.14000000000000001</v>
      </c>
      <c r="BU66" s="2">
        <v>-0.04</v>
      </c>
      <c r="BV66" s="2">
        <v>-0.2</v>
      </c>
    </row>
    <row r="67" spans="2:74" x14ac:dyDescent="0.3">
      <c r="B67" s="1" t="s">
        <v>21</v>
      </c>
      <c r="C67" s="2">
        <v>142.03</v>
      </c>
      <c r="D67" s="2">
        <v>32.68</v>
      </c>
      <c r="E67" s="2">
        <v>26.9</v>
      </c>
      <c r="F67" s="2">
        <v>96.75</v>
      </c>
      <c r="G67" s="2">
        <v>50.77</v>
      </c>
      <c r="H67" s="2">
        <v>118.6</v>
      </c>
      <c r="I67" s="2">
        <v>144.55000000000001</v>
      </c>
      <c r="J67" s="2">
        <v>133.63</v>
      </c>
      <c r="K67" s="2">
        <v>276.33999999999997</v>
      </c>
      <c r="L67" s="2">
        <v>129</v>
      </c>
      <c r="M67" s="2">
        <v>474.56</v>
      </c>
      <c r="N67" s="2">
        <v>377.26</v>
      </c>
      <c r="O67" s="2">
        <v>446.65</v>
      </c>
      <c r="P67" s="2">
        <v>197.81</v>
      </c>
      <c r="Q67" s="2">
        <v>704.53</v>
      </c>
      <c r="R67" s="2">
        <v>218.21</v>
      </c>
      <c r="T67" s="1" t="s">
        <v>21</v>
      </c>
      <c r="U67" s="2">
        <v>71.569999999999993</v>
      </c>
      <c r="V67" s="2">
        <v>72</v>
      </c>
      <c r="W67" s="2">
        <v>72</v>
      </c>
      <c r="X67" s="2">
        <v>71.959999999999994</v>
      </c>
      <c r="Y67" s="2">
        <v>72</v>
      </c>
      <c r="Z67" s="2">
        <v>71.739999999999995</v>
      </c>
      <c r="AA67" s="2">
        <v>71.989999999999995</v>
      </c>
      <c r="AB67" s="2">
        <v>72</v>
      </c>
      <c r="AC67" s="2">
        <v>71.91</v>
      </c>
      <c r="AD67" s="2">
        <v>72</v>
      </c>
      <c r="AE67" s="2">
        <v>71.95</v>
      </c>
      <c r="AF67" s="2">
        <v>72</v>
      </c>
      <c r="AG67" s="2">
        <v>71.97</v>
      </c>
      <c r="AH67" s="2">
        <v>72</v>
      </c>
      <c r="AI67" s="2">
        <v>71.83</v>
      </c>
      <c r="AJ67" s="2">
        <v>72</v>
      </c>
      <c r="AM67" s="1" t="s">
        <v>21</v>
      </c>
      <c r="AN67" s="2">
        <v>34.53</v>
      </c>
      <c r="AO67" s="2">
        <v>54.9</v>
      </c>
      <c r="AP67" s="2">
        <v>53.64</v>
      </c>
      <c r="AQ67" s="2">
        <v>35.619999999999997</v>
      </c>
      <c r="AR67" s="2">
        <v>40.14</v>
      </c>
      <c r="AS67" s="2">
        <v>33.340000000000003</v>
      </c>
      <c r="AT67" s="2">
        <v>52.98</v>
      </c>
      <c r="AU67" s="2">
        <v>62.55</v>
      </c>
      <c r="AV67" s="2">
        <v>44.77</v>
      </c>
      <c r="AW67" s="2">
        <v>68.98</v>
      </c>
      <c r="AX67" s="2">
        <v>46.65</v>
      </c>
      <c r="AY67" s="2">
        <v>64.430000000000007</v>
      </c>
      <c r="AZ67" s="2">
        <v>44.41</v>
      </c>
      <c r="BA67" s="2">
        <v>67.73</v>
      </c>
      <c r="BB67" s="2">
        <v>37.92</v>
      </c>
      <c r="BC67" s="2">
        <v>67.94</v>
      </c>
      <c r="BF67" s="1" t="s">
        <v>21</v>
      </c>
      <c r="BG67" s="2">
        <v>-0.63</v>
      </c>
      <c r="BH67" s="2">
        <v>-0.18</v>
      </c>
      <c r="BI67" s="2">
        <v>-0.2</v>
      </c>
      <c r="BJ67" s="2">
        <v>-0.6</v>
      </c>
      <c r="BK67" s="2">
        <v>-0.33</v>
      </c>
      <c r="BL67" s="2">
        <v>-0.48</v>
      </c>
      <c r="BM67" s="2">
        <v>-0.48</v>
      </c>
      <c r="BN67" s="2">
        <v>-0.2</v>
      </c>
      <c r="BO67" s="2">
        <v>-1.01</v>
      </c>
      <c r="BP67" s="2">
        <v>-7.0000000000000007E-2</v>
      </c>
      <c r="BQ67" s="2">
        <v>-1.63</v>
      </c>
      <c r="BR67" s="2">
        <v>-0.35</v>
      </c>
      <c r="BS67" s="2">
        <v>-1.5</v>
      </c>
      <c r="BT67" s="2">
        <v>-0.15</v>
      </c>
      <c r="BU67" s="2">
        <v>-2.84</v>
      </c>
      <c r="BV67" s="2">
        <v>-0.19</v>
      </c>
    </row>
    <row r="68" spans="2:74" x14ac:dyDescent="0.3">
      <c r="B68" s="1" t="s">
        <v>22</v>
      </c>
      <c r="C68" s="2">
        <v>325.14</v>
      </c>
      <c r="D68" s="2">
        <v>127</v>
      </c>
      <c r="E68" s="2">
        <v>81.7</v>
      </c>
      <c r="F68" s="2">
        <v>253.69</v>
      </c>
      <c r="G68" s="2">
        <v>127.03</v>
      </c>
      <c r="H68" s="2">
        <v>465.97</v>
      </c>
      <c r="I68" s="2">
        <v>1452.65</v>
      </c>
      <c r="J68" s="2">
        <v>357.07</v>
      </c>
      <c r="K68" s="2">
        <v>2106.04</v>
      </c>
      <c r="L68" s="2">
        <v>455.78</v>
      </c>
      <c r="M68" s="2">
        <v>1050.8</v>
      </c>
      <c r="N68" s="2">
        <v>1061.74</v>
      </c>
      <c r="O68" s="2">
        <v>730.38</v>
      </c>
      <c r="P68" s="2">
        <v>549.92999999999995</v>
      </c>
      <c r="Q68" s="2">
        <v>718.93</v>
      </c>
      <c r="R68" s="2">
        <v>597.01</v>
      </c>
      <c r="T68" s="1" t="s">
        <v>22</v>
      </c>
      <c r="U68" s="2">
        <v>71.989999999999995</v>
      </c>
      <c r="V68" s="2">
        <v>72</v>
      </c>
      <c r="W68" s="2">
        <v>72</v>
      </c>
      <c r="X68" s="2">
        <v>72</v>
      </c>
      <c r="Y68" s="2">
        <v>72</v>
      </c>
      <c r="Z68" s="2">
        <v>71.92</v>
      </c>
      <c r="AA68" s="2">
        <v>69.209999999999994</v>
      </c>
      <c r="AB68" s="2">
        <v>72</v>
      </c>
      <c r="AC68" s="2">
        <v>69.430000000000007</v>
      </c>
      <c r="AD68" s="2">
        <v>72</v>
      </c>
      <c r="AE68" s="2">
        <v>72</v>
      </c>
      <c r="AF68" s="2">
        <v>72</v>
      </c>
      <c r="AG68" s="2">
        <v>72</v>
      </c>
      <c r="AH68" s="2">
        <v>72</v>
      </c>
      <c r="AI68" s="2">
        <v>72</v>
      </c>
      <c r="AJ68" s="2">
        <v>72</v>
      </c>
      <c r="AM68" s="1" t="s">
        <v>22</v>
      </c>
      <c r="AN68" s="2">
        <v>36.93</v>
      </c>
      <c r="AO68" s="2">
        <v>53.63</v>
      </c>
      <c r="AP68" s="2">
        <v>54.68</v>
      </c>
      <c r="AQ68" s="2">
        <v>39.49</v>
      </c>
      <c r="AR68" s="2">
        <v>46.05</v>
      </c>
      <c r="AS68" s="2">
        <v>33.020000000000003</v>
      </c>
      <c r="AT68" s="2">
        <v>64.7</v>
      </c>
      <c r="AU68" s="2">
        <v>61.87</v>
      </c>
      <c r="AV68" s="2">
        <v>69.430000000000007</v>
      </c>
      <c r="AW68" s="2">
        <v>66.97</v>
      </c>
      <c r="AX68" s="2">
        <v>57.47</v>
      </c>
      <c r="AY68" s="2">
        <v>63.1</v>
      </c>
      <c r="AZ68" s="2">
        <v>61.83</v>
      </c>
      <c r="BA68" s="2">
        <v>67.58</v>
      </c>
      <c r="BB68" s="2">
        <v>65.48</v>
      </c>
      <c r="BC68" s="2">
        <v>68.099999999999994</v>
      </c>
      <c r="BF68" s="1" t="s">
        <v>22</v>
      </c>
      <c r="BG68" s="2">
        <v>-0.55000000000000004</v>
      </c>
      <c r="BH68" s="2">
        <v>-0.2</v>
      </c>
      <c r="BI68" s="2">
        <v>-0.18</v>
      </c>
      <c r="BJ68" s="2">
        <v>-0.48</v>
      </c>
      <c r="BK68" s="2">
        <v>-0.23</v>
      </c>
      <c r="BL68" s="2">
        <v>-0.49</v>
      </c>
      <c r="BM68" s="2">
        <v>-0.1</v>
      </c>
      <c r="BN68" s="2">
        <v>-0.22</v>
      </c>
      <c r="BO68" s="2">
        <v>0</v>
      </c>
      <c r="BP68" s="2">
        <v>-0.13</v>
      </c>
      <c r="BQ68" s="2">
        <v>-0.76</v>
      </c>
      <c r="BR68" s="2">
        <v>-0.42</v>
      </c>
      <c r="BS68" s="2">
        <v>-0.4</v>
      </c>
      <c r="BT68" s="2">
        <v>-0.16</v>
      </c>
      <c r="BU68" s="2">
        <v>-0.32</v>
      </c>
      <c r="BV68" s="2">
        <v>-0.18</v>
      </c>
    </row>
    <row r="69" spans="2:74" x14ac:dyDescent="0.3">
      <c r="B69" s="1" t="s">
        <v>23</v>
      </c>
      <c r="C69" s="2">
        <v>391.29</v>
      </c>
      <c r="D69" s="2">
        <v>166.62</v>
      </c>
      <c r="E69" s="2">
        <v>116.35</v>
      </c>
      <c r="F69" s="2">
        <v>273.12</v>
      </c>
      <c r="G69" s="2">
        <v>157.46</v>
      </c>
      <c r="H69" s="2">
        <v>356.28</v>
      </c>
      <c r="I69" s="2">
        <v>59.46</v>
      </c>
      <c r="J69" s="2">
        <v>414.71</v>
      </c>
      <c r="K69" s="2">
        <v>2752.63</v>
      </c>
      <c r="L69" s="2">
        <v>2631.5</v>
      </c>
      <c r="M69" s="2">
        <v>1445.12</v>
      </c>
      <c r="N69" s="2">
        <v>1146.08</v>
      </c>
      <c r="O69" s="2">
        <v>849.74</v>
      </c>
      <c r="P69" s="2">
        <v>3474.18</v>
      </c>
      <c r="Q69" s="2">
        <v>773.52</v>
      </c>
      <c r="R69" s="2">
        <v>765.44</v>
      </c>
      <c r="T69" s="1" t="s">
        <v>23</v>
      </c>
      <c r="U69" s="2">
        <v>72</v>
      </c>
      <c r="V69" s="2">
        <v>72</v>
      </c>
      <c r="W69" s="2">
        <v>72</v>
      </c>
      <c r="X69" s="2">
        <v>72</v>
      </c>
      <c r="Y69" s="2">
        <v>72</v>
      </c>
      <c r="Z69" s="2">
        <v>71.97</v>
      </c>
      <c r="AA69" s="2">
        <v>71.819999999999993</v>
      </c>
      <c r="AB69" s="2">
        <v>72</v>
      </c>
      <c r="AC69" s="2">
        <v>69.58</v>
      </c>
      <c r="AD69" s="2">
        <v>69.790000000000006</v>
      </c>
      <c r="AE69" s="2">
        <v>72</v>
      </c>
      <c r="AF69" s="2">
        <v>72</v>
      </c>
      <c r="AG69" s="2">
        <v>72</v>
      </c>
      <c r="AH69" s="2">
        <v>70.349999999999994</v>
      </c>
      <c r="AI69" s="2">
        <v>72</v>
      </c>
      <c r="AJ69" s="2">
        <v>72</v>
      </c>
      <c r="AM69" s="1" t="s">
        <v>23</v>
      </c>
      <c r="AN69" s="2">
        <v>37.72</v>
      </c>
      <c r="AO69" s="2">
        <v>53.48</v>
      </c>
      <c r="AP69" s="2">
        <v>54.48</v>
      </c>
      <c r="AQ69" s="2">
        <v>47.04</v>
      </c>
      <c r="AR69" s="2">
        <v>46.56</v>
      </c>
      <c r="AS69" s="2">
        <v>35.9</v>
      </c>
      <c r="AT69" s="2">
        <v>64.52</v>
      </c>
      <c r="AU69" s="2">
        <v>62.24</v>
      </c>
      <c r="AV69" s="2">
        <v>69.58</v>
      </c>
      <c r="AW69" s="2">
        <v>69.790000000000006</v>
      </c>
      <c r="AX69" s="2">
        <v>58.58</v>
      </c>
      <c r="AY69" s="2">
        <v>63.38</v>
      </c>
      <c r="AZ69" s="2">
        <v>64.55</v>
      </c>
      <c r="BA69" s="2">
        <v>69.739999999999995</v>
      </c>
      <c r="BB69" s="2">
        <v>68.31</v>
      </c>
      <c r="BC69" s="2">
        <v>68.05</v>
      </c>
      <c r="BF69" s="1" t="s">
        <v>23</v>
      </c>
      <c r="BG69" s="2">
        <v>-0.53</v>
      </c>
      <c r="BH69" s="2">
        <v>-0.2</v>
      </c>
      <c r="BI69" s="2">
        <v>-0.19</v>
      </c>
      <c r="BJ69" s="2">
        <v>-0.31</v>
      </c>
      <c r="BK69" s="2">
        <v>-0.23</v>
      </c>
      <c r="BL69" s="2">
        <v>-0.42</v>
      </c>
      <c r="BM69" s="2">
        <v>-0.15</v>
      </c>
      <c r="BN69" s="2">
        <v>-0.21</v>
      </c>
      <c r="BO69" s="2">
        <v>0</v>
      </c>
      <c r="BP69" s="2">
        <v>0</v>
      </c>
      <c r="BQ69" s="2">
        <v>-0.69</v>
      </c>
      <c r="BR69" s="2">
        <v>-0.41</v>
      </c>
      <c r="BS69" s="2">
        <v>-0.28000000000000003</v>
      </c>
      <c r="BT69" s="2">
        <v>-0.02</v>
      </c>
      <c r="BU69" s="2">
        <v>-0.17</v>
      </c>
      <c r="BV69" s="2">
        <v>-0.18</v>
      </c>
    </row>
    <row r="70" spans="2:74" x14ac:dyDescent="0.3">
      <c r="B70" s="1" t="s">
        <v>24</v>
      </c>
      <c r="C70" s="2">
        <v>214.13</v>
      </c>
      <c r="D70" s="2">
        <v>80.86</v>
      </c>
      <c r="E70" s="2">
        <v>201</v>
      </c>
      <c r="F70" s="2">
        <v>170.88</v>
      </c>
      <c r="G70" s="2">
        <v>105.68</v>
      </c>
      <c r="H70" s="2">
        <v>127.75</v>
      </c>
      <c r="I70" s="2">
        <v>444.41</v>
      </c>
      <c r="J70" s="2">
        <v>349.24</v>
      </c>
      <c r="K70" s="2">
        <v>58.49</v>
      </c>
      <c r="L70" s="2">
        <v>706.94</v>
      </c>
      <c r="M70" s="2">
        <v>1172.55</v>
      </c>
      <c r="N70" s="2">
        <v>932.23</v>
      </c>
      <c r="O70" s="2">
        <v>1728</v>
      </c>
      <c r="P70" s="2">
        <v>301.52</v>
      </c>
      <c r="Q70" s="2">
        <v>389.3</v>
      </c>
      <c r="R70" s="2">
        <v>361.75</v>
      </c>
      <c r="T70" s="1" t="s">
        <v>24</v>
      </c>
      <c r="U70" s="2">
        <v>71.98</v>
      </c>
      <c r="V70" s="2">
        <v>72</v>
      </c>
      <c r="W70" s="2">
        <v>71.959999999999994</v>
      </c>
      <c r="X70" s="2">
        <v>71.98</v>
      </c>
      <c r="Y70" s="2">
        <v>72</v>
      </c>
      <c r="Z70" s="2">
        <v>71.959999999999994</v>
      </c>
      <c r="AA70" s="2">
        <v>71.989999999999995</v>
      </c>
      <c r="AB70" s="2">
        <v>72</v>
      </c>
      <c r="AC70" s="2">
        <v>71.66</v>
      </c>
      <c r="AD70" s="2">
        <v>71.94</v>
      </c>
      <c r="AE70" s="2">
        <v>69.739999999999995</v>
      </c>
      <c r="AF70" s="2">
        <v>71.989999999999995</v>
      </c>
      <c r="AG70" s="2">
        <v>69.88</v>
      </c>
      <c r="AH70" s="2">
        <v>72</v>
      </c>
      <c r="AI70" s="2">
        <v>72</v>
      </c>
      <c r="AJ70" s="2">
        <v>72</v>
      </c>
      <c r="AM70" s="1" t="s">
        <v>24</v>
      </c>
      <c r="AN70" s="2">
        <v>34.700000000000003</v>
      </c>
      <c r="AO70" s="2">
        <v>48.92</v>
      </c>
      <c r="AP70" s="2">
        <v>36.44</v>
      </c>
      <c r="AQ70" s="2">
        <v>39.549999999999997</v>
      </c>
      <c r="AR70" s="2">
        <v>39.130000000000003</v>
      </c>
      <c r="AS70" s="2">
        <v>35.07</v>
      </c>
      <c r="AT70" s="2">
        <v>43.45</v>
      </c>
      <c r="AU70" s="2">
        <v>45.49</v>
      </c>
      <c r="AV70" s="2">
        <v>68.56</v>
      </c>
      <c r="AW70" s="2">
        <v>39.33</v>
      </c>
      <c r="AX70" s="2">
        <v>69.739999999999995</v>
      </c>
      <c r="AY70" s="2">
        <v>43.57</v>
      </c>
      <c r="AZ70" s="2">
        <v>69.64</v>
      </c>
      <c r="BA70" s="2">
        <v>64.14</v>
      </c>
      <c r="BB70" s="2">
        <v>66.930000000000007</v>
      </c>
      <c r="BC70" s="2">
        <v>66.709999999999994</v>
      </c>
      <c r="BF70" s="1" t="s">
        <v>24</v>
      </c>
      <c r="BG70" s="2">
        <v>-0.63</v>
      </c>
      <c r="BH70" s="2">
        <v>-0.28000000000000003</v>
      </c>
      <c r="BI70" s="2">
        <v>-0.56999999999999995</v>
      </c>
      <c r="BJ70" s="2">
        <v>-0.48</v>
      </c>
      <c r="BK70" s="2">
        <v>-0.35</v>
      </c>
      <c r="BL70" s="2">
        <v>-0.44</v>
      </c>
      <c r="BM70" s="2">
        <v>-0.88</v>
      </c>
      <c r="BN70" s="2">
        <v>-0.78</v>
      </c>
      <c r="BO70" s="2">
        <v>-0.08</v>
      </c>
      <c r="BP70" s="2">
        <v>-1.38</v>
      </c>
      <c r="BQ70" s="2">
        <v>0</v>
      </c>
      <c r="BR70" s="2">
        <v>-1.96</v>
      </c>
      <c r="BS70" s="2">
        <v>-0.01</v>
      </c>
      <c r="BT70" s="2">
        <v>-0.3</v>
      </c>
      <c r="BU70" s="2">
        <v>-0.24</v>
      </c>
      <c r="BV70" s="2">
        <v>-0.25</v>
      </c>
    </row>
    <row r="71" spans="2:74" x14ac:dyDescent="0.3">
      <c r="B71" s="1" t="s">
        <v>25</v>
      </c>
      <c r="C71" s="2">
        <v>148.16999999999999</v>
      </c>
      <c r="D71" s="2">
        <v>166.58</v>
      </c>
      <c r="E71" s="2">
        <v>132.63</v>
      </c>
      <c r="F71" s="2">
        <v>163.26</v>
      </c>
      <c r="G71" s="2">
        <v>84.42</v>
      </c>
      <c r="H71" s="2">
        <v>96.06</v>
      </c>
      <c r="I71" s="2">
        <v>367.3</v>
      </c>
      <c r="J71" s="2">
        <v>401.42</v>
      </c>
      <c r="K71" s="2">
        <v>934.12</v>
      </c>
      <c r="L71" s="2">
        <v>727.58</v>
      </c>
      <c r="M71" s="2">
        <v>644.22</v>
      </c>
      <c r="N71" s="2">
        <v>1215.54</v>
      </c>
      <c r="O71" s="2">
        <v>1333.97</v>
      </c>
      <c r="P71" s="2">
        <v>726.54</v>
      </c>
      <c r="Q71" s="2">
        <v>1704.16</v>
      </c>
      <c r="R71" s="2">
        <v>878.31</v>
      </c>
      <c r="T71" s="1" t="s">
        <v>25</v>
      </c>
      <c r="U71" s="2">
        <v>71.97</v>
      </c>
      <c r="V71" s="2">
        <v>71.98</v>
      </c>
      <c r="W71" s="2">
        <v>71.97</v>
      </c>
      <c r="X71" s="2">
        <v>71.89</v>
      </c>
      <c r="Y71" s="2">
        <v>72</v>
      </c>
      <c r="Z71" s="2">
        <v>71.98</v>
      </c>
      <c r="AA71" s="2">
        <v>72</v>
      </c>
      <c r="AB71" s="2">
        <v>71.97</v>
      </c>
      <c r="AC71" s="2">
        <v>69.7</v>
      </c>
      <c r="AD71" s="2">
        <v>71.37</v>
      </c>
      <c r="AE71" s="2">
        <v>72</v>
      </c>
      <c r="AF71" s="2">
        <v>71.760000000000005</v>
      </c>
      <c r="AG71" s="2">
        <v>69.760000000000005</v>
      </c>
      <c r="AH71" s="2">
        <v>71.94</v>
      </c>
      <c r="AI71" s="2">
        <v>70.44</v>
      </c>
      <c r="AJ71" s="2">
        <v>72</v>
      </c>
      <c r="AM71" s="1" t="s">
        <v>25</v>
      </c>
      <c r="AN71" s="2">
        <v>37.75</v>
      </c>
      <c r="AO71" s="2">
        <v>38.19</v>
      </c>
      <c r="AP71" s="2">
        <v>41.45</v>
      </c>
      <c r="AQ71" s="2">
        <v>40.58</v>
      </c>
      <c r="AR71" s="2">
        <v>44.66</v>
      </c>
      <c r="AS71" s="2">
        <v>39.119999999999997</v>
      </c>
      <c r="AT71" s="2">
        <v>51.24</v>
      </c>
      <c r="AU71" s="2">
        <v>39.630000000000003</v>
      </c>
      <c r="AV71" s="2">
        <v>69.7</v>
      </c>
      <c r="AW71" s="2">
        <v>34.450000000000003</v>
      </c>
      <c r="AX71" s="2">
        <v>62.52</v>
      </c>
      <c r="AY71" s="2">
        <v>40.86</v>
      </c>
      <c r="AZ71" s="2">
        <v>69.67</v>
      </c>
      <c r="BA71" s="2">
        <v>46.12</v>
      </c>
      <c r="BB71" s="2">
        <v>69.739999999999995</v>
      </c>
      <c r="BC71" s="2">
        <v>53.25</v>
      </c>
      <c r="BF71" s="1" t="s">
        <v>25</v>
      </c>
      <c r="BG71" s="2">
        <v>-0.53</v>
      </c>
      <c r="BH71" s="2">
        <v>-0.52</v>
      </c>
      <c r="BI71" s="2">
        <v>-0.43</v>
      </c>
      <c r="BJ71" s="2">
        <v>-0.45</v>
      </c>
      <c r="BK71" s="2">
        <v>-0.26</v>
      </c>
      <c r="BL71" s="2">
        <v>-0.35</v>
      </c>
      <c r="BM71" s="2">
        <v>-0.54</v>
      </c>
      <c r="BN71" s="2">
        <v>-1.0900000000000001</v>
      </c>
      <c r="BO71" s="2">
        <v>0</v>
      </c>
      <c r="BP71" s="2">
        <v>-1.8</v>
      </c>
      <c r="BQ71" s="2">
        <v>-0.45</v>
      </c>
      <c r="BR71" s="2">
        <v>-2.2799999999999998</v>
      </c>
      <c r="BS71" s="2">
        <v>0</v>
      </c>
      <c r="BT71" s="2">
        <v>-1.35</v>
      </c>
      <c r="BU71" s="2">
        <v>-0.03</v>
      </c>
      <c r="BV71" s="2">
        <v>-1.1200000000000001</v>
      </c>
    </row>
    <row r="72" spans="2:74" x14ac:dyDescent="0.3">
      <c r="B72" s="1" t="s">
        <v>26</v>
      </c>
      <c r="C72" s="2">
        <v>59.67</v>
      </c>
      <c r="D72" s="2">
        <v>113.38</v>
      </c>
      <c r="E72" s="2">
        <v>32.130000000000003</v>
      </c>
      <c r="F72" s="2">
        <v>40.51</v>
      </c>
      <c r="G72" s="2">
        <v>64.39</v>
      </c>
      <c r="H72" s="2">
        <v>30.08</v>
      </c>
      <c r="I72" s="2">
        <v>64.7</v>
      </c>
      <c r="J72" s="2">
        <v>100.78</v>
      </c>
      <c r="K72" s="2">
        <v>161.72999999999999</v>
      </c>
      <c r="L72" s="2">
        <v>158.59</v>
      </c>
      <c r="M72" s="2">
        <v>270.19</v>
      </c>
      <c r="N72" s="2">
        <v>369.61</v>
      </c>
      <c r="O72" s="2">
        <v>249.11</v>
      </c>
      <c r="P72" s="2">
        <v>251.92</v>
      </c>
      <c r="Q72" s="2">
        <v>293.97000000000003</v>
      </c>
      <c r="R72" s="2">
        <v>314.49</v>
      </c>
      <c r="T72" s="1" t="s">
        <v>26</v>
      </c>
      <c r="U72" s="2">
        <v>72</v>
      </c>
      <c r="V72" s="2">
        <v>72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54.96</v>
      </c>
      <c r="AO72" s="2">
        <v>50.47</v>
      </c>
      <c r="AP72" s="2">
        <v>54.98</v>
      </c>
      <c r="AQ72" s="2">
        <v>54.94</v>
      </c>
      <c r="AR72" s="2">
        <v>51.27</v>
      </c>
      <c r="AS72" s="2">
        <v>54.95</v>
      </c>
      <c r="AT72" s="2">
        <v>64.989999999999995</v>
      </c>
      <c r="AU72" s="2">
        <v>64.81</v>
      </c>
      <c r="AV72" s="2">
        <v>69.349999999999994</v>
      </c>
      <c r="AW72" s="2">
        <v>68.66</v>
      </c>
      <c r="AX72" s="2">
        <v>69.010000000000005</v>
      </c>
      <c r="AY72" s="2">
        <v>66.13</v>
      </c>
      <c r="AZ72" s="2">
        <v>67.88</v>
      </c>
      <c r="BA72" s="2">
        <v>67.930000000000007</v>
      </c>
      <c r="BB72" s="2">
        <v>68.069999999999993</v>
      </c>
      <c r="BC72" s="2">
        <v>68.510000000000005</v>
      </c>
      <c r="BF72" s="1" t="s">
        <v>26</v>
      </c>
      <c r="BG72" s="2">
        <v>-0.18</v>
      </c>
      <c r="BH72" s="2">
        <v>-0.25</v>
      </c>
      <c r="BI72" s="2">
        <v>-0.18</v>
      </c>
      <c r="BJ72" s="2">
        <v>-0.18</v>
      </c>
      <c r="BK72" s="2">
        <v>-0.17</v>
      </c>
      <c r="BL72" s="2">
        <v>-0.13</v>
      </c>
      <c r="BM72" s="2">
        <v>-0.14000000000000001</v>
      </c>
      <c r="BN72" s="2">
        <v>-0.15</v>
      </c>
      <c r="BO72" s="2">
        <v>-0.06</v>
      </c>
      <c r="BP72" s="2">
        <v>-0.08</v>
      </c>
      <c r="BQ72" s="2">
        <v>-0.13</v>
      </c>
      <c r="BR72" s="2">
        <v>-0.27</v>
      </c>
      <c r="BS72" s="2">
        <v>-0.15</v>
      </c>
      <c r="BT72" s="2">
        <v>-0.14000000000000001</v>
      </c>
      <c r="BU72" s="2">
        <v>-0.18</v>
      </c>
      <c r="BV72" s="2">
        <v>-0.16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2.57</v>
      </c>
      <c r="D79" s="2">
        <v>6.69</v>
      </c>
      <c r="E79" s="2">
        <v>4.75</v>
      </c>
      <c r="F79" s="2">
        <v>3.18</v>
      </c>
      <c r="G79" s="2">
        <v>4.6399999999999997</v>
      </c>
      <c r="H79" s="2">
        <v>3.03</v>
      </c>
      <c r="I79" s="2">
        <v>56.74</v>
      </c>
      <c r="J79" s="2">
        <v>1.73</v>
      </c>
      <c r="K79" s="2">
        <v>50.14</v>
      </c>
      <c r="L79" s="2">
        <v>45.63</v>
      </c>
      <c r="M79" s="2">
        <v>44.91</v>
      </c>
      <c r="N79" s="2">
        <v>45.99</v>
      </c>
      <c r="O79" s="2">
        <v>35.39</v>
      </c>
      <c r="P79" s="2">
        <v>23.14</v>
      </c>
      <c r="Q79" s="2">
        <v>15.05</v>
      </c>
      <c r="R79" s="2">
        <v>7.2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0.76</v>
      </c>
      <c r="AQ79" s="2">
        <v>0.76</v>
      </c>
      <c r="AR79" s="2">
        <v>0.55000000000000004</v>
      </c>
      <c r="AS79" s="2">
        <v>0.55000000000000004</v>
      </c>
      <c r="AT79" s="2">
        <v>1.48</v>
      </c>
      <c r="AU79" s="2">
        <v>1.48</v>
      </c>
      <c r="AV79" s="2">
        <v>1.72</v>
      </c>
      <c r="AW79" s="2">
        <v>1.73</v>
      </c>
      <c r="AX79" s="2">
        <v>3.1</v>
      </c>
      <c r="AY79" s="2">
        <v>3.11</v>
      </c>
      <c r="AZ79" s="2">
        <v>2.5</v>
      </c>
      <c r="BA79" s="2">
        <v>2.5</v>
      </c>
      <c r="BB79" s="2">
        <v>3.27</v>
      </c>
      <c r="BC79" s="2">
        <v>3.27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</v>
      </c>
      <c r="BN79" s="2">
        <v>-0.1</v>
      </c>
      <c r="BO79" s="2">
        <v>-0.03</v>
      </c>
      <c r="BP79" s="2">
        <v>-0.03</v>
      </c>
      <c r="BQ79" s="2">
        <v>-0.03</v>
      </c>
      <c r="BR79" s="2">
        <v>-0.04</v>
      </c>
      <c r="BS79" s="2">
        <v>-0.03</v>
      </c>
      <c r="BT79" s="2">
        <v>-0.03</v>
      </c>
      <c r="BU79" s="2">
        <v>-0.03</v>
      </c>
      <c r="BV79" s="2">
        <v>-0.03</v>
      </c>
    </row>
    <row r="80" spans="2:74" x14ac:dyDescent="0.3">
      <c r="B80" s="1" t="s">
        <v>20</v>
      </c>
      <c r="C80" s="2">
        <v>12.16</v>
      </c>
      <c r="D80" s="2">
        <v>7.08</v>
      </c>
      <c r="E80" s="2">
        <v>5.39</v>
      </c>
      <c r="F80" s="2">
        <v>13.84</v>
      </c>
      <c r="G80" s="2">
        <v>4.91</v>
      </c>
      <c r="H80" s="2">
        <v>34.270000000000003</v>
      </c>
      <c r="I80" s="2">
        <v>112.9</v>
      </c>
      <c r="J80" s="2">
        <v>18.45</v>
      </c>
      <c r="K80" s="2">
        <v>76.459999999999994</v>
      </c>
      <c r="L80" s="2">
        <v>37.85</v>
      </c>
      <c r="M80" s="2">
        <v>99.64</v>
      </c>
      <c r="N80" s="2">
        <v>77.239999999999995</v>
      </c>
      <c r="O80" s="2">
        <v>30.44</v>
      </c>
      <c r="P80" s="2">
        <v>52.42</v>
      </c>
      <c r="Q80" s="2">
        <v>196.63</v>
      </c>
      <c r="R80" s="2">
        <v>41.7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1.36</v>
      </c>
      <c r="AB80" s="2">
        <v>1.33</v>
      </c>
      <c r="AC80" s="2">
        <v>1.72</v>
      </c>
      <c r="AD80" s="2">
        <v>1.67</v>
      </c>
      <c r="AE80" s="2">
        <v>3.1</v>
      </c>
      <c r="AF80" s="2">
        <v>3</v>
      </c>
      <c r="AG80" s="2">
        <v>2.42</v>
      </c>
      <c r="AH80" s="2">
        <v>2.42</v>
      </c>
      <c r="AI80" s="2">
        <v>3.23</v>
      </c>
      <c r="AJ80" s="2">
        <v>3.17</v>
      </c>
      <c r="AM80" s="1" t="s">
        <v>20</v>
      </c>
      <c r="AN80" s="2">
        <v>0.79</v>
      </c>
      <c r="AO80" s="2">
        <v>0.76</v>
      </c>
      <c r="AP80" s="2">
        <v>0.76</v>
      </c>
      <c r="AQ80" s="2">
        <v>1.07</v>
      </c>
      <c r="AR80" s="2">
        <v>0.59</v>
      </c>
      <c r="AS80" s="2">
        <v>0.89</v>
      </c>
      <c r="AT80" s="2">
        <v>1.48</v>
      </c>
      <c r="AU80" s="2">
        <v>1.51</v>
      </c>
      <c r="AV80" s="2">
        <v>1.72</v>
      </c>
      <c r="AW80" s="2">
        <v>1.72</v>
      </c>
      <c r="AX80" s="2">
        <v>3.1</v>
      </c>
      <c r="AY80" s="2">
        <v>3.28</v>
      </c>
      <c r="AZ80" s="2">
        <v>2.63</v>
      </c>
      <c r="BA80" s="2">
        <v>2.5499999999999998</v>
      </c>
      <c r="BB80" s="2">
        <v>3.27</v>
      </c>
      <c r="BC80" s="2">
        <v>3.36</v>
      </c>
      <c r="BF80" s="1" t="s">
        <v>20</v>
      </c>
      <c r="BG80" s="2">
        <v>-0.26</v>
      </c>
      <c r="BH80" s="2">
        <v>-0.24</v>
      </c>
      <c r="BI80" s="2">
        <v>-0.24</v>
      </c>
      <c r="BJ80" s="2">
        <v>-0.46</v>
      </c>
      <c r="BK80" s="2">
        <v>-0.28999999999999998</v>
      </c>
      <c r="BL80" s="2">
        <v>-0.53</v>
      </c>
      <c r="BM80" s="2">
        <v>-0.08</v>
      </c>
      <c r="BN80" s="2">
        <v>-0.12</v>
      </c>
      <c r="BO80" s="2">
        <v>0</v>
      </c>
      <c r="BP80" s="2">
        <v>-0.03</v>
      </c>
      <c r="BQ80" s="2">
        <v>0</v>
      </c>
      <c r="BR80" s="2">
        <v>-0.09</v>
      </c>
      <c r="BS80" s="2">
        <v>-0.08</v>
      </c>
      <c r="BT80" s="2">
        <v>-0.05</v>
      </c>
      <c r="BU80" s="2">
        <v>-0.01</v>
      </c>
      <c r="BV80" s="2">
        <v>-0.06</v>
      </c>
    </row>
    <row r="81" spans="2:74" x14ac:dyDescent="0.3">
      <c r="B81" s="1" t="s">
        <v>21</v>
      </c>
      <c r="C81" s="2">
        <v>74.400000000000006</v>
      </c>
      <c r="D81" s="2">
        <v>14.61</v>
      </c>
      <c r="E81" s="2">
        <v>18.04</v>
      </c>
      <c r="F81" s="2">
        <v>43.7</v>
      </c>
      <c r="G81" s="2">
        <v>19.920000000000002</v>
      </c>
      <c r="H81" s="2">
        <v>57.82</v>
      </c>
      <c r="I81" s="2">
        <v>69.05</v>
      </c>
      <c r="J81" s="2">
        <v>62.65</v>
      </c>
      <c r="K81" s="2">
        <v>117.65</v>
      </c>
      <c r="L81" s="2">
        <v>58.09</v>
      </c>
      <c r="M81" s="2">
        <v>160.37</v>
      </c>
      <c r="N81" s="2">
        <v>115.2</v>
      </c>
      <c r="O81" s="2">
        <v>156.05000000000001</v>
      </c>
      <c r="P81" s="2">
        <v>71.72</v>
      </c>
      <c r="Q81" s="2">
        <v>266.77</v>
      </c>
      <c r="R81" s="2">
        <v>77.95</v>
      </c>
      <c r="T81" s="1" t="s">
        <v>21</v>
      </c>
      <c r="U81" s="2">
        <v>0.59</v>
      </c>
      <c r="V81" s="2">
        <v>0.57999999999999996</v>
      </c>
      <c r="W81" s="2">
        <v>0.57999999999999996</v>
      </c>
      <c r="X81" s="2">
        <v>0.57999999999999996</v>
      </c>
      <c r="Y81" s="2">
        <v>0.42</v>
      </c>
      <c r="Z81" s="2">
        <v>0.42</v>
      </c>
      <c r="AA81" s="2">
        <v>1.33</v>
      </c>
      <c r="AB81" s="2">
        <v>1.33</v>
      </c>
      <c r="AC81" s="2">
        <v>1.67</v>
      </c>
      <c r="AD81" s="2">
        <v>1.67</v>
      </c>
      <c r="AE81" s="2">
        <v>3</v>
      </c>
      <c r="AF81" s="2">
        <v>3</v>
      </c>
      <c r="AG81" s="2">
        <v>2.42</v>
      </c>
      <c r="AH81" s="2">
        <v>2.42</v>
      </c>
      <c r="AI81" s="2">
        <v>3.17</v>
      </c>
      <c r="AJ81" s="2">
        <v>3.17</v>
      </c>
      <c r="AM81" s="1" t="s">
        <v>21</v>
      </c>
      <c r="AN81" s="2">
        <v>1.22</v>
      </c>
      <c r="AO81" s="2">
        <v>0.77</v>
      </c>
      <c r="AP81" s="2">
        <v>0.78</v>
      </c>
      <c r="AQ81" s="2">
        <v>1.18</v>
      </c>
      <c r="AR81" s="2">
        <v>0.75</v>
      </c>
      <c r="AS81" s="2">
        <v>0.9</v>
      </c>
      <c r="AT81" s="2">
        <v>1.81</v>
      </c>
      <c r="AU81" s="2">
        <v>1.53</v>
      </c>
      <c r="AV81" s="2">
        <v>2.68</v>
      </c>
      <c r="AW81" s="2">
        <v>1.74</v>
      </c>
      <c r="AX81" s="2">
        <v>4.63</v>
      </c>
      <c r="AY81" s="2">
        <v>3.35</v>
      </c>
      <c r="AZ81" s="2">
        <v>3.92</v>
      </c>
      <c r="BA81" s="2">
        <v>2.57</v>
      </c>
      <c r="BB81" s="2">
        <v>6.01</v>
      </c>
      <c r="BC81" s="2">
        <v>3.36</v>
      </c>
      <c r="BF81" s="1" t="s">
        <v>21</v>
      </c>
      <c r="BG81" s="2">
        <v>-0.52</v>
      </c>
      <c r="BH81" s="2">
        <v>-0.24</v>
      </c>
      <c r="BI81" s="2">
        <v>-0.25</v>
      </c>
      <c r="BJ81" s="2">
        <v>-0.51</v>
      </c>
      <c r="BK81" s="2">
        <v>-0.44</v>
      </c>
      <c r="BL81" s="2">
        <v>-0.54</v>
      </c>
      <c r="BM81" s="2">
        <v>-0.26</v>
      </c>
      <c r="BN81" s="2">
        <v>-0.13</v>
      </c>
      <c r="BO81" s="2">
        <v>-0.38</v>
      </c>
      <c r="BP81" s="2">
        <v>-0.04</v>
      </c>
      <c r="BQ81" s="2">
        <v>-0.35</v>
      </c>
      <c r="BR81" s="2">
        <v>-0.11</v>
      </c>
      <c r="BS81" s="2">
        <v>-0.38</v>
      </c>
      <c r="BT81" s="2">
        <v>-0.06</v>
      </c>
      <c r="BU81" s="2">
        <v>-0.47</v>
      </c>
      <c r="BV81" s="2">
        <v>-0.06</v>
      </c>
    </row>
    <row r="82" spans="2:74" x14ac:dyDescent="0.3">
      <c r="B82" s="1" t="s">
        <v>22</v>
      </c>
      <c r="C82" s="2">
        <v>81.290000000000006</v>
      </c>
      <c r="D82" s="2">
        <v>44.83</v>
      </c>
      <c r="E82" s="2">
        <v>21.03</v>
      </c>
      <c r="F82" s="2">
        <v>72.489999999999995</v>
      </c>
      <c r="G82" s="2">
        <v>23.76</v>
      </c>
      <c r="H82" s="2">
        <v>131.53</v>
      </c>
      <c r="I82" s="2">
        <v>481.71</v>
      </c>
      <c r="J82" s="2">
        <v>134.13999999999999</v>
      </c>
      <c r="K82" s="2">
        <v>552.4</v>
      </c>
      <c r="L82" s="2">
        <v>140.13</v>
      </c>
      <c r="M82" s="2">
        <v>274.68</v>
      </c>
      <c r="N82" s="2">
        <v>283.24</v>
      </c>
      <c r="O82" s="2">
        <v>199.88</v>
      </c>
      <c r="P82" s="2">
        <v>168.85</v>
      </c>
      <c r="Q82" s="2">
        <v>201.51</v>
      </c>
      <c r="R82" s="2">
        <v>183.98</v>
      </c>
      <c r="T82" s="1" t="s">
        <v>22</v>
      </c>
      <c r="U82" s="2">
        <v>0.57999999999999996</v>
      </c>
      <c r="V82" s="2">
        <v>0.57999999999999996</v>
      </c>
      <c r="W82" s="2">
        <v>0.57999999999999996</v>
      </c>
      <c r="X82" s="2">
        <v>0.57999999999999996</v>
      </c>
      <c r="Y82" s="2">
        <v>0.42</v>
      </c>
      <c r="Z82" s="2">
        <v>0.42</v>
      </c>
      <c r="AA82" s="2">
        <v>1.39</v>
      </c>
      <c r="AB82" s="2">
        <v>1.33</v>
      </c>
      <c r="AC82" s="2">
        <v>1.73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1.1399999999999999</v>
      </c>
      <c r="AO82" s="2">
        <v>0.78</v>
      </c>
      <c r="AP82" s="2">
        <v>0.77</v>
      </c>
      <c r="AQ82" s="2">
        <v>1.06</v>
      </c>
      <c r="AR82" s="2">
        <v>0.65</v>
      </c>
      <c r="AS82" s="2">
        <v>0.91</v>
      </c>
      <c r="AT82" s="2">
        <v>1.48</v>
      </c>
      <c r="AU82" s="2">
        <v>1.55</v>
      </c>
      <c r="AV82" s="2">
        <v>1.73</v>
      </c>
      <c r="AW82" s="2">
        <v>1.79</v>
      </c>
      <c r="AX82" s="2">
        <v>3.76</v>
      </c>
      <c r="AY82" s="2">
        <v>3.42</v>
      </c>
      <c r="AZ82" s="2">
        <v>2.81</v>
      </c>
      <c r="BA82" s="2">
        <v>2.57</v>
      </c>
      <c r="BB82" s="2">
        <v>3.48</v>
      </c>
      <c r="BC82" s="2">
        <v>3.35</v>
      </c>
      <c r="BF82" s="1" t="s">
        <v>22</v>
      </c>
      <c r="BG82" s="2">
        <v>-0.49</v>
      </c>
      <c r="BH82" s="2">
        <v>-0.26</v>
      </c>
      <c r="BI82" s="2">
        <v>-0.24</v>
      </c>
      <c r="BJ82" s="2">
        <v>-0.45</v>
      </c>
      <c r="BK82" s="2">
        <v>-0.36</v>
      </c>
      <c r="BL82" s="2">
        <v>-0.54</v>
      </c>
      <c r="BM82" s="2">
        <v>-7.0000000000000007E-2</v>
      </c>
      <c r="BN82" s="2">
        <v>-0.14000000000000001</v>
      </c>
      <c r="BO82" s="2">
        <v>0</v>
      </c>
      <c r="BP82" s="2">
        <v>-7.0000000000000007E-2</v>
      </c>
      <c r="BQ82" s="2">
        <v>-0.2</v>
      </c>
      <c r="BR82" s="2">
        <v>-0.12</v>
      </c>
      <c r="BS82" s="2">
        <v>-0.14000000000000001</v>
      </c>
      <c r="BT82" s="2">
        <v>-0.06</v>
      </c>
      <c r="BU82" s="2">
        <v>-0.09</v>
      </c>
      <c r="BV82" s="2">
        <v>-0.05</v>
      </c>
    </row>
    <row r="83" spans="2:74" x14ac:dyDescent="0.3">
      <c r="B83" s="1" t="s">
        <v>23</v>
      </c>
      <c r="C83" s="2">
        <v>110.65</v>
      </c>
      <c r="D83" s="2">
        <v>57.28</v>
      </c>
      <c r="E83" s="2">
        <v>30.8</v>
      </c>
      <c r="F83" s="2">
        <v>57.03</v>
      </c>
      <c r="G83" s="2">
        <v>39.369999999999997</v>
      </c>
      <c r="H83" s="2">
        <v>133.35</v>
      </c>
      <c r="I83" s="2">
        <v>35.14</v>
      </c>
      <c r="J83" s="2">
        <v>157.9</v>
      </c>
      <c r="K83" s="2">
        <v>1027.93</v>
      </c>
      <c r="L83" s="2">
        <v>1015.88</v>
      </c>
      <c r="M83" s="2">
        <v>463.4</v>
      </c>
      <c r="N83" s="2">
        <v>356.34</v>
      </c>
      <c r="O83" s="2">
        <v>309.79000000000002</v>
      </c>
      <c r="P83" s="2">
        <v>1291.45</v>
      </c>
      <c r="Q83" s="2">
        <v>298.19</v>
      </c>
      <c r="R83" s="2">
        <v>298.66000000000003</v>
      </c>
      <c r="T83" s="1" t="s">
        <v>23</v>
      </c>
      <c r="U83" s="2">
        <v>0.57999999999999996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0.42</v>
      </c>
      <c r="AA83" s="2">
        <v>1.34</v>
      </c>
      <c r="AB83" s="2">
        <v>1.33</v>
      </c>
      <c r="AC83" s="2">
        <v>1.72</v>
      </c>
      <c r="AD83" s="2">
        <v>1.72</v>
      </c>
      <c r="AE83" s="2">
        <v>3</v>
      </c>
      <c r="AF83" s="2">
        <v>3</v>
      </c>
      <c r="AG83" s="2">
        <v>2.42</v>
      </c>
      <c r="AH83" s="2">
        <v>2.4700000000000002</v>
      </c>
      <c r="AI83" s="2">
        <v>3.17</v>
      </c>
      <c r="AJ83" s="2">
        <v>3.17</v>
      </c>
      <c r="AM83" s="1" t="s">
        <v>23</v>
      </c>
      <c r="AN83" s="2">
        <v>1.1100000000000001</v>
      </c>
      <c r="AO83" s="2">
        <v>0.79</v>
      </c>
      <c r="AP83" s="2">
        <v>0.77</v>
      </c>
      <c r="AQ83" s="2">
        <v>0.89</v>
      </c>
      <c r="AR83" s="2">
        <v>0.64</v>
      </c>
      <c r="AS83" s="2">
        <v>0.84</v>
      </c>
      <c r="AT83" s="2">
        <v>1.49</v>
      </c>
      <c r="AU83" s="2">
        <v>1.54</v>
      </c>
      <c r="AV83" s="2">
        <v>1.72</v>
      </c>
      <c r="AW83" s="2">
        <v>1.72</v>
      </c>
      <c r="AX83" s="2">
        <v>3.69</v>
      </c>
      <c r="AY83" s="2">
        <v>3.41</v>
      </c>
      <c r="AZ83" s="2">
        <v>2.7</v>
      </c>
      <c r="BA83" s="2">
        <v>2.4900000000000002</v>
      </c>
      <c r="BB83" s="2">
        <v>3.34</v>
      </c>
      <c r="BC83" s="2">
        <v>3.35</v>
      </c>
      <c r="BF83" s="1" t="s">
        <v>23</v>
      </c>
      <c r="BG83" s="2">
        <v>-0.48</v>
      </c>
      <c r="BH83" s="2">
        <v>-0.26</v>
      </c>
      <c r="BI83" s="2">
        <v>-0.24</v>
      </c>
      <c r="BJ83" s="2">
        <v>-0.35</v>
      </c>
      <c r="BK83" s="2">
        <v>-0.35</v>
      </c>
      <c r="BL83" s="2">
        <v>-0.5</v>
      </c>
      <c r="BM83" s="2">
        <v>-0.1</v>
      </c>
      <c r="BN83" s="2">
        <v>-0.14000000000000001</v>
      </c>
      <c r="BO83" s="2">
        <v>0</v>
      </c>
      <c r="BP83" s="2">
        <v>0</v>
      </c>
      <c r="BQ83" s="2">
        <v>-0.19</v>
      </c>
      <c r="BR83" s="2">
        <v>-0.12</v>
      </c>
      <c r="BS83" s="2">
        <v>-0.1</v>
      </c>
      <c r="BT83" s="2">
        <v>-0.01</v>
      </c>
      <c r="BU83" s="2">
        <v>-0.05</v>
      </c>
      <c r="BV83" s="2">
        <v>-0.05</v>
      </c>
    </row>
    <row r="84" spans="2:74" x14ac:dyDescent="0.3">
      <c r="B84" s="1" t="s">
        <v>24</v>
      </c>
      <c r="C84" s="2">
        <v>57.1</v>
      </c>
      <c r="D84" s="2">
        <v>22.2</v>
      </c>
      <c r="E84" s="2">
        <v>52.57</v>
      </c>
      <c r="F84" s="2">
        <v>32.770000000000003</v>
      </c>
      <c r="G84" s="2">
        <v>27.48</v>
      </c>
      <c r="H84" s="2">
        <v>40.08</v>
      </c>
      <c r="I84" s="2">
        <v>171.37</v>
      </c>
      <c r="J84" s="2">
        <v>98.71</v>
      </c>
      <c r="K84" s="2">
        <v>18.670000000000002</v>
      </c>
      <c r="L84" s="2">
        <v>203.8</v>
      </c>
      <c r="M84" s="2">
        <v>303.58</v>
      </c>
      <c r="N84" s="2">
        <v>269.81</v>
      </c>
      <c r="O84" s="2">
        <v>491.12</v>
      </c>
      <c r="P84" s="2">
        <v>102.42</v>
      </c>
      <c r="Q84" s="2">
        <v>130.59</v>
      </c>
      <c r="R84" s="2">
        <v>121.37</v>
      </c>
      <c r="T84" s="1" t="s">
        <v>24</v>
      </c>
      <c r="U84" s="2">
        <v>0.57999999999999996</v>
      </c>
      <c r="V84" s="2">
        <v>0.57999999999999996</v>
      </c>
      <c r="W84" s="2">
        <v>0.57999999999999996</v>
      </c>
      <c r="X84" s="2">
        <v>0.57999999999999996</v>
      </c>
      <c r="Y84" s="2">
        <v>0.42</v>
      </c>
      <c r="Z84" s="2">
        <v>0.42</v>
      </c>
      <c r="AA84" s="2">
        <v>1.33</v>
      </c>
      <c r="AB84" s="2">
        <v>1.33</v>
      </c>
      <c r="AC84" s="2">
        <v>1.67</v>
      </c>
      <c r="AD84" s="2">
        <v>1.67</v>
      </c>
      <c r="AE84" s="2">
        <v>3.1</v>
      </c>
      <c r="AF84" s="2">
        <v>3</v>
      </c>
      <c r="AG84" s="2">
        <v>2.4900000000000002</v>
      </c>
      <c r="AH84" s="2">
        <v>2.42</v>
      </c>
      <c r="AI84" s="2">
        <v>3.17</v>
      </c>
      <c r="AJ84" s="2">
        <v>3.17</v>
      </c>
      <c r="AM84" s="1" t="s">
        <v>24</v>
      </c>
      <c r="AN84" s="2">
        <v>1.21</v>
      </c>
      <c r="AO84" s="2">
        <v>0.86</v>
      </c>
      <c r="AP84" s="2">
        <v>1.1499999999999999</v>
      </c>
      <c r="AQ84" s="2">
        <v>1.06</v>
      </c>
      <c r="AR84" s="2">
        <v>0.77</v>
      </c>
      <c r="AS84" s="2">
        <v>0.86</v>
      </c>
      <c r="AT84" s="2">
        <v>2.21</v>
      </c>
      <c r="AU84" s="2">
        <v>2.11</v>
      </c>
      <c r="AV84" s="2">
        <v>1.75</v>
      </c>
      <c r="AW84" s="2">
        <v>3.05</v>
      </c>
      <c r="AX84" s="2">
        <v>3.1</v>
      </c>
      <c r="AY84" s="2">
        <v>4.96</v>
      </c>
      <c r="AZ84" s="2">
        <v>2.5</v>
      </c>
      <c r="BA84" s="2">
        <v>2.71</v>
      </c>
      <c r="BB84" s="2">
        <v>3.41</v>
      </c>
      <c r="BC84" s="2">
        <v>3.42</v>
      </c>
      <c r="BF84" s="1" t="s">
        <v>24</v>
      </c>
      <c r="BG84" s="2">
        <v>-0.52</v>
      </c>
      <c r="BH84" s="2">
        <v>-0.32</v>
      </c>
      <c r="BI84" s="2">
        <v>-0.49</v>
      </c>
      <c r="BJ84" s="2">
        <v>-0.45</v>
      </c>
      <c r="BK84" s="2">
        <v>-0.46</v>
      </c>
      <c r="BL84" s="2">
        <v>-0.51</v>
      </c>
      <c r="BM84" s="2">
        <v>-0.4</v>
      </c>
      <c r="BN84" s="2">
        <v>-0.37</v>
      </c>
      <c r="BO84" s="2">
        <v>-0.04</v>
      </c>
      <c r="BP84" s="2">
        <v>-0.45</v>
      </c>
      <c r="BQ84" s="2">
        <v>0</v>
      </c>
      <c r="BR84" s="2">
        <v>-0.39</v>
      </c>
      <c r="BS84" s="2">
        <v>0</v>
      </c>
      <c r="BT84" s="2">
        <v>-0.11</v>
      </c>
      <c r="BU84" s="2">
        <v>-7.0000000000000007E-2</v>
      </c>
      <c r="BV84" s="2">
        <v>-7.0000000000000007E-2</v>
      </c>
    </row>
    <row r="85" spans="2:74" x14ac:dyDescent="0.3">
      <c r="B85" s="1" t="s">
        <v>25</v>
      </c>
      <c r="C85" s="2">
        <v>44.05</v>
      </c>
      <c r="D85" s="2">
        <v>27.76</v>
      </c>
      <c r="E85" s="2">
        <v>38.35</v>
      </c>
      <c r="F85" s="2">
        <v>25.78</v>
      </c>
      <c r="G85" s="2">
        <v>21.97</v>
      </c>
      <c r="H85" s="2">
        <v>28.67</v>
      </c>
      <c r="I85" s="2">
        <v>87.08</v>
      </c>
      <c r="J85" s="2">
        <v>90.32</v>
      </c>
      <c r="K85" s="2">
        <v>219.75</v>
      </c>
      <c r="L85" s="2">
        <v>163.08000000000001</v>
      </c>
      <c r="M85" s="2">
        <v>138.38999999999999</v>
      </c>
      <c r="N85" s="2">
        <v>255.51</v>
      </c>
      <c r="O85" s="2">
        <v>353.91</v>
      </c>
      <c r="P85" s="2">
        <v>178.79</v>
      </c>
      <c r="Q85" s="2">
        <v>452.85</v>
      </c>
      <c r="R85" s="2">
        <v>221.19</v>
      </c>
      <c r="T85" s="1" t="s">
        <v>25</v>
      </c>
      <c r="U85" s="2">
        <v>0.57999999999999996</v>
      </c>
      <c r="V85" s="2">
        <v>0.57999999999999996</v>
      </c>
      <c r="W85" s="2">
        <v>0.57999999999999996</v>
      </c>
      <c r="X85" s="2">
        <v>0.57999999999999996</v>
      </c>
      <c r="Y85" s="2">
        <v>0.42</v>
      </c>
      <c r="Z85" s="2">
        <v>0.42</v>
      </c>
      <c r="AA85" s="2">
        <v>1.33</v>
      </c>
      <c r="AB85" s="2">
        <v>1.33</v>
      </c>
      <c r="AC85" s="2">
        <v>1.72</v>
      </c>
      <c r="AD85" s="2">
        <v>1.68</v>
      </c>
      <c r="AE85" s="2">
        <v>3</v>
      </c>
      <c r="AF85" s="2">
        <v>3.01</v>
      </c>
      <c r="AG85" s="2">
        <v>2.4900000000000002</v>
      </c>
      <c r="AH85" s="2">
        <v>2.42</v>
      </c>
      <c r="AI85" s="2">
        <v>3.24</v>
      </c>
      <c r="AJ85" s="2">
        <v>3.17</v>
      </c>
      <c r="AM85" s="1" t="s">
        <v>25</v>
      </c>
      <c r="AN85" s="2">
        <v>1.1100000000000001</v>
      </c>
      <c r="AO85" s="2">
        <v>1.1000000000000001</v>
      </c>
      <c r="AP85" s="2">
        <v>1.01</v>
      </c>
      <c r="AQ85" s="2">
        <v>1.03</v>
      </c>
      <c r="AR85" s="2">
        <v>0.67</v>
      </c>
      <c r="AS85" s="2">
        <v>0.77</v>
      </c>
      <c r="AT85" s="2">
        <v>1.87</v>
      </c>
      <c r="AU85" s="2">
        <v>2.42</v>
      </c>
      <c r="AV85" s="2">
        <v>1.72</v>
      </c>
      <c r="AW85" s="2">
        <v>3.48</v>
      </c>
      <c r="AX85" s="2">
        <v>3.45</v>
      </c>
      <c r="AY85" s="2">
        <v>5.29</v>
      </c>
      <c r="AZ85" s="2">
        <v>2.5</v>
      </c>
      <c r="BA85" s="2">
        <v>3.77</v>
      </c>
      <c r="BB85" s="2">
        <v>3.27</v>
      </c>
      <c r="BC85" s="2">
        <v>4.28</v>
      </c>
      <c r="BF85" s="1" t="s">
        <v>25</v>
      </c>
      <c r="BG85" s="2">
        <v>-0.48</v>
      </c>
      <c r="BH85" s="2">
        <v>-0.47</v>
      </c>
      <c r="BI85" s="2">
        <v>-0.42</v>
      </c>
      <c r="BJ85" s="2">
        <v>-0.44</v>
      </c>
      <c r="BK85" s="2">
        <v>-0.38</v>
      </c>
      <c r="BL85" s="2">
        <v>-0.46</v>
      </c>
      <c r="BM85" s="2">
        <v>-0.28999999999999998</v>
      </c>
      <c r="BN85" s="2">
        <v>-0.45</v>
      </c>
      <c r="BO85" s="2">
        <v>0</v>
      </c>
      <c r="BP85" s="2">
        <v>-0.52</v>
      </c>
      <c r="BQ85" s="2">
        <v>-0.13</v>
      </c>
      <c r="BR85" s="2">
        <v>-0.43</v>
      </c>
      <c r="BS85" s="2">
        <v>0</v>
      </c>
      <c r="BT85" s="2">
        <v>-0.36</v>
      </c>
      <c r="BU85" s="2">
        <v>-0.01</v>
      </c>
      <c r="BV85" s="2">
        <v>-0.26</v>
      </c>
    </row>
    <row r="86" spans="2:74" x14ac:dyDescent="0.3">
      <c r="B86" s="1" t="s">
        <v>26</v>
      </c>
      <c r="C86" s="2">
        <v>9.18</v>
      </c>
      <c r="D86" s="2">
        <v>24.16</v>
      </c>
      <c r="E86" s="2">
        <v>5.07</v>
      </c>
      <c r="F86" s="2">
        <v>7.2</v>
      </c>
      <c r="G86" s="2">
        <v>11.27</v>
      </c>
      <c r="H86" s="2">
        <v>6.02</v>
      </c>
      <c r="I86" s="2">
        <v>17.16</v>
      </c>
      <c r="J86" s="2">
        <v>18.32</v>
      </c>
      <c r="K86" s="2">
        <v>33.46</v>
      </c>
      <c r="L86" s="2">
        <v>35.549999999999997</v>
      </c>
      <c r="M86" s="2">
        <v>60.66</v>
      </c>
      <c r="N86" s="2">
        <v>62.65</v>
      </c>
      <c r="O86" s="2">
        <v>53</v>
      </c>
      <c r="P86" s="2">
        <v>49.49</v>
      </c>
      <c r="Q86" s="2">
        <v>63</v>
      </c>
      <c r="R86" s="2">
        <v>49.33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0.76</v>
      </c>
      <c r="AO86" s="2">
        <v>0.83</v>
      </c>
      <c r="AP86" s="2">
        <v>0.76</v>
      </c>
      <c r="AQ86" s="2">
        <v>0.76</v>
      </c>
      <c r="AR86" s="2">
        <v>0.59</v>
      </c>
      <c r="AS86" s="2">
        <v>0.55000000000000004</v>
      </c>
      <c r="AT86" s="2">
        <v>1.48</v>
      </c>
      <c r="AU86" s="2">
        <v>1.48</v>
      </c>
      <c r="AV86" s="2">
        <v>1.73</v>
      </c>
      <c r="AW86" s="2">
        <v>1.75</v>
      </c>
      <c r="AX86" s="2">
        <v>3.13</v>
      </c>
      <c r="AY86" s="2">
        <v>3.27</v>
      </c>
      <c r="AZ86" s="2">
        <v>2.56</v>
      </c>
      <c r="BA86" s="2">
        <v>2.56</v>
      </c>
      <c r="BB86" s="2">
        <v>3.35</v>
      </c>
      <c r="BC86" s="2">
        <v>3.33</v>
      </c>
      <c r="BF86" s="1" t="s">
        <v>26</v>
      </c>
      <c r="BG86" s="2">
        <v>-0.24</v>
      </c>
      <c r="BH86" s="2">
        <v>-0.3</v>
      </c>
      <c r="BI86" s="2">
        <v>-0.24</v>
      </c>
      <c r="BJ86" s="2">
        <v>-0.24</v>
      </c>
      <c r="BK86" s="2">
        <v>-0.28999999999999998</v>
      </c>
      <c r="BL86" s="2">
        <v>-0.24</v>
      </c>
      <c r="BM86" s="2">
        <v>-0.1</v>
      </c>
      <c r="BN86" s="2">
        <v>-0.1</v>
      </c>
      <c r="BO86" s="2">
        <v>-0.04</v>
      </c>
      <c r="BP86" s="2">
        <v>-0.05</v>
      </c>
      <c r="BQ86" s="2">
        <v>-0.04</v>
      </c>
      <c r="BR86" s="2">
        <v>-0.08</v>
      </c>
      <c r="BS86" s="2">
        <v>-0.06</v>
      </c>
      <c r="BT86" s="2">
        <v>-0.06</v>
      </c>
      <c r="BU86" s="2">
        <v>-0.05</v>
      </c>
      <c r="BV86" s="2">
        <v>-0.05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43.59</v>
      </c>
      <c r="D93" s="2">
        <v>43.93</v>
      </c>
      <c r="E93" s="2">
        <v>57.54</v>
      </c>
      <c r="F93" s="2">
        <v>19.420000000000002</v>
      </c>
      <c r="G93" s="2">
        <v>66.58</v>
      </c>
      <c r="H93" s="2">
        <v>23.45</v>
      </c>
      <c r="I93" s="2">
        <v>243.49</v>
      </c>
      <c r="J93" s="2">
        <v>57.02</v>
      </c>
      <c r="K93" s="2">
        <v>295.27999999999997</v>
      </c>
      <c r="L93" s="2">
        <v>268.25</v>
      </c>
      <c r="M93" s="2">
        <v>536.48</v>
      </c>
      <c r="N93" s="2">
        <v>495.62</v>
      </c>
      <c r="O93" s="2">
        <v>401.13</v>
      </c>
      <c r="P93" s="2">
        <v>395.29</v>
      </c>
      <c r="Q93" s="2">
        <v>536.91</v>
      </c>
      <c r="R93" s="2">
        <v>489.8</v>
      </c>
      <c r="T93" s="1" t="s">
        <v>19</v>
      </c>
      <c r="U93" s="2">
        <v>618.66</v>
      </c>
      <c r="V93" s="2">
        <v>558.17999999999995</v>
      </c>
      <c r="W93" s="2">
        <v>286.64999999999998</v>
      </c>
      <c r="X93" s="2">
        <v>1131.8399999999999</v>
      </c>
      <c r="Y93" s="2">
        <v>1522.8</v>
      </c>
      <c r="Z93" s="2">
        <v>2857.68</v>
      </c>
      <c r="AA93" s="2">
        <v>2171.52</v>
      </c>
      <c r="AB93" s="2">
        <v>2824.92</v>
      </c>
      <c r="AC93" s="2">
        <v>822.78</v>
      </c>
      <c r="AD93" s="2">
        <v>613.62</v>
      </c>
      <c r="AE93" s="2">
        <v>477</v>
      </c>
      <c r="AF93" s="2">
        <v>493.44</v>
      </c>
      <c r="AG93" s="2">
        <v>1854</v>
      </c>
      <c r="AH93" s="2">
        <v>3285.36</v>
      </c>
      <c r="AI93" s="2">
        <v>2335.9499999999998</v>
      </c>
      <c r="AJ93" s="2">
        <v>2749.68</v>
      </c>
      <c r="AM93" s="1" t="s">
        <v>19</v>
      </c>
      <c r="AN93" s="2">
        <v>618.66</v>
      </c>
      <c r="AO93" s="2">
        <v>558.17999999999995</v>
      </c>
      <c r="AP93" s="2">
        <v>286.64999999999998</v>
      </c>
      <c r="AQ93" s="2">
        <v>1131.8399999999999</v>
      </c>
      <c r="AR93" s="2">
        <v>1522.8</v>
      </c>
      <c r="AS93" s="2">
        <v>2857.68</v>
      </c>
      <c r="AT93" s="2">
        <v>2171.52</v>
      </c>
      <c r="AU93" s="2">
        <v>2824.92</v>
      </c>
      <c r="AV93" s="2">
        <v>822.78</v>
      </c>
      <c r="AW93" s="2">
        <v>613.62</v>
      </c>
      <c r="AX93" s="2">
        <v>477</v>
      </c>
      <c r="AY93" s="2">
        <v>493.44</v>
      </c>
      <c r="AZ93" s="2">
        <v>1854</v>
      </c>
      <c r="BA93" s="2">
        <v>3285.36</v>
      </c>
      <c r="BB93" s="2">
        <v>2335.9499999999998</v>
      </c>
      <c r="BC93" s="2">
        <v>2749.68</v>
      </c>
      <c r="BF93" s="1" t="s">
        <v>19</v>
      </c>
      <c r="BG93" s="2">
        <v>0.19</v>
      </c>
      <c r="BH93" s="2">
        <v>0.19</v>
      </c>
      <c r="BI93" s="2">
        <v>0.59</v>
      </c>
      <c r="BJ93" s="2">
        <v>0.2</v>
      </c>
      <c r="BK93" s="2">
        <v>0.43</v>
      </c>
      <c r="BL93" s="2">
        <v>0.14000000000000001</v>
      </c>
      <c r="BM93" s="2">
        <v>1.31</v>
      </c>
      <c r="BN93" s="2">
        <v>0.32</v>
      </c>
      <c r="BO93" s="2">
        <v>1.55</v>
      </c>
      <c r="BP93" s="2">
        <v>1.54</v>
      </c>
      <c r="BQ93" s="2">
        <v>2.77</v>
      </c>
      <c r="BR93" s="2">
        <v>2.84</v>
      </c>
      <c r="BS93" s="2">
        <v>2.1800000000000002</v>
      </c>
      <c r="BT93" s="2">
        <v>2.14</v>
      </c>
      <c r="BU93" s="2">
        <v>2.79</v>
      </c>
      <c r="BV93" s="2">
        <v>2.67</v>
      </c>
    </row>
    <row r="94" spans="2:74" x14ac:dyDescent="0.3">
      <c r="B94" s="1" t="s">
        <v>20</v>
      </c>
      <c r="C94" s="2">
        <v>20.52</v>
      </c>
      <c r="D94" s="2">
        <v>15.92</v>
      </c>
      <c r="E94" s="2">
        <v>6.12</v>
      </c>
      <c r="F94" s="2">
        <v>36.74</v>
      </c>
      <c r="G94" s="2">
        <v>14.63</v>
      </c>
      <c r="H94" s="2">
        <v>58.58</v>
      </c>
      <c r="I94" s="2">
        <v>622.20000000000005</v>
      </c>
      <c r="J94" s="2">
        <v>44.97</v>
      </c>
      <c r="K94" s="2">
        <v>440.86</v>
      </c>
      <c r="L94" s="2">
        <v>37.549999999999997</v>
      </c>
      <c r="M94" s="2">
        <v>809.57</v>
      </c>
      <c r="N94" s="2">
        <v>118.39</v>
      </c>
      <c r="O94" s="2">
        <v>58.93</v>
      </c>
      <c r="P94" s="2">
        <v>76</v>
      </c>
      <c r="Q94" s="2">
        <v>1525.41</v>
      </c>
      <c r="R94" s="2">
        <v>78.97</v>
      </c>
      <c r="T94" s="1" t="s">
        <v>20</v>
      </c>
      <c r="U94" s="2">
        <v>458.08</v>
      </c>
      <c r="V94" s="2">
        <v>374.82</v>
      </c>
      <c r="W94" s="2">
        <v>258.83999999999997</v>
      </c>
      <c r="X94" s="2">
        <v>2686.08</v>
      </c>
      <c r="Y94" s="2">
        <v>3577.77</v>
      </c>
      <c r="Z94" s="2">
        <v>6463.36</v>
      </c>
      <c r="AA94" s="2">
        <v>1731.18</v>
      </c>
      <c r="AB94" s="2">
        <v>6401.79</v>
      </c>
      <c r="AC94" s="2">
        <v>279.14999999999998</v>
      </c>
      <c r="AD94" s="2">
        <v>377.93</v>
      </c>
      <c r="AE94" s="2">
        <v>418.6</v>
      </c>
      <c r="AF94" s="2">
        <v>615.58000000000004</v>
      </c>
      <c r="AG94" s="2">
        <v>683.62</v>
      </c>
      <c r="AH94" s="2">
        <v>1372.82</v>
      </c>
      <c r="AI94" s="2">
        <v>1169.0899999999999</v>
      </c>
      <c r="AJ94" s="2">
        <v>1913</v>
      </c>
      <c r="AM94" s="1" t="s">
        <v>20</v>
      </c>
      <c r="AN94" s="2">
        <v>458.08</v>
      </c>
      <c r="AO94" s="2">
        <v>374.82</v>
      </c>
      <c r="AP94" s="2">
        <v>258.83999999999997</v>
      </c>
      <c r="AQ94" s="2">
        <v>2686.08</v>
      </c>
      <c r="AR94" s="2">
        <v>3577.77</v>
      </c>
      <c r="AS94" s="2">
        <v>6463.36</v>
      </c>
      <c r="AT94" s="2">
        <v>1731.18</v>
      </c>
      <c r="AU94" s="2">
        <v>6401.79</v>
      </c>
      <c r="AV94" s="2">
        <v>279.14999999999998</v>
      </c>
      <c r="AW94" s="2">
        <v>377.93</v>
      </c>
      <c r="AX94" s="2">
        <v>418.6</v>
      </c>
      <c r="AY94" s="2">
        <v>615.58000000000004</v>
      </c>
      <c r="AZ94" s="2">
        <v>683.62</v>
      </c>
      <c r="BA94" s="2">
        <v>1372.82</v>
      </c>
      <c r="BB94" s="2">
        <v>1169.0899999999999</v>
      </c>
      <c r="BC94" s="2">
        <v>1913</v>
      </c>
      <c r="BF94" s="1" t="s">
        <v>20</v>
      </c>
      <c r="BG94" s="2">
        <v>0.63</v>
      </c>
      <c r="BH94" s="2">
        <v>0.34</v>
      </c>
      <c r="BI94" s="2">
        <v>0.42</v>
      </c>
      <c r="BJ94" s="2">
        <v>1.1200000000000001</v>
      </c>
      <c r="BK94" s="2">
        <v>0.53</v>
      </c>
      <c r="BL94" s="2">
        <v>0.8</v>
      </c>
      <c r="BM94" s="2">
        <v>2.56</v>
      </c>
      <c r="BN94" s="2">
        <v>1.0900000000000001</v>
      </c>
      <c r="BO94" s="2">
        <v>1.83</v>
      </c>
      <c r="BP94" s="2">
        <v>1.02</v>
      </c>
      <c r="BQ94" s="2">
        <v>3.28</v>
      </c>
      <c r="BR94" s="2">
        <v>2.89</v>
      </c>
      <c r="BS94" s="2">
        <v>2.52</v>
      </c>
      <c r="BT94" s="2">
        <v>1.96</v>
      </c>
      <c r="BU94" s="2">
        <v>6.08</v>
      </c>
      <c r="BV94" s="2">
        <v>2.79</v>
      </c>
    </row>
    <row r="95" spans="2:74" x14ac:dyDescent="0.3">
      <c r="B95" s="1" t="s">
        <v>21</v>
      </c>
      <c r="C95" s="2">
        <v>82.22</v>
      </c>
      <c r="D95" s="2">
        <v>19.22</v>
      </c>
      <c r="E95" s="2">
        <v>10.72</v>
      </c>
      <c r="F95" s="2">
        <v>64.849999999999994</v>
      </c>
      <c r="G95" s="2">
        <v>35.19</v>
      </c>
      <c r="H95" s="2">
        <v>58.03</v>
      </c>
      <c r="I95" s="2">
        <v>56.86</v>
      </c>
      <c r="J95" s="2">
        <v>51.21</v>
      </c>
      <c r="K95" s="2">
        <v>127.98</v>
      </c>
      <c r="L95" s="2">
        <v>45.37</v>
      </c>
      <c r="M95" s="2">
        <v>209.6</v>
      </c>
      <c r="N95" s="2">
        <v>134.57</v>
      </c>
      <c r="O95" s="2">
        <v>237.61</v>
      </c>
      <c r="P95" s="2">
        <v>81.23</v>
      </c>
      <c r="Q95" s="2">
        <v>457.1</v>
      </c>
      <c r="R95" s="2">
        <v>101.58</v>
      </c>
      <c r="T95" s="1" t="s">
        <v>21</v>
      </c>
      <c r="U95" s="2">
        <v>1032.08</v>
      </c>
      <c r="V95" s="2">
        <v>468.14</v>
      </c>
      <c r="W95" s="2">
        <v>421.86</v>
      </c>
      <c r="X95" s="2">
        <v>1443.77</v>
      </c>
      <c r="Y95" s="2">
        <v>2520.7600000000002</v>
      </c>
      <c r="Z95" s="2">
        <v>4205.76</v>
      </c>
      <c r="AA95" s="2">
        <v>3152.37</v>
      </c>
      <c r="AB95" s="2">
        <v>5014.82</v>
      </c>
      <c r="AC95" s="2">
        <v>314.26</v>
      </c>
      <c r="AD95" s="2">
        <v>769.3</v>
      </c>
      <c r="AE95" s="2">
        <v>670.42</v>
      </c>
      <c r="AF95" s="2">
        <v>759.22</v>
      </c>
      <c r="AG95" s="2">
        <v>887.06</v>
      </c>
      <c r="AH95" s="2">
        <v>1748.54</v>
      </c>
      <c r="AI95" s="2">
        <v>1466.48</v>
      </c>
      <c r="AJ95" s="2">
        <v>1979.78</v>
      </c>
      <c r="AM95" s="1" t="s">
        <v>21</v>
      </c>
      <c r="AN95" s="2">
        <v>1032.08</v>
      </c>
      <c r="AO95" s="2">
        <v>468.14</v>
      </c>
      <c r="AP95" s="2">
        <v>421.86</v>
      </c>
      <c r="AQ95" s="2">
        <v>1443.77</v>
      </c>
      <c r="AR95" s="2">
        <v>2520.7600000000002</v>
      </c>
      <c r="AS95" s="2">
        <v>4205.76</v>
      </c>
      <c r="AT95" s="2">
        <v>3152.37</v>
      </c>
      <c r="AU95" s="2">
        <v>5014.82</v>
      </c>
      <c r="AV95" s="2">
        <v>314.26</v>
      </c>
      <c r="AW95" s="2">
        <v>769.3</v>
      </c>
      <c r="AX95" s="2">
        <v>670.42</v>
      </c>
      <c r="AY95" s="2">
        <v>759.22</v>
      </c>
      <c r="AZ95" s="2">
        <v>887.06</v>
      </c>
      <c r="BA95" s="2">
        <v>1748.54</v>
      </c>
      <c r="BB95" s="2">
        <v>1466.48</v>
      </c>
      <c r="BC95" s="2">
        <v>1979.78</v>
      </c>
      <c r="BF95" s="1" t="s">
        <v>21</v>
      </c>
      <c r="BG95" s="2">
        <v>1.1200000000000001</v>
      </c>
      <c r="BH95" s="2">
        <v>0.62</v>
      </c>
      <c r="BI95" s="2">
        <v>0.93</v>
      </c>
      <c r="BJ95" s="2">
        <v>1.1200000000000001</v>
      </c>
      <c r="BK95" s="2">
        <v>0.8</v>
      </c>
      <c r="BL95" s="2">
        <v>0.8</v>
      </c>
      <c r="BM95" s="2">
        <v>2.56</v>
      </c>
      <c r="BN95" s="2">
        <v>1.94</v>
      </c>
      <c r="BO95" s="2">
        <v>3.2</v>
      </c>
      <c r="BP95" s="2">
        <v>2</v>
      </c>
      <c r="BQ95" s="2">
        <v>5.76</v>
      </c>
      <c r="BR95" s="2">
        <v>4.8499999999999996</v>
      </c>
      <c r="BS95" s="2">
        <v>4.6399999999999997</v>
      </c>
      <c r="BT95" s="2">
        <v>3.32</v>
      </c>
      <c r="BU95" s="2">
        <v>6.08</v>
      </c>
      <c r="BV95" s="2">
        <v>4.3099999999999996</v>
      </c>
    </row>
    <row r="96" spans="2:74" x14ac:dyDescent="0.3">
      <c r="B96" s="1" t="s">
        <v>22</v>
      </c>
      <c r="C96" s="2">
        <v>204.49</v>
      </c>
      <c r="D96" s="2">
        <v>81.89</v>
      </c>
      <c r="E96" s="2">
        <v>23.52</v>
      </c>
      <c r="F96" s="2">
        <v>109.29</v>
      </c>
      <c r="G96" s="2">
        <v>68.61</v>
      </c>
      <c r="H96" s="2">
        <v>183.16</v>
      </c>
      <c r="I96" s="2">
        <v>2453.6999999999998</v>
      </c>
      <c r="J96" s="2">
        <v>145.65</v>
      </c>
      <c r="K96" s="2">
        <v>3115.91</v>
      </c>
      <c r="L96" s="2">
        <v>172.76</v>
      </c>
      <c r="M96" s="2">
        <v>410.02</v>
      </c>
      <c r="N96" s="2">
        <v>410.74</v>
      </c>
      <c r="O96" s="2">
        <v>315.82</v>
      </c>
      <c r="P96" s="2">
        <v>254.6</v>
      </c>
      <c r="Q96" s="2">
        <v>329.43</v>
      </c>
      <c r="R96" s="2">
        <v>286.10000000000002</v>
      </c>
      <c r="T96" s="1" t="s">
        <v>22</v>
      </c>
      <c r="U96" s="2">
        <v>1757.5</v>
      </c>
      <c r="V96" s="2">
        <v>1266.96</v>
      </c>
      <c r="W96" s="2">
        <v>641.26</v>
      </c>
      <c r="X96" s="2">
        <v>7862.24</v>
      </c>
      <c r="Y96" s="2">
        <v>9501.33</v>
      </c>
      <c r="Z96" s="2">
        <v>6215.36</v>
      </c>
      <c r="AA96" s="2">
        <v>4535.24</v>
      </c>
      <c r="AB96" s="2">
        <v>5599.55</v>
      </c>
      <c r="AC96" s="2">
        <v>1129.93</v>
      </c>
      <c r="AD96" s="2">
        <v>1576.06</v>
      </c>
      <c r="AE96" s="2">
        <v>1632.77</v>
      </c>
      <c r="AF96" s="2">
        <v>2365.73</v>
      </c>
      <c r="AG96" s="2">
        <v>2904.34</v>
      </c>
      <c r="AH96" s="2">
        <v>5151.75</v>
      </c>
      <c r="AI96" s="2">
        <v>4055.78</v>
      </c>
      <c r="AJ96" s="2">
        <v>5283.14</v>
      </c>
      <c r="AM96" s="1" t="s">
        <v>22</v>
      </c>
      <c r="AN96" s="2">
        <v>1757.5</v>
      </c>
      <c r="AO96" s="2">
        <v>1266.96</v>
      </c>
      <c r="AP96" s="2">
        <v>641.26</v>
      </c>
      <c r="AQ96" s="2">
        <v>7862.24</v>
      </c>
      <c r="AR96" s="2">
        <v>9501.33</v>
      </c>
      <c r="AS96" s="2">
        <v>6215.36</v>
      </c>
      <c r="AT96" s="2">
        <v>4535.24</v>
      </c>
      <c r="AU96" s="2">
        <v>5599.55</v>
      </c>
      <c r="AV96" s="2">
        <v>1129.93</v>
      </c>
      <c r="AW96" s="2">
        <v>1576.06</v>
      </c>
      <c r="AX96" s="2">
        <v>1632.77</v>
      </c>
      <c r="AY96" s="2">
        <v>2365.73</v>
      </c>
      <c r="AZ96" s="2">
        <v>2904.34</v>
      </c>
      <c r="BA96" s="2">
        <v>5151.75</v>
      </c>
      <c r="BB96" s="2">
        <v>4055.78</v>
      </c>
      <c r="BC96" s="2">
        <v>5283.14</v>
      </c>
      <c r="BF96" s="1" t="s">
        <v>22</v>
      </c>
      <c r="BG96" s="2">
        <v>1.1200000000000001</v>
      </c>
      <c r="BH96" s="2">
        <v>0.57999999999999996</v>
      </c>
      <c r="BI96" s="2">
        <v>0.52</v>
      </c>
      <c r="BJ96" s="2">
        <v>1.1200000000000001</v>
      </c>
      <c r="BK96" s="2">
        <v>0.72</v>
      </c>
      <c r="BL96" s="2">
        <v>0.8</v>
      </c>
      <c r="BM96" s="2">
        <v>2.56</v>
      </c>
      <c r="BN96" s="2">
        <v>1.39</v>
      </c>
      <c r="BO96" s="2">
        <v>3.19</v>
      </c>
      <c r="BP96" s="2">
        <v>1.6</v>
      </c>
      <c r="BQ96" s="2">
        <v>4.6399999999999997</v>
      </c>
      <c r="BR96" s="2">
        <v>3.54</v>
      </c>
      <c r="BS96" s="2">
        <v>3.07</v>
      </c>
      <c r="BT96" s="2">
        <v>2.17</v>
      </c>
      <c r="BU96" s="2">
        <v>3.31</v>
      </c>
      <c r="BV96" s="2">
        <v>2.72</v>
      </c>
    </row>
    <row r="97" spans="2:74" x14ac:dyDescent="0.3">
      <c r="B97" s="1" t="s">
        <v>23</v>
      </c>
      <c r="C97" s="2">
        <v>343.75</v>
      </c>
      <c r="D97" s="2">
        <v>133.88999999999999</v>
      </c>
      <c r="E97" s="2">
        <v>44.61</v>
      </c>
      <c r="F97" s="2">
        <v>101.22</v>
      </c>
      <c r="G97" s="2">
        <v>110.59</v>
      </c>
      <c r="H97" s="2">
        <v>251.38</v>
      </c>
      <c r="I97" s="2">
        <v>0</v>
      </c>
      <c r="J97" s="2">
        <v>218.05</v>
      </c>
      <c r="K97" s="2">
        <v>5049.6000000000004</v>
      </c>
      <c r="L97" s="2">
        <v>5507.8</v>
      </c>
      <c r="M97" s="2">
        <v>662</v>
      </c>
      <c r="N97" s="2">
        <v>598.47</v>
      </c>
      <c r="O97" s="2">
        <v>430.55</v>
      </c>
      <c r="P97" s="2">
        <v>8294.39</v>
      </c>
      <c r="Q97" s="2">
        <v>411.56</v>
      </c>
      <c r="R97" s="2">
        <v>444.09</v>
      </c>
      <c r="T97" s="1" t="s">
        <v>23</v>
      </c>
      <c r="U97" s="2">
        <v>2059.87</v>
      </c>
      <c r="V97" s="2">
        <v>1745.22</v>
      </c>
      <c r="W97" s="2">
        <v>967.28</v>
      </c>
      <c r="X97" s="2">
        <v>9500.26</v>
      </c>
      <c r="Y97" s="2">
        <v>11684.59</v>
      </c>
      <c r="Z97" s="2">
        <v>7979.9</v>
      </c>
      <c r="AA97" s="2">
        <v>6077.75</v>
      </c>
      <c r="AB97" s="2">
        <v>7205.53</v>
      </c>
      <c r="AC97" s="2">
        <v>1676.56</v>
      </c>
      <c r="AD97" s="2">
        <v>1863</v>
      </c>
      <c r="AE97" s="2">
        <v>2036.33</v>
      </c>
      <c r="AF97" s="2">
        <v>3485.6</v>
      </c>
      <c r="AG97" s="2">
        <v>11421.56</v>
      </c>
      <c r="AH97" s="2">
        <v>7763.56</v>
      </c>
      <c r="AI97" s="2">
        <v>15802.1</v>
      </c>
      <c r="AJ97" s="2">
        <v>7246.49</v>
      </c>
      <c r="AM97" s="1" t="s">
        <v>23</v>
      </c>
      <c r="AN97" s="2">
        <v>2059.87</v>
      </c>
      <c r="AO97" s="2">
        <v>1745.22</v>
      </c>
      <c r="AP97" s="2">
        <v>967.28</v>
      </c>
      <c r="AQ97" s="2">
        <v>9500.26</v>
      </c>
      <c r="AR97" s="2">
        <v>11684.59</v>
      </c>
      <c r="AS97" s="2">
        <v>7979.9</v>
      </c>
      <c r="AT97" s="2">
        <v>6077.75</v>
      </c>
      <c r="AU97" s="2">
        <v>7205.53</v>
      </c>
      <c r="AV97" s="2">
        <v>1676.56</v>
      </c>
      <c r="AW97" s="2">
        <v>1863</v>
      </c>
      <c r="AX97" s="2">
        <v>2036.33</v>
      </c>
      <c r="AY97" s="2">
        <v>3485.6</v>
      </c>
      <c r="AZ97" s="2">
        <v>11421.56</v>
      </c>
      <c r="BA97" s="2">
        <v>7763.56</v>
      </c>
      <c r="BB97" s="2">
        <v>15802.1</v>
      </c>
      <c r="BC97" s="2">
        <v>7246.49</v>
      </c>
      <c r="BF97" s="1" t="s">
        <v>23</v>
      </c>
      <c r="BG97" s="2">
        <v>1.1200000000000001</v>
      </c>
      <c r="BH97" s="2">
        <v>0.59</v>
      </c>
      <c r="BI97" s="2">
        <v>0.54</v>
      </c>
      <c r="BJ97" s="2">
        <v>0.99</v>
      </c>
      <c r="BK97" s="2">
        <v>0.69</v>
      </c>
      <c r="BL97" s="2">
        <v>0.8</v>
      </c>
      <c r="BM97" s="2">
        <v>0.32</v>
      </c>
      <c r="BN97" s="2">
        <v>1.36</v>
      </c>
      <c r="BO97" s="2">
        <v>3.11</v>
      </c>
      <c r="BP97" s="2">
        <v>3.19</v>
      </c>
      <c r="BQ97" s="2">
        <v>4.34</v>
      </c>
      <c r="BR97" s="2">
        <v>3.5</v>
      </c>
      <c r="BS97" s="2">
        <v>2.65</v>
      </c>
      <c r="BT97" s="2">
        <v>4.6399999999999997</v>
      </c>
      <c r="BU97" s="2">
        <v>2.66</v>
      </c>
      <c r="BV97" s="2">
        <v>2.71</v>
      </c>
    </row>
    <row r="98" spans="2:74" x14ac:dyDescent="0.3">
      <c r="B98" s="1" t="s">
        <v>24</v>
      </c>
      <c r="C98" s="2">
        <v>154.72</v>
      </c>
      <c r="D98" s="2">
        <v>57.46</v>
      </c>
      <c r="E98" s="2">
        <v>64.599999999999994</v>
      </c>
      <c r="F98" s="2">
        <v>43.62</v>
      </c>
      <c r="G98" s="2">
        <v>56.37</v>
      </c>
      <c r="H98" s="2">
        <v>90.45</v>
      </c>
      <c r="I98" s="2">
        <v>162.96</v>
      </c>
      <c r="J98" s="2">
        <v>144.82</v>
      </c>
      <c r="K98" s="2">
        <v>89.02</v>
      </c>
      <c r="L98" s="2">
        <v>327.51</v>
      </c>
      <c r="M98" s="2">
        <v>2048.87</v>
      </c>
      <c r="N98" s="2">
        <v>407.36</v>
      </c>
      <c r="O98" s="2">
        <v>3010.36</v>
      </c>
      <c r="P98" s="2">
        <v>110.87</v>
      </c>
      <c r="Q98" s="2">
        <v>147.19</v>
      </c>
      <c r="R98" s="2">
        <v>134.83000000000001</v>
      </c>
      <c r="T98" s="1" t="s">
        <v>24</v>
      </c>
      <c r="U98" s="2">
        <v>1423.8</v>
      </c>
      <c r="V98" s="2">
        <v>1607.9</v>
      </c>
      <c r="W98" s="2">
        <v>741.01</v>
      </c>
      <c r="X98" s="2">
        <v>2782.91</v>
      </c>
      <c r="Y98" s="2">
        <v>6615.75</v>
      </c>
      <c r="Z98" s="2">
        <v>11602.32</v>
      </c>
      <c r="AA98" s="2">
        <v>9102.32</v>
      </c>
      <c r="AB98" s="2">
        <v>4311.25</v>
      </c>
      <c r="AC98" s="2">
        <v>921.11</v>
      </c>
      <c r="AD98" s="2">
        <v>1511.65</v>
      </c>
      <c r="AE98" s="2">
        <v>1150.8800000000001</v>
      </c>
      <c r="AF98" s="2">
        <v>2246.48</v>
      </c>
      <c r="AG98" s="2">
        <v>4655.82</v>
      </c>
      <c r="AH98" s="2">
        <v>7140.39</v>
      </c>
      <c r="AI98" s="2">
        <v>3905.58</v>
      </c>
      <c r="AJ98" s="2">
        <v>4579.74</v>
      </c>
      <c r="AM98" s="1" t="s">
        <v>24</v>
      </c>
      <c r="AN98" s="2">
        <v>1423.8</v>
      </c>
      <c r="AO98" s="2">
        <v>1607.9</v>
      </c>
      <c r="AP98" s="2">
        <v>741.01</v>
      </c>
      <c r="AQ98" s="2">
        <v>2782.91</v>
      </c>
      <c r="AR98" s="2">
        <v>6615.75</v>
      </c>
      <c r="AS98" s="2">
        <v>11602.32</v>
      </c>
      <c r="AT98" s="2">
        <v>9102.32</v>
      </c>
      <c r="AU98" s="2">
        <v>4311.25</v>
      </c>
      <c r="AV98" s="2">
        <v>921.11</v>
      </c>
      <c r="AW98" s="2">
        <v>1511.65</v>
      </c>
      <c r="AX98" s="2">
        <v>1150.8800000000001</v>
      </c>
      <c r="AY98" s="2">
        <v>2246.48</v>
      </c>
      <c r="AZ98" s="2">
        <v>4655.82</v>
      </c>
      <c r="BA98" s="2">
        <v>7140.39</v>
      </c>
      <c r="BB98" s="2">
        <v>3905.58</v>
      </c>
      <c r="BC98" s="2">
        <v>4579.74</v>
      </c>
      <c r="BF98" s="1" t="s">
        <v>24</v>
      </c>
      <c r="BG98" s="2">
        <v>1.1200000000000001</v>
      </c>
      <c r="BH98" s="2">
        <v>0.83</v>
      </c>
      <c r="BI98" s="2">
        <v>1.1200000000000001</v>
      </c>
      <c r="BJ98" s="2">
        <v>1.1200000000000001</v>
      </c>
      <c r="BK98" s="2">
        <v>0.8</v>
      </c>
      <c r="BL98" s="2">
        <v>0.8</v>
      </c>
      <c r="BM98" s="2">
        <v>2.56</v>
      </c>
      <c r="BN98" s="2">
        <v>2.56</v>
      </c>
      <c r="BO98" s="2">
        <v>2.12</v>
      </c>
      <c r="BP98" s="2">
        <v>3.2</v>
      </c>
      <c r="BQ98" s="2">
        <v>3.27</v>
      </c>
      <c r="BR98" s="2">
        <v>5.76</v>
      </c>
      <c r="BS98" s="2">
        <v>4.6399999999999997</v>
      </c>
      <c r="BT98" s="2">
        <v>2.71</v>
      </c>
      <c r="BU98" s="2">
        <v>2.93</v>
      </c>
      <c r="BV98" s="2">
        <v>3.02</v>
      </c>
    </row>
    <row r="99" spans="2:74" x14ac:dyDescent="0.3">
      <c r="B99" s="1" t="s">
        <v>25</v>
      </c>
      <c r="C99" s="2">
        <v>168.17</v>
      </c>
      <c r="D99" s="2">
        <v>159.41999999999999</v>
      </c>
      <c r="E99" s="2">
        <v>57.15</v>
      </c>
      <c r="F99" s="2">
        <v>47.35</v>
      </c>
      <c r="G99" s="2">
        <v>57.13</v>
      </c>
      <c r="H99" s="2">
        <v>86.68</v>
      </c>
      <c r="I99" s="2">
        <v>138.79</v>
      </c>
      <c r="J99" s="2">
        <v>402.13</v>
      </c>
      <c r="K99" s="2">
        <v>1758.61</v>
      </c>
      <c r="L99" s="2">
        <v>866.63</v>
      </c>
      <c r="M99" s="2">
        <v>211.97</v>
      </c>
      <c r="N99" s="2">
        <v>651.07000000000005</v>
      </c>
      <c r="O99" s="2">
        <v>2695.19</v>
      </c>
      <c r="P99" s="2">
        <v>384.46</v>
      </c>
      <c r="Q99" s="2">
        <v>3682.41</v>
      </c>
      <c r="R99" s="2">
        <v>367.91</v>
      </c>
      <c r="T99" s="1" t="s">
        <v>25</v>
      </c>
      <c r="U99" s="2">
        <v>1536.92</v>
      </c>
      <c r="V99" s="2">
        <v>1572.04</v>
      </c>
      <c r="W99" s="2">
        <v>729.25</v>
      </c>
      <c r="X99" s="2">
        <v>2796.22</v>
      </c>
      <c r="Y99" s="2">
        <v>6797.5</v>
      </c>
      <c r="Z99" s="2">
        <v>4710.6899999999996</v>
      </c>
      <c r="AA99" s="2">
        <v>9712.7099999999991</v>
      </c>
      <c r="AB99" s="2">
        <v>11927.17</v>
      </c>
      <c r="AC99" s="2">
        <v>1481.68</v>
      </c>
      <c r="AD99" s="2">
        <v>1904.73</v>
      </c>
      <c r="AE99" s="2">
        <v>1046.8399999999999</v>
      </c>
      <c r="AF99" s="2">
        <v>3481.09</v>
      </c>
      <c r="AG99" s="2">
        <v>6216.04</v>
      </c>
      <c r="AH99" s="2">
        <v>10320.83</v>
      </c>
      <c r="AI99" s="2">
        <v>7122.32</v>
      </c>
      <c r="AJ99" s="2">
        <v>6622.16</v>
      </c>
      <c r="AM99" s="1" t="s">
        <v>25</v>
      </c>
      <c r="AN99" s="2">
        <v>1536.92</v>
      </c>
      <c r="AO99" s="2">
        <v>1572.04</v>
      </c>
      <c r="AP99" s="2">
        <v>729.25</v>
      </c>
      <c r="AQ99" s="2">
        <v>2796.22</v>
      </c>
      <c r="AR99" s="2">
        <v>6797.5</v>
      </c>
      <c r="AS99" s="2">
        <v>4710.6899999999996</v>
      </c>
      <c r="AT99" s="2">
        <v>9712.7099999999991</v>
      </c>
      <c r="AU99" s="2">
        <v>11927.17</v>
      </c>
      <c r="AV99" s="2">
        <v>1481.68</v>
      </c>
      <c r="AW99" s="2">
        <v>1904.73</v>
      </c>
      <c r="AX99" s="2">
        <v>1046.8399999999999</v>
      </c>
      <c r="AY99" s="2">
        <v>3481.09</v>
      </c>
      <c r="AZ99" s="2">
        <v>6216.04</v>
      </c>
      <c r="BA99" s="2">
        <v>10320.83</v>
      </c>
      <c r="BB99" s="2">
        <v>7122.32</v>
      </c>
      <c r="BC99" s="2">
        <v>6622.16</v>
      </c>
      <c r="BF99" s="1" t="s">
        <v>25</v>
      </c>
      <c r="BG99" s="2">
        <v>1.1200000000000001</v>
      </c>
      <c r="BH99" s="2">
        <v>1.1200000000000001</v>
      </c>
      <c r="BI99" s="2">
        <v>1.1200000000000001</v>
      </c>
      <c r="BJ99" s="2">
        <v>1.1200000000000001</v>
      </c>
      <c r="BK99" s="2">
        <v>0.8</v>
      </c>
      <c r="BL99" s="2">
        <v>0.8</v>
      </c>
      <c r="BM99" s="2">
        <v>2.56</v>
      </c>
      <c r="BN99" s="2">
        <v>2.56</v>
      </c>
      <c r="BO99" s="2">
        <v>3.19</v>
      </c>
      <c r="BP99" s="2">
        <v>3.2</v>
      </c>
      <c r="BQ99" s="2">
        <v>5.19</v>
      </c>
      <c r="BR99" s="2">
        <v>5.76</v>
      </c>
      <c r="BS99" s="2">
        <v>4.63</v>
      </c>
      <c r="BT99" s="2">
        <v>4.6399999999999997</v>
      </c>
      <c r="BU99" s="2">
        <v>6.08</v>
      </c>
      <c r="BV99" s="2">
        <v>6.08</v>
      </c>
    </row>
    <row r="100" spans="2:74" x14ac:dyDescent="0.3">
      <c r="B100" s="1" t="s">
        <v>26</v>
      </c>
      <c r="C100" s="2">
        <v>54.37</v>
      </c>
      <c r="D100" s="2">
        <v>124.16</v>
      </c>
      <c r="E100" s="2">
        <v>21.31</v>
      </c>
      <c r="F100" s="2">
        <v>23.54</v>
      </c>
      <c r="G100" s="2">
        <v>72.02</v>
      </c>
      <c r="H100" s="2">
        <v>31.66</v>
      </c>
      <c r="I100" s="2">
        <v>56.5</v>
      </c>
      <c r="J100" s="2">
        <v>85.48</v>
      </c>
      <c r="K100" s="2">
        <v>136.08000000000001</v>
      </c>
      <c r="L100" s="2">
        <v>140.24</v>
      </c>
      <c r="M100" s="2">
        <v>276.83</v>
      </c>
      <c r="N100" s="2">
        <v>331.71</v>
      </c>
      <c r="O100" s="2">
        <v>275.77</v>
      </c>
      <c r="P100" s="2">
        <v>242.96</v>
      </c>
      <c r="Q100" s="2">
        <v>366.98</v>
      </c>
      <c r="R100" s="2">
        <v>326.36</v>
      </c>
      <c r="T100" s="1" t="s">
        <v>26</v>
      </c>
      <c r="U100" s="2">
        <v>1908.29</v>
      </c>
      <c r="V100" s="2">
        <v>1913.43</v>
      </c>
      <c r="W100" s="2">
        <v>1245.55</v>
      </c>
      <c r="X100" s="2">
        <v>3026.06</v>
      </c>
      <c r="Y100" s="2">
        <v>4722.75</v>
      </c>
      <c r="Z100" s="2">
        <v>8708.7800000000007</v>
      </c>
      <c r="AA100" s="2">
        <v>7149.32</v>
      </c>
      <c r="AB100" s="2">
        <v>9079.2000000000007</v>
      </c>
      <c r="AC100" s="2">
        <v>2375.9699999999998</v>
      </c>
      <c r="AD100" s="2">
        <v>2081.37</v>
      </c>
      <c r="AE100" s="2">
        <v>1446.61</v>
      </c>
      <c r="AF100" s="2">
        <v>4148.9799999999996</v>
      </c>
      <c r="AG100" s="2">
        <v>5677.55</v>
      </c>
      <c r="AH100" s="2">
        <v>10931.25</v>
      </c>
      <c r="AI100" s="2">
        <v>8292.2900000000009</v>
      </c>
      <c r="AJ100" s="2">
        <v>9645.94</v>
      </c>
      <c r="AM100" s="1" t="s">
        <v>26</v>
      </c>
      <c r="AN100" s="2">
        <v>1908.29</v>
      </c>
      <c r="AO100" s="2">
        <v>1913.43</v>
      </c>
      <c r="AP100" s="2">
        <v>1245.55</v>
      </c>
      <c r="AQ100" s="2">
        <v>3026.06</v>
      </c>
      <c r="AR100" s="2">
        <v>4722.75</v>
      </c>
      <c r="AS100" s="2">
        <v>8708.7800000000007</v>
      </c>
      <c r="AT100" s="2">
        <v>7149.32</v>
      </c>
      <c r="AU100" s="2">
        <v>9079.2000000000007</v>
      </c>
      <c r="AV100" s="2">
        <v>2375.9699999999998</v>
      </c>
      <c r="AW100" s="2">
        <v>2081.37</v>
      </c>
      <c r="AX100" s="2">
        <v>1446.61</v>
      </c>
      <c r="AY100" s="2">
        <v>4148.9799999999996</v>
      </c>
      <c r="AZ100" s="2">
        <v>5677.55</v>
      </c>
      <c r="BA100" s="2">
        <v>10931.25</v>
      </c>
      <c r="BB100" s="2">
        <v>8292.2900000000009</v>
      </c>
      <c r="BC100" s="2">
        <v>9645.94</v>
      </c>
      <c r="BF100" s="1" t="s">
        <v>26</v>
      </c>
      <c r="BG100" s="2">
        <v>0.38</v>
      </c>
      <c r="BH100" s="2">
        <v>0.75</v>
      </c>
      <c r="BI100" s="2">
        <v>0.37</v>
      </c>
      <c r="BJ100" s="2">
        <v>0.41</v>
      </c>
      <c r="BK100" s="2">
        <v>0.5</v>
      </c>
      <c r="BL100" s="2">
        <v>0.28000000000000003</v>
      </c>
      <c r="BM100" s="2">
        <v>0.62</v>
      </c>
      <c r="BN100" s="2">
        <v>0.87</v>
      </c>
      <c r="BO100" s="2">
        <v>1.1299999999999999</v>
      </c>
      <c r="BP100" s="2">
        <v>1.31</v>
      </c>
      <c r="BQ100" s="2">
        <v>2.15</v>
      </c>
      <c r="BR100" s="2">
        <v>2.92</v>
      </c>
      <c r="BS100" s="2">
        <v>1.98</v>
      </c>
      <c r="BT100" s="2">
        <v>2.0299999999999998</v>
      </c>
      <c r="BU100" s="2">
        <v>2.5299999999999998</v>
      </c>
      <c r="BV100" s="2">
        <v>2.4500000000000002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1.375131324449266E-2</v>
      </c>
      <c r="D107" s="2">
        <v>2.766142559444093E-2</v>
      </c>
      <c r="E107" s="2">
        <v>5.2372040381923189E-2</v>
      </c>
      <c r="F107" s="2">
        <v>1.3138857238380529E-2</v>
      </c>
      <c r="G107" s="2">
        <v>4.1175652240656828E-2</v>
      </c>
      <c r="H107" s="2">
        <v>1.1837155626745951E-2</v>
      </c>
      <c r="I107" s="2">
        <v>3.3100373162706302E-2</v>
      </c>
      <c r="J107" s="2">
        <v>7.7456906201029772E-3</v>
      </c>
      <c r="K107" s="2">
        <v>2.0154373666583649E-2</v>
      </c>
      <c r="L107" s="2">
        <v>3.1712239834419627E-2</v>
      </c>
      <c r="M107" s="2">
        <v>4.4518974814082041E-2</v>
      </c>
      <c r="N107" s="2">
        <v>5.0851333230044288E-2</v>
      </c>
      <c r="O107" s="2">
        <v>3.3354037914181497E-2</v>
      </c>
      <c r="P107" s="2">
        <v>3.2216663599797253E-2</v>
      </c>
      <c r="Q107" s="2">
        <v>3.8850693256326618E-2</v>
      </c>
      <c r="R107" s="2">
        <v>6.3019481799328717E-2</v>
      </c>
      <c r="T107" s="1" t="s">
        <v>19</v>
      </c>
      <c r="U107" s="2">
        <v>883.8</v>
      </c>
      <c r="V107" s="2">
        <v>1175.4000000000001</v>
      </c>
      <c r="W107" s="2">
        <v>797.4</v>
      </c>
      <c r="X107" s="2">
        <v>876.6</v>
      </c>
      <c r="Y107" s="2">
        <v>573.29999999999995</v>
      </c>
      <c r="Z107" s="2">
        <v>954</v>
      </c>
      <c r="AA107" s="2">
        <v>707.4</v>
      </c>
      <c r="AB107" s="2">
        <v>308.39999999999998</v>
      </c>
      <c r="AC107" s="2">
        <v>761.4</v>
      </c>
      <c r="AD107" s="2">
        <v>927</v>
      </c>
      <c r="AE107" s="2">
        <v>793.8</v>
      </c>
      <c r="AF107" s="2">
        <v>912.6</v>
      </c>
      <c r="AG107" s="2">
        <v>748.8</v>
      </c>
      <c r="AH107" s="2">
        <v>805.5</v>
      </c>
      <c r="AI107" s="2">
        <v>743.4</v>
      </c>
      <c r="AJ107" s="2">
        <v>723.6</v>
      </c>
      <c r="AM107" s="1" t="s">
        <v>19</v>
      </c>
      <c r="AN107" s="2">
        <v>5008.2</v>
      </c>
      <c r="AO107" s="2">
        <v>6660.6</v>
      </c>
      <c r="AP107" s="2">
        <v>4518.6000000000004</v>
      </c>
      <c r="AQ107" s="2">
        <v>4967.3999999999996</v>
      </c>
      <c r="AR107" s="2">
        <v>3248.7</v>
      </c>
      <c r="AS107" s="2">
        <v>5406</v>
      </c>
      <c r="AT107" s="2">
        <v>4008.6</v>
      </c>
      <c r="AU107" s="2">
        <v>5859.6</v>
      </c>
      <c r="AV107" s="2">
        <v>4314.6000000000004</v>
      </c>
      <c r="AW107" s="2">
        <v>5253</v>
      </c>
      <c r="AX107" s="2">
        <v>4498.2</v>
      </c>
      <c r="AY107" s="2">
        <v>5171.3999999999996</v>
      </c>
      <c r="AZ107" s="2">
        <v>4243.2</v>
      </c>
      <c r="BA107" s="2">
        <v>4564.5</v>
      </c>
      <c r="BB107" s="2">
        <v>4212.6000000000004</v>
      </c>
      <c r="BC107" s="2">
        <v>4100.3999999999996</v>
      </c>
      <c r="BF107" s="1" t="s">
        <v>19</v>
      </c>
      <c r="BG107" s="2">
        <v>0.56999999999999995</v>
      </c>
      <c r="BH107" s="2">
        <v>0.56999999999999995</v>
      </c>
      <c r="BI107" s="2">
        <v>1.76</v>
      </c>
      <c r="BJ107" s="2">
        <v>0.59</v>
      </c>
      <c r="BK107" s="2">
        <v>1.29</v>
      </c>
      <c r="BL107" s="2">
        <v>0.42</v>
      </c>
      <c r="BM107" s="2">
        <v>3.94</v>
      </c>
      <c r="BN107" s="2">
        <v>0.96</v>
      </c>
      <c r="BO107" s="2">
        <v>4.6399999999999997</v>
      </c>
      <c r="BP107" s="2">
        <v>4.6100000000000003</v>
      </c>
      <c r="BQ107" s="2">
        <v>8.32</v>
      </c>
      <c r="BR107" s="2">
        <v>8.52</v>
      </c>
      <c r="BS107" s="2">
        <v>6.55</v>
      </c>
      <c r="BT107" s="2">
        <v>6.43</v>
      </c>
      <c r="BU107" s="2">
        <v>8.36</v>
      </c>
      <c r="BV107" s="2">
        <v>8</v>
      </c>
    </row>
    <row r="108" spans="2:74" x14ac:dyDescent="0.3">
      <c r="B108" s="1" t="s">
        <v>20</v>
      </c>
      <c r="C108" s="2">
        <v>2.7430375833695571E-2</v>
      </c>
      <c r="D108" s="2">
        <v>1.6762312910438261E-2</v>
      </c>
      <c r="E108" s="2">
        <v>2.2702348831317259E-2</v>
      </c>
      <c r="F108" s="2">
        <v>4.44866308893163E-2</v>
      </c>
      <c r="G108" s="2">
        <v>3.7294709397014701E-2</v>
      </c>
      <c r="H108" s="2">
        <v>5.726857445346667E-2</v>
      </c>
      <c r="I108" s="2">
        <v>0.13204943335577979</v>
      </c>
      <c r="J108" s="2">
        <v>2.6360905902544581E-2</v>
      </c>
      <c r="K108" s="2">
        <v>4.8007681989807989E-2</v>
      </c>
      <c r="L108" s="2">
        <v>7.9103192050085491E-3</v>
      </c>
      <c r="M108" s="2">
        <v>0.1050364842180479</v>
      </c>
      <c r="N108" s="2">
        <v>2.1744582476937419E-2</v>
      </c>
      <c r="O108" s="2">
        <v>2.4491274068341552E-2</v>
      </c>
      <c r="P108" s="2">
        <v>1.397688107282479E-2</v>
      </c>
      <c r="Q108" s="2">
        <v>0.16926926991398131</v>
      </c>
      <c r="R108" s="2">
        <v>3.8236504409676388E-2</v>
      </c>
      <c r="T108" s="1" t="s">
        <v>20</v>
      </c>
      <c r="U108" s="2">
        <v>654.4</v>
      </c>
      <c r="V108" s="2">
        <v>398.79</v>
      </c>
      <c r="W108" s="2">
        <v>535.46</v>
      </c>
      <c r="X108" s="2">
        <v>539.9</v>
      </c>
      <c r="Y108" s="2">
        <v>517.69000000000005</v>
      </c>
      <c r="Z108" s="2">
        <v>837.21</v>
      </c>
      <c r="AA108" s="2">
        <v>1678.8</v>
      </c>
      <c r="AB108" s="2">
        <v>384.73</v>
      </c>
      <c r="AC108" s="2">
        <v>1788.88</v>
      </c>
      <c r="AD108" s="2">
        <v>341.81</v>
      </c>
      <c r="AE108" s="2">
        <v>1795.38</v>
      </c>
      <c r="AF108" s="2">
        <v>381.34</v>
      </c>
      <c r="AG108" s="2">
        <v>596.96</v>
      </c>
      <c r="AH108" s="2">
        <v>403.14</v>
      </c>
      <c r="AI108" s="2">
        <v>1684.68</v>
      </c>
      <c r="AJ108" s="2">
        <v>503.42</v>
      </c>
      <c r="AM108" s="1" t="s">
        <v>20</v>
      </c>
      <c r="AN108" s="2">
        <v>4021.6</v>
      </c>
      <c r="AO108" s="2">
        <v>2036.21</v>
      </c>
      <c r="AP108" s="2">
        <v>3390.54</v>
      </c>
      <c r="AQ108" s="2">
        <v>1952.1</v>
      </c>
      <c r="AR108" s="2">
        <v>2514.31</v>
      </c>
      <c r="AS108" s="2">
        <v>2153.79</v>
      </c>
      <c r="AT108" s="2">
        <v>3460.2</v>
      </c>
      <c r="AU108" s="2">
        <v>1737.27</v>
      </c>
      <c r="AV108" s="2">
        <v>3836.12</v>
      </c>
      <c r="AW108" s="2">
        <v>1836.19</v>
      </c>
      <c r="AX108" s="2">
        <v>3886.62</v>
      </c>
      <c r="AY108" s="2">
        <v>1844.66</v>
      </c>
      <c r="AZ108" s="2">
        <v>4610.04</v>
      </c>
      <c r="BA108" s="2">
        <v>2034.86</v>
      </c>
      <c r="BB108" s="2">
        <v>3472.32</v>
      </c>
      <c r="BC108" s="2">
        <v>3142.58</v>
      </c>
      <c r="BF108" s="1" t="s">
        <v>20</v>
      </c>
      <c r="BG108" s="2">
        <v>1.89</v>
      </c>
      <c r="BH108" s="2">
        <v>1.03</v>
      </c>
      <c r="BI108" s="2">
        <v>1.27</v>
      </c>
      <c r="BJ108" s="2">
        <v>3.36</v>
      </c>
      <c r="BK108" s="2">
        <v>1.6</v>
      </c>
      <c r="BL108" s="2">
        <v>2.4</v>
      </c>
      <c r="BM108" s="2">
        <v>7.68</v>
      </c>
      <c r="BN108" s="2">
        <v>3.28</v>
      </c>
      <c r="BO108" s="2">
        <v>5.5</v>
      </c>
      <c r="BP108" s="2">
        <v>3.05</v>
      </c>
      <c r="BQ108" s="2">
        <v>9.85</v>
      </c>
      <c r="BR108" s="2">
        <v>8.66</v>
      </c>
      <c r="BS108" s="2">
        <v>7.56</v>
      </c>
      <c r="BT108" s="2">
        <v>5.87</v>
      </c>
      <c r="BU108" s="2">
        <v>18.239999999999998</v>
      </c>
      <c r="BV108" s="2">
        <v>8.3699999999999992</v>
      </c>
    </row>
    <row r="109" spans="2:74" x14ac:dyDescent="0.3">
      <c r="B109" s="1" t="s">
        <v>21</v>
      </c>
      <c r="C109" s="2">
        <v>0.1154808281109533</v>
      </c>
      <c r="D109" s="2">
        <v>3.2781871475003749E-2</v>
      </c>
      <c r="E109" s="2">
        <v>6.2512829712041154E-2</v>
      </c>
      <c r="F109" s="2">
        <v>9.1984169835453641E-2</v>
      </c>
      <c r="G109" s="2">
        <v>9.3646335291394531E-2</v>
      </c>
      <c r="H109" s="2">
        <v>8.9629272052299341E-2</v>
      </c>
      <c r="I109" s="2">
        <v>6.4984907787158749E-2</v>
      </c>
      <c r="J109" s="2">
        <v>5.4408253115439127E-2</v>
      </c>
      <c r="K109" s="2">
        <v>5.5530219552819352E-2</v>
      </c>
      <c r="L109" s="2">
        <v>1.9210407908776529E-2</v>
      </c>
      <c r="M109" s="2">
        <v>0.1126993827510456</v>
      </c>
      <c r="N109" s="2">
        <v>4.5539477912045059E-2</v>
      </c>
      <c r="O109" s="2">
        <v>8.634177056008166E-2</v>
      </c>
      <c r="P109" s="2">
        <v>2.8605283745629709E-2</v>
      </c>
      <c r="Q109" s="2">
        <v>0.1295275710861977</v>
      </c>
      <c r="R109" s="2">
        <v>6.3496840204634364E-2</v>
      </c>
      <c r="T109" s="1" t="s">
        <v>21</v>
      </c>
      <c r="U109" s="2">
        <v>1474.4</v>
      </c>
      <c r="V109" s="2">
        <v>448.94</v>
      </c>
      <c r="W109" s="2">
        <v>668.77</v>
      </c>
      <c r="X109" s="2">
        <v>1098.99</v>
      </c>
      <c r="Y109" s="2">
        <v>843.71</v>
      </c>
      <c r="Z109" s="2">
        <v>1340.85</v>
      </c>
      <c r="AA109" s="2">
        <v>902.36</v>
      </c>
      <c r="AB109" s="2">
        <v>474.51</v>
      </c>
      <c r="AC109" s="2">
        <v>1260.3800000000001</v>
      </c>
      <c r="AD109" s="2">
        <v>443.53</v>
      </c>
      <c r="AE109" s="2">
        <v>1168.27</v>
      </c>
      <c r="AF109" s="2">
        <v>485.71</v>
      </c>
      <c r="AG109" s="2">
        <v>1087.03</v>
      </c>
      <c r="AH109" s="2">
        <v>505.68</v>
      </c>
      <c r="AI109" s="2">
        <v>1319.69</v>
      </c>
      <c r="AJ109" s="2">
        <v>520.99</v>
      </c>
      <c r="AM109" s="1" t="s">
        <v>21</v>
      </c>
      <c r="AN109" s="2">
        <v>4390.6000000000004</v>
      </c>
      <c r="AO109" s="2">
        <v>2929.06</v>
      </c>
      <c r="AP109" s="2">
        <v>5220.2299999999996</v>
      </c>
      <c r="AQ109" s="2">
        <v>2452.0100000000002</v>
      </c>
      <c r="AR109" s="2">
        <v>2308.29</v>
      </c>
      <c r="AS109" s="2">
        <v>3002.15</v>
      </c>
      <c r="AT109" s="2">
        <v>5545.64</v>
      </c>
      <c r="AU109" s="2">
        <v>2830.49</v>
      </c>
      <c r="AV109" s="2">
        <v>5241.62</v>
      </c>
      <c r="AW109" s="2">
        <v>3093.47</v>
      </c>
      <c r="AX109" s="2">
        <v>5165.7299999999996</v>
      </c>
      <c r="AY109" s="2">
        <v>3084.29</v>
      </c>
      <c r="AZ109" s="2">
        <v>3874.97</v>
      </c>
      <c r="BA109" s="2">
        <v>3572.32</v>
      </c>
      <c r="BB109" s="2">
        <v>3480.31</v>
      </c>
      <c r="BC109" s="2">
        <v>3814.01</v>
      </c>
      <c r="BF109" s="1" t="s">
        <v>21</v>
      </c>
      <c r="BG109" s="2">
        <v>3.36</v>
      </c>
      <c r="BH109" s="2">
        <v>1.86</v>
      </c>
      <c r="BI109" s="2">
        <v>2.78</v>
      </c>
      <c r="BJ109" s="2">
        <v>3.36</v>
      </c>
      <c r="BK109" s="2">
        <v>2.4</v>
      </c>
      <c r="BL109" s="2">
        <v>2.4</v>
      </c>
      <c r="BM109" s="2">
        <v>7.68</v>
      </c>
      <c r="BN109" s="2">
        <v>5.81</v>
      </c>
      <c r="BO109" s="2">
        <v>9.6</v>
      </c>
      <c r="BP109" s="2">
        <v>6.01</v>
      </c>
      <c r="BQ109" s="2">
        <v>17.28</v>
      </c>
      <c r="BR109" s="2">
        <v>14.55</v>
      </c>
      <c r="BS109" s="2">
        <v>13.92</v>
      </c>
      <c r="BT109" s="2">
        <v>9.9499999999999993</v>
      </c>
      <c r="BU109" s="2">
        <v>18.239999999999998</v>
      </c>
      <c r="BV109" s="2">
        <v>12.92</v>
      </c>
    </row>
    <row r="110" spans="2:74" x14ac:dyDescent="0.3">
      <c r="B110" s="1" t="s">
        <v>22</v>
      </c>
      <c r="C110" s="2">
        <v>0.20271165000361249</v>
      </c>
      <c r="D110" s="2">
        <v>0.1122993281017592</v>
      </c>
      <c r="E110" s="2">
        <v>9.8988047794029255E-2</v>
      </c>
      <c r="F110" s="2">
        <v>0.18940155240139289</v>
      </c>
      <c r="G110" s="2">
        <v>0.1376715302380136</v>
      </c>
      <c r="H110" s="2">
        <v>0.23266254061029609</v>
      </c>
      <c r="I110" s="2">
        <v>0.42729723726630742</v>
      </c>
      <c r="J110" s="2">
        <v>0.12553074397433031</v>
      </c>
      <c r="K110" s="2">
        <v>0.25540531529426203</v>
      </c>
      <c r="L110" s="2">
        <v>5.2954178290288437E-2</v>
      </c>
      <c r="M110" s="2">
        <v>0.14498304615134169</v>
      </c>
      <c r="N110" s="2">
        <v>0.1041773294795835</v>
      </c>
      <c r="O110" s="2">
        <v>8.8661241215410247E-2</v>
      </c>
      <c r="P110" s="2">
        <v>5.6644842974404253E-2</v>
      </c>
      <c r="Q110" s="2">
        <v>8.4003517430176575E-2</v>
      </c>
      <c r="R110" s="2">
        <v>0.1166413004915878</v>
      </c>
      <c r="T110" s="1" t="s">
        <v>22</v>
      </c>
      <c r="U110" s="2">
        <v>2510.71</v>
      </c>
      <c r="V110" s="2">
        <v>1614.18</v>
      </c>
      <c r="W110" s="2">
        <v>1809.94</v>
      </c>
      <c r="X110" s="2">
        <v>2251.52</v>
      </c>
      <c r="Y110" s="2">
        <v>1282.52</v>
      </c>
      <c r="Z110" s="2">
        <v>3265.55</v>
      </c>
      <c r="AA110" s="2">
        <v>4913.8999999999996</v>
      </c>
      <c r="AB110" s="2">
        <v>1478.58</v>
      </c>
      <c r="AC110" s="2">
        <v>4750.66</v>
      </c>
      <c r="AD110" s="2">
        <v>1452.17</v>
      </c>
      <c r="AE110" s="2">
        <v>1726.49</v>
      </c>
      <c r="AF110" s="2">
        <v>1431.04</v>
      </c>
      <c r="AG110" s="2">
        <v>1563.88</v>
      </c>
      <c r="AH110" s="2">
        <v>1398.55</v>
      </c>
      <c r="AI110" s="2">
        <v>1473.56</v>
      </c>
      <c r="AJ110" s="2">
        <v>1390.3</v>
      </c>
      <c r="AM110" s="1" t="s">
        <v>22</v>
      </c>
      <c r="AN110" s="2">
        <v>9639.2900000000009</v>
      </c>
      <c r="AO110" s="2">
        <v>8456.82</v>
      </c>
      <c r="AP110" s="2">
        <v>12344.06</v>
      </c>
      <c r="AQ110" s="2">
        <v>9655.48</v>
      </c>
      <c r="AR110" s="2">
        <v>6811.48</v>
      </c>
      <c r="AS110" s="2">
        <v>9253.4500000000007</v>
      </c>
      <c r="AT110" s="2">
        <v>10128.1</v>
      </c>
      <c r="AU110" s="2">
        <v>9147.42</v>
      </c>
      <c r="AV110" s="2">
        <v>11074.34</v>
      </c>
      <c r="AW110" s="2">
        <v>10337.83</v>
      </c>
      <c r="AX110" s="2">
        <v>13573.51</v>
      </c>
      <c r="AY110" s="2">
        <v>9548.9599999999991</v>
      </c>
      <c r="AZ110" s="2">
        <v>10994.12</v>
      </c>
      <c r="BA110" s="2">
        <v>9314.4500000000007</v>
      </c>
      <c r="BB110" s="2">
        <v>9668.44</v>
      </c>
      <c r="BC110" s="2">
        <v>9184.7000000000007</v>
      </c>
      <c r="BF110" s="1" t="s">
        <v>22</v>
      </c>
      <c r="BG110" s="2">
        <v>3.36</v>
      </c>
      <c r="BH110" s="2">
        <v>1.73</v>
      </c>
      <c r="BI110" s="2">
        <v>1.57</v>
      </c>
      <c r="BJ110" s="2">
        <v>3.36</v>
      </c>
      <c r="BK110" s="2">
        <v>2.17</v>
      </c>
      <c r="BL110" s="2">
        <v>2.4</v>
      </c>
      <c r="BM110" s="2">
        <v>7.68</v>
      </c>
      <c r="BN110" s="2">
        <v>4.17</v>
      </c>
      <c r="BO110" s="2">
        <v>9.58</v>
      </c>
      <c r="BP110" s="2">
        <v>4.79</v>
      </c>
      <c r="BQ110" s="2">
        <v>13.91</v>
      </c>
      <c r="BR110" s="2">
        <v>10.63</v>
      </c>
      <c r="BS110" s="2">
        <v>9.1999999999999993</v>
      </c>
      <c r="BT110" s="2">
        <v>6.52</v>
      </c>
      <c r="BU110" s="2">
        <v>9.94</v>
      </c>
      <c r="BV110" s="2">
        <v>8.17</v>
      </c>
    </row>
    <row r="111" spans="2:74" x14ac:dyDescent="0.3">
      <c r="B111" s="1" t="s">
        <v>23</v>
      </c>
      <c r="C111" s="2">
        <v>0.24526373265836221</v>
      </c>
      <c r="D111" s="2">
        <v>0.1682538054287554</v>
      </c>
      <c r="E111" s="2">
        <v>0.14280694681518</v>
      </c>
      <c r="F111" s="2">
        <v>0.19721223603315899</v>
      </c>
      <c r="G111" s="2">
        <v>0.19785252896915151</v>
      </c>
      <c r="H111" s="2">
        <v>0.27421909606177841</v>
      </c>
      <c r="I111" s="2">
        <v>5.0231659045430761E-2</v>
      </c>
      <c r="J111" s="2">
        <v>0.1745592679650772</v>
      </c>
      <c r="K111" s="2">
        <v>0.32928010115221318</v>
      </c>
      <c r="L111" s="2">
        <v>0.4694537647678918</v>
      </c>
      <c r="M111" s="2">
        <v>0.18131905659610881</v>
      </c>
      <c r="N111" s="2">
        <v>0.14721008915167391</v>
      </c>
      <c r="O111" s="2">
        <v>0.1049117692849377</v>
      </c>
      <c r="P111" s="2">
        <v>0.54107690579593171</v>
      </c>
      <c r="Q111" s="2">
        <v>8.9450683143098203E-2</v>
      </c>
      <c r="R111" s="2">
        <v>0.1606053846797276</v>
      </c>
      <c r="T111" s="1" t="s">
        <v>23</v>
      </c>
      <c r="U111" s="2">
        <v>2942.67</v>
      </c>
      <c r="V111" s="2">
        <v>2395.09</v>
      </c>
      <c r="W111" s="2">
        <v>2493.17</v>
      </c>
      <c r="X111" s="2">
        <v>2661.42</v>
      </c>
      <c r="Y111" s="2">
        <v>1934.57</v>
      </c>
      <c r="Z111" s="2">
        <v>4072.65</v>
      </c>
      <c r="AA111" s="2">
        <v>5937.66</v>
      </c>
      <c r="AB111" s="2">
        <v>2178.5</v>
      </c>
      <c r="AC111" s="2">
        <v>5842.29</v>
      </c>
      <c r="AD111" s="2">
        <v>5710.78</v>
      </c>
      <c r="AE111" s="2">
        <v>2216.64</v>
      </c>
      <c r="AF111" s="2">
        <v>2156.5500000000002</v>
      </c>
      <c r="AG111" s="2">
        <v>2095.7800000000002</v>
      </c>
      <c r="AH111" s="2">
        <v>5449</v>
      </c>
      <c r="AI111" s="2">
        <v>1896.19</v>
      </c>
      <c r="AJ111" s="2">
        <v>1906.97</v>
      </c>
      <c r="AM111" s="1" t="s">
        <v>23</v>
      </c>
      <c r="AN111" s="2">
        <v>11721.33</v>
      </c>
      <c r="AO111" s="2">
        <v>13900.91</v>
      </c>
      <c r="AP111" s="2">
        <v>16490.830000000002</v>
      </c>
      <c r="AQ111" s="2">
        <v>18534.580000000002</v>
      </c>
      <c r="AR111" s="2">
        <v>10345.43</v>
      </c>
      <c r="AS111" s="2">
        <v>14703.35</v>
      </c>
      <c r="AT111" s="2">
        <v>12238.34</v>
      </c>
      <c r="AU111" s="2">
        <v>14669.5</v>
      </c>
      <c r="AV111" s="2">
        <v>13417.71</v>
      </c>
      <c r="AW111" s="2">
        <v>12165.22</v>
      </c>
      <c r="AX111" s="2">
        <v>16539.36</v>
      </c>
      <c r="AY111" s="2">
        <v>15427.45</v>
      </c>
      <c r="AZ111" s="2">
        <v>14740.22</v>
      </c>
      <c r="BA111" s="2">
        <v>11231</v>
      </c>
      <c r="BB111" s="2">
        <v>13155.81</v>
      </c>
      <c r="BC111" s="2">
        <v>12881.03</v>
      </c>
      <c r="BF111" s="1" t="s">
        <v>23</v>
      </c>
      <c r="BG111" s="2">
        <v>3.36</v>
      </c>
      <c r="BH111" s="2">
        <v>1.77</v>
      </c>
      <c r="BI111" s="2">
        <v>1.63</v>
      </c>
      <c r="BJ111" s="2">
        <v>2.98</v>
      </c>
      <c r="BK111" s="2">
        <v>2.08</v>
      </c>
      <c r="BL111" s="2">
        <v>2.4</v>
      </c>
      <c r="BM111" s="2">
        <v>0.96</v>
      </c>
      <c r="BN111" s="2">
        <v>4.07</v>
      </c>
      <c r="BO111" s="2">
        <v>9.34</v>
      </c>
      <c r="BP111" s="2">
        <v>9.58</v>
      </c>
      <c r="BQ111" s="2">
        <v>13.01</v>
      </c>
      <c r="BR111" s="2">
        <v>10.49</v>
      </c>
      <c r="BS111" s="2">
        <v>7.96</v>
      </c>
      <c r="BT111" s="2">
        <v>13.92</v>
      </c>
      <c r="BU111" s="2">
        <v>7.98</v>
      </c>
      <c r="BV111" s="2">
        <v>8.14</v>
      </c>
    </row>
    <row r="112" spans="2:74" x14ac:dyDescent="0.3">
      <c r="B112" s="1" t="s">
        <v>24</v>
      </c>
      <c r="C112" s="2">
        <v>0.1601364708279096</v>
      </c>
      <c r="D112" s="2">
        <v>0.1183990319498346</v>
      </c>
      <c r="E112" s="2">
        <v>0.26730369847079077</v>
      </c>
      <c r="F112" s="2">
        <v>0.17074686019484761</v>
      </c>
      <c r="G112" s="2">
        <v>0.1649196827125344</v>
      </c>
      <c r="H112" s="2">
        <v>0.14397335662868371</v>
      </c>
      <c r="I112" s="2">
        <v>0.13174194809165229</v>
      </c>
      <c r="J112" s="2">
        <v>0.19528113573613909</v>
      </c>
      <c r="K112" s="2">
        <v>8.7406039899876678E-2</v>
      </c>
      <c r="L112" s="2">
        <v>0.14891228611464641</v>
      </c>
      <c r="M112" s="2">
        <v>0.20914681971928939</v>
      </c>
      <c r="N112" s="2">
        <v>0.19895652625208071</v>
      </c>
      <c r="O112" s="2">
        <v>0.29043904716667862</v>
      </c>
      <c r="P112" s="2">
        <v>5.8847344410940937E-2</v>
      </c>
      <c r="Q112" s="2">
        <v>5.4715991631509031E-2</v>
      </c>
      <c r="R112" s="2">
        <v>0.10224026751299641</v>
      </c>
      <c r="T112" s="1" t="s">
        <v>24</v>
      </c>
      <c r="U112" s="2">
        <v>2034</v>
      </c>
      <c r="V112" s="2">
        <v>1315.87</v>
      </c>
      <c r="W112" s="2">
        <v>2297</v>
      </c>
      <c r="X112" s="2">
        <v>2159.5</v>
      </c>
      <c r="Y112" s="2">
        <v>1482.02</v>
      </c>
      <c r="Z112" s="2">
        <v>2301.7600000000002</v>
      </c>
      <c r="AA112" s="2">
        <v>1739.32</v>
      </c>
      <c r="AB112" s="2">
        <v>1404.05</v>
      </c>
      <c r="AC112" s="2">
        <v>3307.87</v>
      </c>
      <c r="AD112" s="2">
        <v>2327.91</v>
      </c>
      <c r="AE112" s="2">
        <v>3222.87</v>
      </c>
      <c r="AF112" s="2">
        <v>1983.44</v>
      </c>
      <c r="AG112" s="2">
        <v>3138.73</v>
      </c>
      <c r="AH112" s="2">
        <v>1346.75</v>
      </c>
      <c r="AI112" s="2">
        <v>1134.54</v>
      </c>
      <c r="AJ112" s="2">
        <v>1205.19</v>
      </c>
      <c r="AM112" s="1" t="s">
        <v>24</v>
      </c>
      <c r="AN112" s="2">
        <v>5630</v>
      </c>
      <c r="AO112" s="2">
        <v>6908.13</v>
      </c>
      <c r="AP112" s="2">
        <v>7695</v>
      </c>
      <c r="AQ112" s="2">
        <v>10256.5</v>
      </c>
      <c r="AR112" s="2">
        <v>5251.98</v>
      </c>
      <c r="AS112" s="2">
        <v>6524.24</v>
      </c>
      <c r="AT112" s="2">
        <v>8264.68</v>
      </c>
      <c r="AU112" s="2">
        <v>7135.95</v>
      </c>
      <c r="AV112" s="2">
        <v>7464.13</v>
      </c>
      <c r="AW112" s="2">
        <v>8448.09</v>
      </c>
      <c r="AX112" s="2">
        <v>7015.13</v>
      </c>
      <c r="AY112" s="2">
        <v>9780.56</v>
      </c>
      <c r="AZ112" s="2">
        <v>6469.27</v>
      </c>
      <c r="BA112" s="2">
        <v>10261.25</v>
      </c>
      <c r="BB112" s="2">
        <v>7291.46</v>
      </c>
      <c r="BC112" s="2">
        <v>8350.81</v>
      </c>
      <c r="BF112" s="1" t="s">
        <v>24</v>
      </c>
      <c r="BG112" s="2">
        <v>3.36</v>
      </c>
      <c r="BH112" s="2">
        <v>2.48</v>
      </c>
      <c r="BI112" s="2">
        <v>3.36</v>
      </c>
      <c r="BJ112" s="2">
        <v>3.36</v>
      </c>
      <c r="BK112" s="2">
        <v>2.4</v>
      </c>
      <c r="BL112" s="2">
        <v>2.4</v>
      </c>
      <c r="BM112" s="2">
        <v>7.68</v>
      </c>
      <c r="BN112" s="2">
        <v>7.68</v>
      </c>
      <c r="BO112" s="2">
        <v>6.35</v>
      </c>
      <c r="BP112" s="2">
        <v>9.6</v>
      </c>
      <c r="BQ112" s="2">
        <v>9.8000000000000007</v>
      </c>
      <c r="BR112" s="2">
        <v>17.28</v>
      </c>
      <c r="BS112" s="2">
        <v>13.92</v>
      </c>
      <c r="BT112" s="2">
        <v>8.14</v>
      </c>
      <c r="BU112" s="2">
        <v>8.7899999999999991</v>
      </c>
      <c r="BV112" s="2">
        <v>9.0500000000000007</v>
      </c>
    </row>
    <row r="113" spans="2:74" x14ac:dyDescent="0.3">
      <c r="B113" s="1" t="s">
        <v>25</v>
      </c>
      <c r="C113" s="2">
        <v>0.16697422546705309</v>
      </c>
      <c r="D113" s="2">
        <v>0.25877105499611519</v>
      </c>
      <c r="E113" s="2">
        <v>0.25367137813761592</v>
      </c>
      <c r="F113" s="2">
        <v>0.21033123831519801</v>
      </c>
      <c r="G113" s="2">
        <v>0.15954680757671341</v>
      </c>
      <c r="H113" s="2">
        <v>0.12934610737711999</v>
      </c>
      <c r="I113" s="2">
        <v>0.12760537729021121</v>
      </c>
      <c r="J113" s="2">
        <v>0.30145185060816349</v>
      </c>
      <c r="K113" s="2">
        <v>0.16778752573879849</v>
      </c>
      <c r="L113" s="2">
        <v>0.20059838619135159</v>
      </c>
      <c r="M113" s="2">
        <v>0.11576308389666359</v>
      </c>
      <c r="N113" s="2">
        <v>0.28445878957961113</v>
      </c>
      <c r="O113" s="2">
        <v>0.29185432485824853</v>
      </c>
      <c r="P113" s="2">
        <v>0.1790096871680302</v>
      </c>
      <c r="Q113" s="2">
        <v>0.34153153470433811</v>
      </c>
      <c r="R113" s="2">
        <v>0.28994475525887442</v>
      </c>
      <c r="T113" s="1" t="s">
        <v>25</v>
      </c>
      <c r="U113" s="2">
        <v>2195.6</v>
      </c>
      <c r="V113" s="2">
        <v>2116.6799999999998</v>
      </c>
      <c r="W113" s="2">
        <v>2245.77</v>
      </c>
      <c r="X113" s="2">
        <v>2721.04</v>
      </c>
      <c r="Y113" s="2">
        <v>1458.51</v>
      </c>
      <c r="Z113" s="2">
        <v>2093.6799999999998</v>
      </c>
      <c r="AA113" s="2">
        <v>1747.64</v>
      </c>
      <c r="AB113" s="2">
        <v>2175.6799999999998</v>
      </c>
      <c r="AC113" s="2">
        <v>3398.75</v>
      </c>
      <c r="AD113" s="2">
        <v>3108.02</v>
      </c>
      <c r="AE113" s="2">
        <v>1308.52</v>
      </c>
      <c r="AF113" s="2">
        <v>2866.9</v>
      </c>
      <c r="AG113" s="2">
        <v>3349.21</v>
      </c>
      <c r="AH113" s="2">
        <v>2455.9699999999998</v>
      </c>
      <c r="AI113" s="2">
        <v>3138.73</v>
      </c>
      <c r="AJ113" s="2">
        <v>1742.67</v>
      </c>
      <c r="AM113" s="1" t="s">
        <v>25</v>
      </c>
      <c r="AN113" s="2">
        <v>5176.3999999999996</v>
      </c>
      <c r="AO113" s="2">
        <v>5059.32</v>
      </c>
      <c r="AP113" s="2">
        <v>7206.23</v>
      </c>
      <c r="AQ113" s="2">
        <v>10062.959999999999</v>
      </c>
      <c r="AR113" s="2">
        <v>4597.49</v>
      </c>
      <c r="AS113" s="2">
        <v>4918.32</v>
      </c>
      <c r="AT113" s="2">
        <v>8142.36</v>
      </c>
      <c r="AU113" s="2">
        <v>4484.32</v>
      </c>
      <c r="AV113" s="2">
        <v>7265.25</v>
      </c>
      <c r="AW113" s="2">
        <v>6405.98</v>
      </c>
      <c r="AX113" s="2">
        <v>9049.48</v>
      </c>
      <c r="AY113" s="2">
        <v>8431.1</v>
      </c>
      <c r="AZ113" s="2">
        <v>6916.79</v>
      </c>
      <c r="BA113" s="2">
        <v>9454.0300000000007</v>
      </c>
      <c r="BB113" s="2">
        <v>6469.27</v>
      </c>
      <c r="BC113" s="2">
        <v>8665.33</v>
      </c>
      <c r="BF113" s="1" t="s">
        <v>25</v>
      </c>
      <c r="BG113" s="2">
        <v>3.36</v>
      </c>
      <c r="BH113" s="2">
        <v>3.36</v>
      </c>
      <c r="BI113" s="2">
        <v>3.36</v>
      </c>
      <c r="BJ113" s="2">
        <v>3.36</v>
      </c>
      <c r="BK113" s="2">
        <v>2.4</v>
      </c>
      <c r="BL113" s="2">
        <v>2.4</v>
      </c>
      <c r="BM113" s="2">
        <v>7.68</v>
      </c>
      <c r="BN113" s="2">
        <v>7.68</v>
      </c>
      <c r="BO113" s="2">
        <v>9.58</v>
      </c>
      <c r="BP113" s="2">
        <v>9.6</v>
      </c>
      <c r="BQ113" s="2">
        <v>15.56</v>
      </c>
      <c r="BR113" s="2">
        <v>17.28</v>
      </c>
      <c r="BS113" s="2">
        <v>13.89</v>
      </c>
      <c r="BT113" s="2">
        <v>13.92</v>
      </c>
      <c r="BU113" s="2">
        <v>18.239999999999998</v>
      </c>
      <c r="BV113" s="2">
        <v>18.239999999999998</v>
      </c>
    </row>
    <row r="114" spans="2:74" x14ac:dyDescent="0.3">
      <c r="B114" s="1" t="s">
        <v>26</v>
      </c>
      <c r="C114" s="2">
        <v>6.8251403853921019E-2</v>
      </c>
      <c r="D114" s="2">
        <v>0.26507116954365251</v>
      </c>
      <c r="E114" s="2">
        <v>9.9642709857102427E-2</v>
      </c>
      <c r="F114" s="2">
        <v>8.2698455092251891E-2</v>
      </c>
      <c r="G114" s="2">
        <v>0.1678927535745211</v>
      </c>
      <c r="H114" s="2">
        <v>6.1063897189609792E-2</v>
      </c>
      <c r="I114" s="2">
        <v>3.2989064000753479E-2</v>
      </c>
      <c r="J114" s="2">
        <v>0.1146621520782031</v>
      </c>
      <c r="K114" s="2">
        <v>3.6428742705638853E-2</v>
      </c>
      <c r="L114" s="2">
        <v>6.9248417687617039E-2</v>
      </c>
      <c r="M114" s="2">
        <v>8.6533151853420892E-2</v>
      </c>
      <c r="N114" s="2">
        <v>0.14706187191802411</v>
      </c>
      <c r="O114" s="2">
        <v>7.9946534932120228E-2</v>
      </c>
      <c r="P114" s="2">
        <v>8.9622391232441243E-2</v>
      </c>
      <c r="Q114" s="2">
        <v>9.2650738834372304E-2</v>
      </c>
      <c r="R114" s="2">
        <v>0.16581546564317429</v>
      </c>
      <c r="T114" s="1" t="s">
        <v>26</v>
      </c>
      <c r="U114" s="2">
        <v>2726.13</v>
      </c>
      <c r="V114" s="2">
        <v>3394.24</v>
      </c>
      <c r="W114" s="2">
        <v>2733.48</v>
      </c>
      <c r="X114" s="2">
        <v>2973.39</v>
      </c>
      <c r="Y114" s="2">
        <v>2491.11</v>
      </c>
      <c r="Z114" s="2">
        <v>2893.23</v>
      </c>
      <c r="AA114" s="2">
        <v>1891.29</v>
      </c>
      <c r="AB114" s="2">
        <v>2593.11</v>
      </c>
      <c r="AC114" s="2">
        <v>2361.37</v>
      </c>
      <c r="AD114" s="2">
        <v>2838.77</v>
      </c>
      <c r="AE114" s="2">
        <v>2419.11</v>
      </c>
      <c r="AF114" s="2">
        <v>3036.46</v>
      </c>
      <c r="AG114" s="2">
        <v>2465.2800000000002</v>
      </c>
      <c r="AH114" s="2">
        <v>2859.41</v>
      </c>
      <c r="AI114" s="2">
        <v>2389.2600000000002</v>
      </c>
      <c r="AJ114" s="2">
        <v>2538.41</v>
      </c>
      <c r="AM114" s="1" t="s">
        <v>26</v>
      </c>
      <c r="AN114" s="2">
        <v>14093.87</v>
      </c>
      <c r="AO114" s="2">
        <v>17025.759999999998</v>
      </c>
      <c r="AP114" s="2">
        <v>15351.52</v>
      </c>
      <c r="AQ114" s="2">
        <v>17361.61</v>
      </c>
      <c r="AR114" s="2">
        <v>9178.89</v>
      </c>
      <c r="AS114" s="2">
        <v>15571.77</v>
      </c>
      <c r="AT114" s="2">
        <v>11423.71</v>
      </c>
      <c r="AU114" s="2">
        <v>15871.89</v>
      </c>
      <c r="AV114" s="2">
        <v>11938.63</v>
      </c>
      <c r="AW114" s="2">
        <v>17511.23</v>
      </c>
      <c r="AX114" s="2">
        <v>11760.89</v>
      </c>
      <c r="AY114" s="2">
        <v>18253.54</v>
      </c>
      <c r="AZ114" s="2">
        <v>11329.72</v>
      </c>
      <c r="BA114" s="2">
        <v>16530.59</v>
      </c>
      <c r="BB114" s="2">
        <v>10560.74</v>
      </c>
      <c r="BC114" s="2">
        <v>12581.59</v>
      </c>
      <c r="BF114" s="1" t="s">
        <v>26</v>
      </c>
      <c r="BG114" s="2">
        <v>1.1299999999999999</v>
      </c>
      <c r="BH114" s="2">
        <v>2.2400000000000002</v>
      </c>
      <c r="BI114" s="2">
        <v>1.1200000000000001</v>
      </c>
      <c r="BJ114" s="2">
        <v>1.23</v>
      </c>
      <c r="BK114" s="2">
        <v>1.51</v>
      </c>
      <c r="BL114" s="2">
        <v>0.85</v>
      </c>
      <c r="BM114" s="2">
        <v>1.86</v>
      </c>
      <c r="BN114" s="2">
        <v>2.61</v>
      </c>
      <c r="BO114" s="2">
        <v>3.38</v>
      </c>
      <c r="BP114" s="2">
        <v>3.92</v>
      </c>
      <c r="BQ114" s="2">
        <v>6.46</v>
      </c>
      <c r="BR114" s="2">
        <v>8.76</v>
      </c>
      <c r="BS114" s="2">
        <v>5.93</v>
      </c>
      <c r="BT114" s="2">
        <v>6.09</v>
      </c>
      <c r="BU114" s="2">
        <v>7.58</v>
      </c>
      <c r="BV114" s="2">
        <v>7.34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21.42</v>
      </c>
      <c r="V121" s="2">
        <v>14.49</v>
      </c>
      <c r="W121" s="2">
        <v>9.9</v>
      </c>
      <c r="X121" s="2">
        <v>34.56</v>
      </c>
      <c r="Y121" s="2">
        <v>55.8</v>
      </c>
      <c r="Z121" s="2">
        <v>90.72</v>
      </c>
      <c r="AA121" s="2">
        <v>88.74</v>
      </c>
      <c r="AB121" s="2">
        <v>95.76</v>
      </c>
      <c r="AC121" s="2">
        <v>20.16</v>
      </c>
      <c r="AD121" s="2">
        <v>12.6</v>
      </c>
      <c r="AE121" s="2">
        <v>14.85</v>
      </c>
      <c r="AF121" s="2">
        <v>14.4</v>
      </c>
      <c r="AG121" s="2">
        <v>48.6</v>
      </c>
      <c r="AH121" s="2">
        <v>84.24</v>
      </c>
      <c r="AI121" s="2">
        <v>62.64</v>
      </c>
      <c r="AJ121" s="2">
        <v>92.34</v>
      </c>
      <c r="AM121" s="1" t="s">
        <v>19</v>
      </c>
      <c r="AN121" s="2">
        <v>21.42</v>
      </c>
      <c r="AO121" s="2">
        <v>14.49</v>
      </c>
      <c r="AP121" s="2">
        <v>9.9</v>
      </c>
      <c r="AQ121" s="2">
        <v>34.56</v>
      </c>
      <c r="AR121" s="2">
        <v>55.8</v>
      </c>
      <c r="AS121" s="2">
        <v>90.72</v>
      </c>
      <c r="AT121" s="2">
        <v>88.74</v>
      </c>
      <c r="AU121" s="2">
        <v>95.76</v>
      </c>
      <c r="AV121" s="2">
        <v>20.16</v>
      </c>
      <c r="AW121" s="2">
        <v>12.6</v>
      </c>
      <c r="AX121" s="2">
        <v>14.85</v>
      </c>
      <c r="AY121" s="2">
        <v>14.4</v>
      </c>
      <c r="AZ121" s="2">
        <v>48.6</v>
      </c>
      <c r="BA121" s="2">
        <v>84.24</v>
      </c>
      <c r="BB121" s="2">
        <v>62.64</v>
      </c>
      <c r="BC121" s="2">
        <v>92.34</v>
      </c>
      <c r="BF121" s="1" t="s">
        <v>19</v>
      </c>
      <c r="BG121" s="2">
        <v>63.45</v>
      </c>
      <c r="BH121" s="2">
        <v>63.45</v>
      </c>
      <c r="BI121" s="2">
        <v>194.66</v>
      </c>
      <c r="BJ121" s="2">
        <v>65.27</v>
      </c>
      <c r="BK121" s="2">
        <v>199.78</v>
      </c>
      <c r="BL121" s="2">
        <v>65.27</v>
      </c>
      <c r="BM121" s="2">
        <v>527.75</v>
      </c>
      <c r="BN121" s="2">
        <v>133.69</v>
      </c>
      <c r="BO121" s="2">
        <v>1591.86</v>
      </c>
      <c r="BP121" s="2">
        <v>1567.19</v>
      </c>
      <c r="BQ121" s="2">
        <v>1591.48</v>
      </c>
      <c r="BR121" s="2">
        <v>1558.63</v>
      </c>
      <c r="BS121" s="2">
        <v>1604.45</v>
      </c>
      <c r="BT121" s="2">
        <v>1600.98</v>
      </c>
      <c r="BU121" s="2">
        <v>1608.22</v>
      </c>
      <c r="BV121" s="2">
        <v>1598.78</v>
      </c>
    </row>
    <row r="122" spans="2:74" x14ac:dyDescent="0.3">
      <c r="T122" s="1" t="s">
        <v>20</v>
      </c>
      <c r="U122" s="2">
        <v>6.86</v>
      </c>
      <c r="V122" s="2">
        <v>3.63</v>
      </c>
      <c r="W122" s="2">
        <v>4.87</v>
      </c>
      <c r="X122" s="2">
        <v>43.91</v>
      </c>
      <c r="Y122" s="2">
        <v>50.52</v>
      </c>
      <c r="Z122" s="2">
        <v>92.14</v>
      </c>
      <c r="AA122" s="2">
        <v>28.67</v>
      </c>
      <c r="AB122" s="2">
        <v>80.69</v>
      </c>
      <c r="AC122" s="2">
        <v>11.35</v>
      </c>
      <c r="AD122" s="2">
        <v>8.19</v>
      </c>
      <c r="AE122" s="2">
        <v>15.12</v>
      </c>
      <c r="AF122" s="2">
        <v>39.46</v>
      </c>
      <c r="AG122" s="2">
        <v>25.12</v>
      </c>
      <c r="AH122" s="2">
        <v>53.08</v>
      </c>
      <c r="AI122" s="2">
        <v>36.47</v>
      </c>
      <c r="AJ122" s="2">
        <v>29.44</v>
      </c>
      <c r="AM122" s="1" t="s">
        <v>20</v>
      </c>
      <c r="AN122" s="2">
        <v>6.86</v>
      </c>
      <c r="AO122" s="2">
        <v>3.63</v>
      </c>
      <c r="AP122" s="2">
        <v>4.87</v>
      </c>
      <c r="AQ122" s="2">
        <v>43.91</v>
      </c>
      <c r="AR122" s="2">
        <v>50.52</v>
      </c>
      <c r="AS122" s="2">
        <v>92.14</v>
      </c>
      <c r="AT122" s="2">
        <v>28.67</v>
      </c>
      <c r="AU122" s="2">
        <v>80.69</v>
      </c>
      <c r="AV122" s="2">
        <v>11.35</v>
      </c>
      <c r="AW122" s="2">
        <v>8.19</v>
      </c>
      <c r="AX122" s="2">
        <v>15.12</v>
      </c>
      <c r="AY122" s="2">
        <v>39.46</v>
      </c>
      <c r="AZ122" s="2">
        <v>25.12</v>
      </c>
      <c r="BA122" s="2">
        <v>53.08</v>
      </c>
      <c r="BB122" s="2">
        <v>36.47</v>
      </c>
      <c r="BC122" s="2">
        <v>29.44</v>
      </c>
      <c r="BF122" s="1" t="s">
        <v>20</v>
      </c>
      <c r="BG122" s="2">
        <v>183.44</v>
      </c>
      <c r="BH122" s="2">
        <v>114.01</v>
      </c>
      <c r="BI122" s="2">
        <v>140.76</v>
      </c>
      <c r="BJ122" s="2">
        <v>137.81</v>
      </c>
      <c r="BK122" s="2">
        <v>187.55</v>
      </c>
      <c r="BL122" s="2">
        <v>101.34</v>
      </c>
      <c r="BM122" s="2">
        <v>1315.41</v>
      </c>
      <c r="BN122" s="2">
        <v>377.32</v>
      </c>
      <c r="BO122" s="2">
        <v>13281943803.139999</v>
      </c>
      <c r="BP122" s="2">
        <v>1113.74</v>
      </c>
      <c r="BQ122" s="2">
        <v>11946165735.889999</v>
      </c>
      <c r="BR122" s="2">
        <v>617.14</v>
      </c>
      <c r="BS122" s="2">
        <v>705.61</v>
      </c>
      <c r="BT122" s="2">
        <v>859.76</v>
      </c>
      <c r="BU122" s="2">
        <v>9212.31</v>
      </c>
      <c r="BV122" s="2">
        <v>853.38</v>
      </c>
    </row>
    <row r="123" spans="2:74" x14ac:dyDescent="0.3">
      <c r="T123" s="1" t="s">
        <v>21</v>
      </c>
      <c r="U123" s="2">
        <v>29.59</v>
      </c>
      <c r="V123" s="2">
        <v>6.77</v>
      </c>
      <c r="W123" s="2">
        <v>10.58</v>
      </c>
      <c r="X123" s="2">
        <v>30.12</v>
      </c>
      <c r="Y123" s="2">
        <v>57.57</v>
      </c>
      <c r="Z123" s="2">
        <v>98.87</v>
      </c>
      <c r="AA123" s="2">
        <v>93.05</v>
      </c>
      <c r="AB123" s="2">
        <v>146.78</v>
      </c>
      <c r="AC123" s="2">
        <v>12.28</v>
      </c>
      <c r="AD123" s="2">
        <v>20.16</v>
      </c>
      <c r="AE123" s="2">
        <v>24.71</v>
      </c>
      <c r="AF123" s="2">
        <v>36.799999999999997</v>
      </c>
      <c r="AG123" s="2">
        <v>42.94</v>
      </c>
      <c r="AH123" s="2">
        <v>93.31</v>
      </c>
      <c r="AI123" s="2">
        <v>57.68</v>
      </c>
      <c r="AJ123" s="2">
        <v>64.17</v>
      </c>
      <c r="AM123" s="1" t="s">
        <v>21</v>
      </c>
      <c r="AN123" s="2">
        <v>29.59</v>
      </c>
      <c r="AO123" s="2">
        <v>6.77</v>
      </c>
      <c r="AP123" s="2">
        <v>10.58</v>
      </c>
      <c r="AQ123" s="2">
        <v>30.12</v>
      </c>
      <c r="AR123" s="2">
        <v>57.57</v>
      </c>
      <c r="AS123" s="2">
        <v>98.87</v>
      </c>
      <c r="AT123" s="2">
        <v>93.05</v>
      </c>
      <c r="AU123" s="2">
        <v>146.78</v>
      </c>
      <c r="AV123" s="2">
        <v>12.28</v>
      </c>
      <c r="AW123" s="2">
        <v>20.16</v>
      </c>
      <c r="AX123" s="2">
        <v>24.71</v>
      </c>
      <c r="AY123" s="2">
        <v>36.799999999999997</v>
      </c>
      <c r="AZ123" s="2">
        <v>42.94</v>
      </c>
      <c r="BA123" s="2">
        <v>93.31</v>
      </c>
      <c r="BB123" s="2">
        <v>57.68</v>
      </c>
      <c r="BC123" s="2">
        <v>64.17</v>
      </c>
      <c r="BF123" s="1" t="s">
        <v>21</v>
      </c>
      <c r="BG123" s="2">
        <v>106.76</v>
      </c>
      <c r="BH123" s="2">
        <v>204.95</v>
      </c>
      <c r="BI123" s="2">
        <v>278.77999999999997</v>
      </c>
      <c r="BJ123" s="2">
        <v>112.82</v>
      </c>
      <c r="BK123" s="2">
        <v>145.18</v>
      </c>
      <c r="BL123" s="2">
        <v>99.66</v>
      </c>
      <c r="BM123" s="2">
        <v>320.89999999999998</v>
      </c>
      <c r="BN123" s="2">
        <v>577.14</v>
      </c>
      <c r="BO123" s="2">
        <v>189.83</v>
      </c>
      <c r="BP123" s="2">
        <v>1648.63</v>
      </c>
      <c r="BQ123" s="2">
        <v>212.28</v>
      </c>
      <c r="BR123" s="2">
        <v>825.69</v>
      </c>
      <c r="BS123" s="2">
        <v>185.52</v>
      </c>
      <c r="BT123" s="2">
        <v>1304.5999999999999</v>
      </c>
      <c r="BU123" s="2">
        <v>128.55000000000001</v>
      </c>
      <c r="BV123" s="2">
        <v>1364.88</v>
      </c>
    </row>
    <row r="124" spans="2:74" x14ac:dyDescent="0.3">
      <c r="T124" s="1" t="s">
        <v>22</v>
      </c>
      <c r="U124" s="2">
        <v>67.739999999999995</v>
      </c>
      <c r="V124" s="2">
        <v>36.54</v>
      </c>
      <c r="W124" s="2">
        <v>29.24</v>
      </c>
      <c r="X124" s="2">
        <v>302.64</v>
      </c>
      <c r="Y124" s="2">
        <v>439.49</v>
      </c>
      <c r="Z124" s="2">
        <v>271.86</v>
      </c>
      <c r="AA124" s="2">
        <v>230.22</v>
      </c>
      <c r="AB124" s="2">
        <v>274.97000000000003</v>
      </c>
      <c r="AC124" s="2">
        <v>51.51</v>
      </c>
      <c r="AD124" s="2">
        <v>52.85</v>
      </c>
      <c r="AE124" s="2">
        <v>97.08</v>
      </c>
      <c r="AF124" s="2">
        <v>137.04</v>
      </c>
      <c r="AG124" s="2">
        <v>190.13</v>
      </c>
      <c r="AH124" s="2">
        <v>359.68</v>
      </c>
      <c r="AI124" s="2">
        <v>244.5</v>
      </c>
      <c r="AJ124" s="2">
        <v>277.72000000000003</v>
      </c>
      <c r="AM124" s="1" t="s">
        <v>22</v>
      </c>
      <c r="AN124" s="2">
        <v>67.739999999999995</v>
      </c>
      <c r="AO124" s="2">
        <v>36.54</v>
      </c>
      <c r="AP124" s="2">
        <v>29.24</v>
      </c>
      <c r="AQ124" s="2">
        <v>302.64</v>
      </c>
      <c r="AR124" s="2">
        <v>439.49</v>
      </c>
      <c r="AS124" s="2">
        <v>271.86</v>
      </c>
      <c r="AT124" s="2">
        <v>230.22</v>
      </c>
      <c r="AU124" s="2">
        <v>274.97000000000003</v>
      </c>
      <c r="AV124" s="2">
        <v>51.51</v>
      </c>
      <c r="AW124" s="2">
        <v>52.85</v>
      </c>
      <c r="AX124" s="2">
        <v>97.08</v>
      </c>
      <c r="AY124" s="2">
        <v>137.04</v>
      </c>
      <c r="AZ124" s="2">
        <v>190.13</v>
      </c>
      <c r="BA124" s="2">
        <v>359.68</v>
      </c>
      <c r="BB124" s="2">
        <v>244.5</v>
      </c>
      <c r="BC124" s="2">
        <v>277.72000000000003</v>
      </c>
      <c r="BF124" s="1" t="s">
        <v>22</v>
      </c>
      <c r="BG124" s="2">
        <v>121.34</v>
      </c>
      <c r="BH124" s="2">
        <v>172.8</v>
      </c>
      <c r="BI124" s="2">
        <v>169.36</v>
      </c>
      <c r="BJ124" s="2">
        <v>139.91</v>
      </c>
      <c r="BK124" s="2">
        <v>185.01</v>
      </c>
      <c r="BL124" s="2">
        <v>97.69</v>
      </c>
      <c r="BM124" s="2">
        <v>1586.95</v>
      </c>
      <c r="BN124" s="2">
        <v>382.06</v>
      </c>
      <c r="BO124" s="2">
        <v>14561679259.190001</v>
      </c>
      <c r="BP124" s="2">
        <v>766.7</v>
      </c>
      <c r="BQ124" s="2">
        <v>366.9</v>
      </c>
      <c r="BR124" s="2">
        <v>502.58</v>
      </c>
      <c r="BS124" s="2">
        <v>462.74</v>
      </c>
      <c r="BT124" s="2">
        <v>826.19</v>
      </c>
      <c r="BU124" s="2">
        <v>630.39</v>
      </c>
      <c r="BV124" s="2">
        <v>901.38</v>
      </c>
    </row>
    <row r="125" spans="2:74" x14ac:dyDescent="0.3">
      <c r="T125" s="1" t="s">
        <v>23</v>
      </c>
      <c r="U125" s="2">
        <v>81.52</v>
      </c>
      <c r="V125" s="2">
        <v>50.04</v>
      </c>
      <c r="W125" s="2">
        <v>37.82</v>
      </c>
      <c r="X125" s="2">
        <v>99.1</v>
      </c>
      <c r="Y125" s="2">
        <v>589.69000000000005</v>
      </c>
      <c r="Z125" s="2">
        <v>399.8</v>
      </c>
      <c r="AA125" s="2">
        <v>309.64999999999998</v>
      </c>
      <c r="AB125" s="2">
        <v>368.31</v>
      </c>
      <c r="AC125" s="2">
        <v>65.87</v>
      </c>
      <c r="AD125" s="2">
        <v>64.06</v>
      </c>
      <c r="AE125" s="2">
        <v>74.23</v>
      </c>
      <c r="AF125" s="2">
        <v>163.21</v>
      </c>
      <c r="AG125" s="2">
        <v>549.48</v>
      </c>
      <c r="AH125" s="2">
        <v>393.19</v>
      </c>
      <c r="AI125" s="2">
        <v>723.79</v>
      </c>
      <c r="AJ125" s="2">
        <v>357.37</v>
      </c>
      <c r="AM125" s="1" t="s">
        <v>23</v>
      </c>
      <c r="AN125" s="2">
        <v>81.52</v>
      </c>
      <c r="AO125" s="2">
        <v>50.04</v>
      </c>
      <c r="AP125" s="2">
        <v>37.82</v>
      </c>
      <c r="AQ125" s="2">
        <v>99.1</v>
      </c>
      <c r="AR125" s="2">
        <v>589.69000000000005</v>
      </c>
      <c r="AS125" s="2">
        <v>399.8</v>
      </c>
      <c r="AT125" s="2">
        <v>309.64999999999998</v>
      </c>
      <c r="AU125" s="2">
        <v>368.31</v>
      </c>
      <c r="AV125" s="2">
        <v>65.87</v>
      </c>
      <c r="AW125" s="2">
        <v>64.06</v>
      </c>
      <c r="AX125" s="2">
        <v>74.23</v>
      </c>
      <c r="AY125" s="2">
        <v>163.21</v>
      </c>
      <c r="AZ125" s="2">
        <v>549.48</v>
      </c>
      <c r="BA125" s="2">
        <v>393.19</v>
      </c>
      <c r="BB125" s="2">
        <v>723.79</v>
      </c>
      <c r="BC125" s="2">
        <v>357.37</v>
      </c>
      <c r="BF125" s="1" t="s">
        <v>23</v>
      </c>
      <c r="BG125" s="2">
        <v>126.74</v>
      </c>
      <c r="BH125" s="2">
        <v>175.27</v>
      </c>
      <c r="BI125" s="2">
        <v>173.51</v>
      </c>
      <c r="BJ125" s="2">
        <v>192.83</v>
      </c>
      <c r="BK125" s="2">
        <v>182.83</v>
      </c>
      <c r="BL125" s="2">
        <v>114.62</v>
      </c>
      <c r="BM125" s="2">
        <v>126.97</v>
      </c>
      <c r="BN125" s="2">
        <v>388.72</v>
      </c>
      <c r="BO125" s="2">
        <v>10867215523.01</v>
      </c>
      <c r="BP125" s="2">
        <v>14843171552.1</v>
      </c>
      <c r="BQ125" s="2">
        <v>378.84</v>
      </c>
      <c r="BR125" s="2">
        <v>514.41</v>
      </c>
      <c r="BS125" s="2">
        <v>571.03</v>
      </c>
      <c r="BT125" s="2">
        <v>12973.52</v>
      </c>
      <c r="BU125" s="2">
        <v>933.56</v>
      </c>
      <c r="BV125" s="2">
        <v>886.64</v>
      </c>
    </row>
    <row r="126" spans="2:74" x14ac:dyDescent="0.3">
      <c r="T126" s="1" t="s">
        <v>24</v>
      </c>
      <c r="U126" s="2">
        <v>44.61</v>
      </c>
      <c r="V126" s="2">
        <v>41.88</v>
      </c>
      <c r="W126" s="2">
        <v>22.02</v>
      </c>
      <c r="X126" s="2">
        <v>92.58</v>
      </c>
      <c r="Y126" s="2">
        <v>18.420000000000002</v>
      </c>
      <c r="Z126" s="2">
        <v>430.64</v>
      </c>
      <c r="AA126" s="2">
        <v>360</v>
      </c>
      <c r="AB126" s="2">
        <v>168.22</v>
      </c>
      <c r="AC126" s="2">
        <v>22.86</v>
      </c>
      <c r="AD126" s="2">
        <v>35.6</v>
      </c>
      <c r="AE126" s="2">
        <v>26.61</v>
      </c>
      <c r="AF126" s="2">
        <v>72.760000000000005</v>
      </c>
      <c r="AG126" s="2">
        <v>147.28</v>
      </c>
      <c r="AH126" s="2">
        <v>194.21</v>
      </c>
      <c r="AI126" s="2">
        <v>107.38</v>
      </c>
      <c r="AJ126" s="2">
        <v>151.9</v>
      </c>
      <c r="AM126" s="1" t="s">
        <v>24</v>
      </c>
      <c r="AN126" s="2">
        <v>44.61</v>
      </c>
      <c r="AO126" s="2">
        <v>41.88</v>
      </c>
      <c r="AP126" s="2">
        <v>22.02</v>
      </c>
      <c r="AQ126" s="2">
        <v>92.58</v>
      </c>
      <c r="AR126" s="2">
        <v>18.420000000000002</v>
      </c>
      <c r="AS126" s="2">
        <v>430.64</v>
      </c>
      <c r="AT126" s="2">
        <v>360</v>
      </c>
      <c r="AU126" s="2">
        <v>168.22</v>
      </c>
      <c r="AV126" s="2">
        <v>22.86</v>
      </c>
      <c r="AW126" s="2">
        <v>35.6</v>
      </c>
      <c r="AX126" s="2">
        <v>26.61</v>
      </c>
      <c r="AY126" s="2">
        <v>72.760000000000005</v>
      </c>
      <c r="AZ126" s="2">
        <v>147.28</v>
      </c>
      <c r="BA126" s="2">
        <v>194.21</v>
      </c>
      <c r="BB126" s="2">
        <v>107.38</v>
      </c>
      <c r="BC126" s="2">
        <v>151.9</v>
      </c>
      <c r="BF126" s="1" t="s">
        <v>24</v>
      </c>
      <c r="BG126" s="2">
        <v>107.22</v>
      </c>
      <c r="BH126" s="2">
        <v>179.89</v>
      </c>
      <c r="BI126" s="2">
        <v>118.08</v>
      </c>
      <c r="BJ126" s="2">
        <v>140.47999999999999</v>
      </c>
      <c r="BK126" s="2">
        <v>137.11000000000001</v>
      </c>
      <c r="BL126" s="2">
        <v>109.44</v>
      </c>
      <c r="BM126" s="2">
        <v>175.37</v>
      </c>
      <c r="BN126" s="2">
        <v>197.74</v>
      </c>
      <c r="BO126" s="2">
        <v>1681.27</v>
      </c>
      <c r="BP126" s="2">
        <v>138.81</v>
      </c>
      <c r="BQ126" s="2">
        <v>12134989628.59</v>
      </c>
      <c r="BR126" s="2">
        <v>176.63</v>
      </c>
      <c r="BS126" s="2">
        <v>33341.46</v>
      </c>
      <c r="BT126" s="2">
        <v>549.82000000000005</v>
      </c>
      <c r="BU126" s="2">
        <v>733.23</v>
      </c>
      <c r="BV126" s="2">
        <v>720.41</v>
      </c>
    </row>
    <row r="127" spans="2:74" x14ac:dyDescent="0.3">
      <c r="T127" s="1" t="s">
        <v>25</v>
      </c>
      <c r="U127" s="2">
        <v>30.87</v>
      </c>
      <c r="V127" s="2">
        <v>27.63</v>
      </c>
      <c r="W127" s="2">
        <v>17.59</v>
      </c>
      <c r="X127" s="2">
        <v>76.52</v>
      </c>
      <c r="Y127" s="2">
        <v>195.05</v>
      </c>
      <c r="Z127" s="2">
        <v>149.09</v>
      </c>
      <c r="AA127" s="2">
        <v>278.52</v>
      </c>
      <c r="AB127" s="2">
        <v>355.03</v>
      </c>
      <c r="AC127" s="2">
        <v>34.700000000000003</v>
      </c>
      <c r="AD127" s="2">
        <v>34.01</v>
      </c>
      <c r="AE127" s="2">
        <v>20.010000000000002</v>
      </c>
      <c r="AF127" s="2">
        <v>83.63</v>
      </c>
      <c r="AG127" s="2">
        <v>151.58000000000001</v>
      </c>
      <c r="AH127" s="2">
        <v>253.24</v>
      </c>
      <c r="AI127" s="2">
        <v>151.36000000000001</v>
      </c>
      <c r="AJ127" s="2">
        <v>182.98</v>
      </c>
      <c r="AM127" s="1" t="s">
        <v>25</v>
      </c>
      <c r="AN127" s="2">
        <v>30.87</v>
      </c>
      <c r="AO127" s="2">
        <v>27.63</v>
      </c>
      <c r="AP127" s="2">
        <v>17.59</v>
      </c>
      <c r="AQ127" s="2">
        <v>76.52</v>
      </c>
      <c r="AR127" s="2">
        <v>195.05</v>
      </c>
      <c r="AS127" s="2">
        <v>149.09</v>
      </c>
      <c r="AT127" s="2">
        <v>278.52</v>
      </c>
      <c r="AU127" s="2">
        <v>355.03</v>
      </c>
      <c r="AV127" s="2">
        <v>34.700000000000003</v>
      </c>
      <c r="AW127" s="2">
        <v>34.01</v>
      </c>
      <c r="AX127" s="2">
        <v>20.010000000000002</v>
      </c>
      <c r="AY127" s="2">
        <v>83.63</v>
      </c>
      <c r="AZ127" s="2">
        <v>151.58000000000001</v>
      </c>
      <c r="BA127" s="2">
        <v>253.24</v>
      </c>
      <c r="BB127" s="2">
        <v>151.36000000000001</v>
      </c>
      <c r="BC127" s="2">
        <v>182.98</v>
      </c>
      <c r="BF127" s="1" t="s">
        <v>25</v>
      </c>
      <c r="BG127" s="2">
        <v>127.03</v>
      </c>
      <c r="BH127" s="2">
        <v>130.19999999999999</v>
      </c>
      <c r="BI127" s="2">
        <v>156.36000000000001</v>
      </c>
      <c r="BJ127" s="2">
        <v>149.1</v>
      </c>
      <c r="BK127" s="2">
        <v>188.21</v>
      </c>
      <c r="BL127" s="2">
        <v>137.13</v>
      </c>
      <c r="BM127" s="2">
        <v>284.3</v>
      </c>
      <c r="BN127" s="2">
        <v>141.1</v>
      </c>
      <c r="BO127" s="2">
        <v>13659790197.33</v>
      </c>
      <c r="BP127" s="2">
        <v>106.58</v>
      </c>
      <c r="BQ127" s="2">
        <v>684.11</v>
      </c>
      <c r="BR127" s="2">
        <v>151.82</v>
      </c>
      <c r="BS127" s="2">
        <v>83596.86</v>
      </c>
      <c r="BT127" s="2">
        <v>205.63</v>
      </c>
      <c r="BU127" s="2">
        <v>11227.87</v>
      </c>
      <c r="BV127" s="2">
        <v>327.13</v>
      </c>
    </row>
    <row r="128" spans="2:74" x14ac:dyDescent="0.3">
      <c r="T128" s="1" t="s">
        <v>26</v>
      </c>
      <c r="U128" s="2">
        <v>36.880000000000003</v>
      </c>
      <c r="V128" s="2">
        <v>20.11</v>
      </c>
      <c r="W128" s="2">
        <v>21.35</v>
      </c>
      <c r="X128" s="2">
        <v>55.7</v>
      </c>
      <c r="Y128" s="2">
        <v>95.83</v>
      </c>
      <c r="Z128" s="2">
        <v>150.61000000000001</v>
      </c>
      <c r="AA128" s="2">
        <v>121.89</v>
      </c>
      <c r="AB128" s="2">
        <v>147.37</v>
      </c>
      <c r="AC128" s="2">
        <v>35.51</v>
      </c>
      <c r="AD128" s="2">
        <v>23.04</v>
      </c>
      <c r="AE128" s="2">
        <v>17.63</v>
      </c>
      <c r="AF128" s="2">
        <v>61.84</v>
      </c>
      <c r="AG128" s="2">
        <v>80.989999999999995</v>
      </c>
      <c r="AH128" s="2">
        <v>151.83000000000001</v>
      </c>
      <c r="AI128" s="2">
        <v>119.92</v>
      </c>
      <c r="AJ128" s="2">
        <v>162.87</v>
      </c>
      <c r="AM128" s="1" t="s">
        <v>26</v>
      </c>
      <c r="AN128" s="2">
        <v>36.880000000000003</v>
      </c>
      <c r="AO128" s="2">
        <v>20.11</v>
      </c>
      <c r="AP128" s="2">
        <v>21.35</v>
      </c>
      <c r="AQ128" s="2">
        <v>55.7</v>
      </c>
      <c r="AR128" s="2">
        <v>95.83</v>
      </c>
      <c r="AS128" s="2">
        <v>150.61000000000001</v>
      </c>
      <c r="AT128" s="2">
        <v>121.89</v>
      </c>
      <c r="AU128" s="2">
        <v>147.37</v>
      </c>
      <c r="AV128" s="2">
        <v>35.51</v>
      </c>
      <c r="AW128" s="2">
        <v>23.04</v>
      </c>
      <c r="AX128" s="2">
        <v>17.63</v>
      </c>
      <c r="AY128" s="2">
        <v>61.84</v>
      </c>
      <c r="AZ128" s="2">
        <v>80.989999999999995</v>
      </c>
      <c r="BA128" s="2">
        <v>151.83000000000001</v>
      </c>
      <c r="BB128" s="2">
        <v>119.92</v>
      </c>
      <c r="BC128" s="2">
        <v>162.87</v>
      </c>
      <c r="BF128" s="1" t="s">
        <v>26</v>
      </c>
      <c r="BG128" s="2">
        <v>125.21</v>
      </c>
      <c r="BH128" s="2">
        <v>179.7</v>
      </c>
      <c r="BI128" s="2">
        <v>123.85</v>
      </c>
      <c r="BJ128" s="2">
        <v>135.94</v>
      </c>
      <c r="BK128" s="2">
        <v>179.09</v>
      </c>
      <c r="BL128" s="2">
        <v>131.93</v>
      </c>
      <c r="BM128" s="2">
        <v>258.44</v>
      </c>
      <c r="BN128" s="2">
        <v>352.75</v>
      </c>
      <c r="BO128" s="2">
        <v>1059.42</v>
      </c>
      <c r="BP128" s="2">
        <v>967.5</v>
      </c>
      <c r="BQ128" s="2">
        <v>993.09</v>
      </c>
      <c r="BR128" s="2">
        <v>657.87</v>
      </c>
      <c r="BS128" s="2">
        <v>807.82</v>
      </c>
      <c r="BT128" s="2">
        <v>842</v>
      </c>
      <c r="BU128" s="2">
        <v>829.04</v>
      </c>
      <c r="BV128" s="2">
        <v>908.73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30.6</v>
      </c>
      <c r="V135" s="2">
        <v>28.8</v>
      </c>
      <c r="W135" s="2">
        <v>20.7</v>
      </c>
      <c r="X135" s="2">
        <v>18</v>
      </c>
      <c r="Y135" s="2">
        <v>19.8</v>
      </c>
      <c r="Z135" s="2">
        <v>29.7</v>
      </c>
      <c r="AA135" s="2">
        <v>21.6</v>
      </c>
      <c r="AB135" s="2">
        <v>9</v>
      </c>
      <c r="AC135" s="2">
        <v>27.9</v>
      </c>
      <c r="AD135" s="2">
        <v>24.3</v>
      </c>
      <c r="AE135" s="2">
        <v>25.2</v>
      </c>
      <c r="AF135" s="2">
        <v>23.4</v>
      </c>
      <c r="AG135" s="2">
        <v>30.6</v>
      </c>
      <c r="AH135" s="2">
        <v>21.6</v>
      </c>
      <c r="AI135" s="2">
        <v>25.2</v>
      </c>
      <c r="AJ135" s="2">
        <v>24.3</v>
      </c>
      <c r="AM135" s="1" t="s">
        <v>19</v>
      </c>
      <c r="AN135" s="2">
        <v>173.4</v>
      </c>
      <c r="AO135" s="2">
        <v>163.19999999999999</v>
      </c>
      <c r="AP135" s="2">
        <v>117.3</v>
      </c>
      <c r="AQ135" s="2">
        <v>102</v>
      </c>
      <c r="AR135" s="2">
        <v>112.2</v>
      </c>
      <c r="AS135" s="2">
        <v>168.3</v>
      </c>
      <c r="AT135" s="2">
        <v>122.4</v>
      </c>
      <c r="AU135" s="2">
        <v>171</v>
      </c>
      <c r="AV135" s="2">
        <v>158.1</v>
      </c>
      <c r="AW135" s="2">
        <v>137.69999999999999</v>
      </c>
      <c r="AX135" s="2">
        <v>142.80000000000001</v>
      </c>
      <c r="AY135" s="2">
        <v>132.6</v>
      </c>
      <c r="AZ135" s="2">
        <v>173.4</v>
      </c>
      <c r="BA135" s="2">
        <v>122.4</v>
      </c>
      <c r="BB135" s="2">
        <v>142.80000000000001</v>
      </c>
      <c r="BC135" s="2">
        <v>137.69999999999999</v>
      </c>
    </row>
    <row r="136" spans="20:55" x14ac:dyDescent="0.3">
      <c r="T136" s="1" t="s">
        <v>20</v>
      </c>
      <c r="U136" s="2">
        <v>9.8000000000000007</v>
      </c>
      <c r="V136" s="2">
        <v>16.22</v>
      </c>
      <c r="W136" s="2">
        <v>5.18</v>
      </c>
      <c r="X136" s="2">
        <v>11.7</v>
      </c>
      <c r="Y136" s="2">
        <v>9.73</v>
      </c>
      <c r="Z136" s="2">
        <v>30.24</v>
      </c>
      <c r="AA136" s="2">
        <v>27.44</v>
      </c>
      <c r="AB136" s="2">
        <v>24.67</v>
      </c>
      <c r="AC136" s="2">
        <v>25.26</v>
      </c>
      <c r="AD136" s="2">
        <v>12.56</v>
      </c>
      <c r="AE136" s="2">
        <v>25.59</v>
      </c>
      <c r="AF136" s="2">
        <v>14.75</v>
      </c>
      <c r="AG136" s="2">
        <v>9.89</v>
      </c>
      <c r="AH136" s="2">
        <v>12.58</v>
      </c>
      <c r="AI136" s="2">
        <v>21.23</v>
      </c>
      <c r="AJ136" s="2">
        <v>7.75</v>
      </c>
      <c r="AM136" s="1" t="s">
        <v>20</v>
      </c>
      <c r="AN136" s="2">
        <v>60.2</v>
      </c>
      <c r="AO136" s="2">
        <v>82.78</v>
      </c>
      <c r="AP136" s="2">
        <v>32.82</v>
      </c>
      <c r="AQ136" s="2">
        <v>42.3</v>
      </c>
      <c r="AR136" s="2">
        <v>47.27</v>
      </c>
      <c r="AS136" s="2">
        <v>77.760000000000005</v>
      </c>
      <c r="AT136" s="2">
        <v>56.56</v>
      </c>
      <c r="AU136" s="2">
        <v>111.33</v>
      </c>
      <c r="AV136" s="2">
        <v>54.74</v>
      </c>
      <c r="AW136" s="2">
        <v>67.44</v>
      </c>
      <c r="AX136" s="2">
        <v>55.41</v>
      </c>
      <c r="AY136" s="2">
        <v>71.25</v>
      </c>
      <c r="AZ136" s="2">
        <v>76.11</v>
      </c>
      <c r="BA136" s="2">
        <v>63.42</v>
      </c>
      <c r="BB136" s="2">
        <v>43.77</v>
      </c>
      <c r="BC136" s="2">
        <v>48.25</v>
      </c>
    </row>
    <row r="137" spans="20:55" x14ac:dyDescent="0.3">
      <c r="T137" s="1" t="s">
        <v>21</v>
      </c>
      <c r="U137" s="2">
        <v>42.27</v>
      </c>
      <c r="V137" s="2">
        <v>17.55</v>
      </c>
      <c r="W137" s="2">
        <v>9.67</v>
      </c>
      <c r="X137" s="2">
        <v>28.8</v>
      </c>
      <c r="Y137" s="2">
        <v>21.15</v>
      </c>
      <c r="Z137" s="2">
        <v>49.42</v>
      </c>
      <c r="AA137" s="2">
        <v>18.82</v>
      </c>
      <c r="AB137" s="2">
        <v>23</v>
      </c>
      <c r="AC137" s="2">
        <v>28.79</v>
      </c>
      <c r="AD137" s="2">
        <v>21.47</v>
      </c>
      <c r="AE137" s="2">
        <v>27.46</v>
      </c>
      <c r="AF137" s="2">
        <v>25.92</v>
      </c>
      <c r="AG137" s="2">
        <v>32.090000000000003</v>
      </c>
      <c r="AH137" s="2">
        <v>19.89</v>
      </c>
      <c r="AI137" s="2">
        <v>38.630000000000003</v>
      </c>
      <c r="AJ137" s="2">
        <v>16.89</v>
      </c>
      <c r="AM137" s="1" t="s">
        <v>21</v>
      </c>
      <c r="AN137" s="2">
        <v>125.73</v>
      </c>
      <c r="AO137" s="2">
        <v>114.45</v>
      </c>
      <c r="AP137" s="2">
        <v>75.33</v>
      </c>
      <c r="AQ137" s="2">
        <v>64.2</v>
      </c>
      <c r="AR137" s="2">
        <v>57.85</v>
      </c>
      <c r="AS137" s="2">
        <v>110.58</v>
      </c>
      <c r="AT137" s="2">
        <v>115.18</v>
      </c>
      <c r="AU137" s="2">
        <v>137</v>
      </c>
      <c r="AV137" s="2">
        <v>119.21</v>
      </c>
      <c r="AW137" s="2">
        <v>149.53</v>
      </c>
      <c r="AX137" s="2">
        <v>120.54</v>
      </c>
      <c r="AY137" s="2">
        <v>164.08</v>
      </c>
      <c r="AZ137" s="2">
        <v>113.91</v>
      </c>
      <c r="BA137" s="2">
        <v>140.11000000000001</v>
      </c>
      <c r="BB137" s="2">
        <v>101.37</v>
      </c>
      <c r="BC137" s="2">
        <v>123.11</v>
      </c>
    </row>
    <row r="138" spans="20:55" x14ac:dyDescent="0.3">
      <c r="T138" s="1" t="s">
        <v>22</v>
      </c>
      <c r="U138" s="2">
        <v>96.77</v>
      </c>
      <c r="V138" s="2">
        <v>73.59</v>
      </c>
      <c r="W138" s="2">
        <v>52.2</v>
      </c>
      <c r="X138" s="2">
        <v>75.5</v>
      </c>
      <c r="Y138" s="2">
        <v>58.49</v>
      </c>
      <c r="Z138" s="2">
        <v>194.15</v>
      </c>
      <c r="AA138" s="2">
        <v>189.15</v>
      </c>
      <c r="AB138" s="2">
        <v>85.65</v>
      </c>
      <c r="AC138" s="2">
        <v>219.75</v>
      </c>
      <c r="AD138" s="2">
        <v>95.07</v>
      </c>
      <c r="AE138" s="2">
        <v>75.52</v>
      </c>
      <c r="AF138" s="2">
        <v>99.91</v>
      </c>
      <c r="AG138" s="2">
        <v>79.39</v>
      </c>
      <c r="AH138" s="2">
        <v>84.31</v>
      </c>
      <c r="AI138" s="2">
        <v>72.36</v>
      </c>
      <c r="AJ138" s="2">
        <v>73.08</v>
      </c>
      <c r="AM138" s="1" t="s">
        <v>22</v>
      </c>
      <c r="AN138" s="2">
        <v>371.23</v>
      </c>
      <c r="AO138" s="2">
        <v>385.41</v>
      </c>
      <c r="AP138" s="2">
        <v>355.8</v>
      </c>
      <c r="AQ138" s="2">
        <v>323.5</v>
      </c>
      <c r="AR138" s="2">
        <v>310.51</v>
      </c>
      <c r="AS138" s="2">
        <v>549.85</v>
      </c>
      <c r="AT138" s="2">
        <v>389.85</v>
      </c>
      <c r="AU138" s="2">
        <v>529.35</v>
      </c>
      <c r="AV138" s="2">
        <v>512.25</v>
      </c>
      <c r="AW138" s="2">
        <v>675.93</v>
      </c>
      <c r="AX138" s="2">
        <v>590.48</v>
      </c>
      <c r="AY138" s="2">
        <v>665.09</v>
      </c>
      <c r="AZ138" s="2">
        <v>556.61</v>
      </c>
      <c r="BA138" s="2">
        <v>560.69000000000005</v>
      </c>
      <c r="BB138" s="2">
        <v>473.64</v>
      </c>
      <c r="BC138" s="2">
        <v>481.92</v>
      </c>
    </row>
    <row r="139" spans="20:55" x14ac:dyDescent="0.3">
      <c r="T139" s="1" t="s">
        <v>23</v>
      </c>
      <c r="U139" s="2">
        <v>116.46</v>
      </c>
      <c r="V139" s="2">
        <v>94.1</v>
      </c>
      <c r="W139" s="2">
        <v>71.48</v>
      </c>
      <c r="X139" s="2">
        <v>91.51</v>
      </c>
      <c r="Y139" s="2">
        <v>75.64</v>
      </c>
      <c r="Z139" s="2">
        <v>148.44999999999999</v>
      </c>
      <c r="AA139" s="2">
        <v>61.94</v>
      </c>
      <c r="AB139" s="2">
        <v>102.01</v>
      </c>
      <c r="AC139" s="2">
        <v>294.83999999999997</v>
      </c>
      <c r="AD139" s="2">
        <v>274.74</v>
      </c>
      <c r="AE139" s="2">
        <v>111.06</v>
      </c>
      <c r="AF139" s="2">
        <v>109.22</v>
      </c>
      <c r="AG139" s="2">
        <v>106.77</v>
      </c>
      <c r="AH139" s="2">
        <v>249.58</v>
      </c>
      <c r="AI139" s="2">
        <v>96.92</v>
      </c>
      <c r="AJ139" s="2">
        <v>94.05</v>
      </c>
      <c r="AM139" s="1" t="s">
        <v>23</v>
      </c>
      <c r="AN139" s="2">
        <v>463.54</v>
      </c>
      <c r="AO139" s="2">
        <v>545.9</v>
      </c>
      <c r="AP139" s="2">
        <v>472.52</v>
      </c>
      <c r="AQ139" s="2">
        <v>636.49</v>
      </c>
      <c r="AR139" s="2">
        <v>404.36</v>
      </c>
      <c r="AS139" s="2">
        <v>535.54999999999995</v>
      </c>
      <c r="AT139" s="2">
        <v>834.06</v>
      </c>
      <c r="AU139" s="2">
        <v>685.99</v>
      </c>
      <c r="AV139" s="2">
        <v>677.16</v>
      </c>
      <c r="AW139" s="2">
        <v>585.26</v>
      </c>
      <c r="AX139" s="2">
        <v>824.94</v>
      </c>
      <c r="AY139" s="2">
        <v>778.78</v>
      </c>
      <c r="AZ139" s="2">
        <v>749.23</v>
      </c>
      <c r="BA139" s="2">
        <v>514.41999999999996</v>
      </c>
      <c r="BB139" s="2">
        <v>671.08</v>
      </c>
      <c r="BC139" s="2">
        <v>633.95000000000005</v>
      </c>
    </row>
    <row r="140" spans="20:55" x14ac:dyDescent="0.3">
      <c r="T140" s="1" t="s">
        <v>24</v>
      </c>
      <c r="U140" s="2">
        <v>63.73</v>
      </c>
      <c r="V140" s="2">
        <v>32.659999999999997</v>
      </c>
      <c r="W140" s="2">
        <v>59.82</v>
      </c>
      <c r="X140" s="2">
        <v>50.86</v>
      </c>
      <c r="Y140" s="2">
        <v>44.03</v>
      </c>
      <c r="Z140" s="2">
        <v>53.23</v>
      </c>
      <c r="AA140" s="2">
        <v>57.87</v>
      </c>
      <c r="AB140" s="2">
        <v>45.47</v>
      </c>
      <c r="AC140" s="2">
        <v>9.2100000000000009</v>
      </c>
      <c r="AD140" s="2">
        <v>73.64</v>
      </c>
      <c r="AE140" s="2">
        <v>119.62</v>
      </c>
      <c r="AF140" s="2">
        <v>53.95</v>
      </c>
      <c r="AG140" s="2">
        <v>124.14</v>
      </c>
      <c r="AH140" s="2">
        <v>37.03</v>
      </c>
      <c r="AI140" s="2">
        <v>44.27</v>
      </c>
      <c r="AJ140" s="2">
        <v>39.97</v>
      </c>
      <c r="AM140" s="1" t="s">
        <v>24</v>
      </c>
      <c r="AN140" s="2">
        <v>176.27</v>
      </c>
      <c r="AO140" s="2">
        <v>171.34</v>
      </c>
      <c r="AP140" s="2">
        <v>200.18</v>
      </c>
      <c r="AQ140" s="2">
        <v>241.14</v>
      </c>
      <c r="AR140" s="2">
        <v>155.97</v>
      </c>
      <c r="AS140" s="2">
        <v>150.77000000000001</v>
      </c>
      <c r="AT140" s="2">
        <v>274.13</v>
      </c>
      <c r="AU140" s="2">
        <v>230.53</v>
      </c>
      <c r="AV140" s="2">
        <v>374.79</v>
      </c>
      <c r="AW140" s="2">
        <v>266.36</v>
      </c>
      <c r="AX140" s="2">
        <v>260.38</v>
      </c>
      <c r="AY140" s="2">
        <v>264.05</v>
      </c>
      <c r="AZ140" s="2">
        <v>255.86</v>
      </c>
      <c r="BA140" s="2">
        <v>280.97000000000003</v>
      </c>
      <c r="BB140" s="2">
        <v>283.73</v>
      </c>
      <c r="BC140" s="2">
        <v>276.02999999999997</v>
      </c>
    </row>
    <row r="141" spans="20:55" x14ac:dyDescent="0.3">
      <c r="T141" s="1" t="s">
        <v>25</v>
      </c>
      <c r="U141" s="2">
        <v>44.1</v>
      </c>
      <c r="V141" s="2">
        <v>49.58</v>
      </c>
      <c r="W141" s="2">
        <v>39.47</v>
      </c>
      <c r="X141" s="2">
        <v>48.59</v>
      </c>
      <c r="Y141" s="2">
        <v>35.17</v>
      </c>
      <c r="Z141" s="2">
        <v>40.020000000000003</v>
      </c>
      <c r="AA141" s="2">
        <v>47.82</v>
      </c>
      <c r="AB141" s="2">
        <v>52.27</v>
      </c>
      <c r="AC141" s="2">
        <v>97.53</v>
      </c>
      <c r="AD141" s="2">
        <v>75.790000000000006</v>
      </c>
      <c r="AE141" s="2">
        <v>41.41</v>
      </c>
      <c r="AF141" s="2">
        <v>70.34</v>
      </c>
      <c r="AG141" s="2">
        <v>96.04</v>
      </c>
      <c r="AH141" s="2">
        <v>52.19</v>
      </c>
      <c r="AI141" s="2">
        <v>93.43</v>
      </c>
      <c r="AJ141" s="2">
        <v>48.15</v>
      </c>
      <c r="AM141" s="1" t="s">
        <v>25</v>
      </c>
      <c r="AN141" s="2">
        <v>103.9</v>
      </c>
      <c r="AO141" s="2">
        <v>118.42</v>
      </c>
      <c r="AP141" s="2">
        <v>126.53</v>
      </c>
      <c r="AQ141" s="2">
        <v>179.41</v>
      </c>
      <c r="AR141" s="2">
        <v>110.83</v>
      </c>
      <c r="AS141" s="2">
        <v>93.98</v>
      </c>
      <c r="AT141" s="2">
        <v>222.18</v>
      </c>
      <c r="AU141" s="2">
        <v>107.73</v>
      </c>
      <c r="AV141" s="2">
        <v>208.47</v>
      </c>
      <c r="AW141" s="2">
        <v>156.21</v>
      </c>
      <c r="AX141" s="2">
        <v>284.58999999999997</v>
      </c>
      <c r="AY141" s="2">
        <v>205.66</v>
      </c>
      <c r="AZ141" s="2">
        <v>197.96</v>
      </c>
      <c r="BA141" s="2">
        <v>199.81</v>
      </c>
      <c r="BB141" s="2">
        <v>192.57</v>
      </c>
      <c r="BC141" s="2">
        <v>237.85</v>
      </c>
    </row>
    <row r="142" spans="20:55" x14ac:dyDescent="0.3">
      <c r="T142" s="1" t="s">
        <v>26</v>
      </c>
      <c r="U142" s="2">
        <v>52.69</v>
      </c>
      <c r="V142" s="2">
        <v>50.72</v>
      </c>
      <c r="W142" s="2">
        <v>28.73</v>
      </c>
      <c r="X142" s="2">
        <v>32.909999999999997</v>
      </c>
      <c r="Y142" s="2">
        <v>42.7</v>
      </c>
      <c r="Z142" s="2">
        <v>35.26</v>
      </c>
      <c r="AA142" s="2">
        <v>34.81</v>
      </c>
      <c r="AB142" s="2">
        <v>38.65</v>
      </c>
      <c r="AC142" s="2">
        <v>47.91</v>
      </c>
      <c r="AD142" s="2">
        <v>40.5</v>
      </c>
      <c r="AE142" s="2">
        <v>41.84</v>
      </c>
      <c r="AF142" s="2">
        <v>42.17</v>
      </c>
      <c r="AG142" s="2">
        <v>42.03</v>
      </c>
      <c r="AH142" s="2">
        <v>41.35</v>
      </c>
      <c r="AI142" s="2">
        <v>38.78</v>
      </c>
      <c r="AJ142" s="2">
        <v>42.86</v>
      </c>
      <c r="AM142" s="1" t="s">
        <v>26</v>
      </c>
      <c r="AN142" s="2">
        <v>272.31</v>
      </c>
      <c r="AO142" s="2">
        <v>254.28</v>
      </c>
      <c r="AP142" s="2">
        <v>161.27000000000001</v>
      </c>
      <c r="AQ142" s="2">
        <v>192.09</v>
      </c>
      <c r="AR142" s="2">
        <v>157.30000000000001</v>
      </c>
      <c r="AS142" s="2">
        <v>189.74</v>
      </c>
      <c r="AT142" s="2">
        <v>210.19</v>
      </c>
      <c r="AU142" s="2">
        <v>236.35</v>
      </c>
      <c r="AV142" s="2">
        <v>242.09</v>
      </c>
      <c r="AW142" s="2">
        <v>249.5</v>
      </c>
      <c r="AX142" s="2">
        <v>203.16</v>
      </c>
      <c r="AY142" s="2">
        <v>252.83</v>
      </c>
      <c r="AZ142" s="2">
        <v>192.97</v>
      </c>
      <c r="BA142" s="2">
        <v>238.65</v>
      </c>
      <c r="BB142" s="2">
        <v>171.22</v>
      </c>
      <c r="BC142" s="2">
        <v>212.14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3.15</v>
      </c>
      <c r="V149" s="2">
        <v>1.89</v>
      </c>
      <c r="W149" s="2">
        <v>1.8</v>
      </c>
      <c r="X149" s="2">
        <v>23.04</v>
      </c>
      <c r="Y149" s="2">
        <v>21.6</v>
      </c>
      <c r="Z149" s="2">
        <v>19.440000000000001</v>
      </c>
      <c r="AA149" s="2">
        <v>15.66</v>
      </c>
      <c r="AB149" s="2">
        <v>6.84</v>
      </c>
      <c r="AC149" s="2">
        <v>8.19</v>
      </c>
      <c r="AD149" s="2">
        <v>3.78</v>
      </c>
      <c r="AE149" s="2">
        <v>3.6</v>
      </c>
      <c r="AF149" s="2">
        <v>2.88</v>
      </c>
      <c r="AG149" s="2">
        <v>19.8</v>
      </c>
      <c r="AH149" s="2">
        <v>19.440000000000001</v>
      </c>
      <c r="AI149" s="2">
        <v>10.44</v>
      </c>
      <c r="AJ149" s="2">
        <v>3.42</v>
      </c>
      <c r="AM149" s="1" t="s">
        <v>19</v>
      </c>
      <c r="AN149" s="2">
        <v>3.15</v>
      </c>
      <c r="AO149" s="2">
        <v>1.89</v>
      </c>
      <c r="AP149" s="2">
        <v>1.8</v>
      </c>
      <c r="AQ149" s="2">
        <v>23.04</v>
      </c>
      <c r="AR149" s="2">
        <v>21.6</v>
      </c>
      <c r="AS149" s="2">
        <v>19.440000000000001</v>
      </c>
      <c r="AT149" s="2">
        <v>15.66</v>
      </c>
      <c r="AU149" s="2">
        <v>6.84</v>
      </c>
      <c r="AV149" s="2">
        <v>8.19</v>
      </c>
      <c r="AW149" s="2">
        <v>3.78</v>
      </c>
      <c r="AX149" s="2">
        <v>3.6</v>
      </c>
      <c r="AY149" s="2">
        <v>2.88</v>
      </c>
      <c r="AZ149" s="2">
        <v>19.8</v>
      </c>
      <c r="BA149" s="2">
        <v>19.440000000000001</v>
      </c>
      <c r="BB149" s="2">
        <v>10.44</v>
      </c>
      <c r="BC149" s="2">
        <v>3.42</v>
      </c>
    </row>
    <row r="150" spans="20:55" x14ac:dyDescent="0.3">
      <c r="T150" s="1" t="s">
        <v>20</v>
      </c>
      <c r="U150" s="2">
        <v>4.51</v>
      </c>
      <c r="V150" s="2">
        <v>2.96</v>
      </c>
      <c r="W150" s="2">
        <v>1.54</v>
      </c>
      <c r="X150" s="2">
        <v>23.52</v>
      </c>
      <c r="Y150" s="2">
        <v>27.79</v>
      </c>
      <c r="Z150" s="2">
        <v>36.4</v>
      </c>
      <c r="AA150" s="2">
        <v>11.67</v>
      </c>
      <c r="AB150" s="2">
        <v>40.97</v>
      </c>
      <c r="AC150" s="2">
        <v>4.82</v>
      </c>
      <c r="AD150" s="2">
        <v>2.88</v>
      </c>
      <c r="AE150" s="2">
        <v>7.14</v>
      </c>
      <c r="AF150" s="2">
        <v>9</v>
      </c>
      <c r="AG150" s="2">
        <v>24.8</v>
      </c>
      <c r="AH150" s="2">
        <v>32.1</v>
      </c>
      <c r="AI150" s="2">
        <v>25.91</v>
      </c>
      <c r="AJ150" s="2">
        <v>18.920000000000002</v>
      </c>
      <c r="AM150" s="1" t="s">
        <v>20</v>
      </c>
      <c r="AN150" s="2">
        <v>4.51</v>
      </c>
      <c r="AO150" s="2">
        <v>2.96</v>
      </c>
      <c r="AP150" s="2">
        <v>1.54</v>
      </c>
      <c r="AQ150" s="2">
        <v>23.52</v>
      </c>
      <c r="AR150" s="2">
        <v>27.79</v>
      </c>
      <c r="AS150" s="2">
        <v>36.4</v>
      </c>
      <c r="AT150" s="2">
        <v>11.67</v>
      </c>
      <c r="AU150" s="2">
        <v>40.97</v>
      </c>
      <c r="AV150" s="2">
        <v>4.82</v>
      </c>
      <c r="AW150" s="2">
        <v>2.88</v>
      </c>
      <c r="AX150" s="2">
        <v>7.14</v>
      </c>
      <c r="AY150" s="2">
        <v>9</v>
      </c>
      <c r="AZ150" s="2">
        <v>24.8</v>
      </c>
      <c r="BA150" s="2">
        <v>32.1</v>
      </c>
      <c r="BB150" s="2">
        <v>25.91</v>
      </c>
      <c r="BC150" s="2">
        <v>18.920000000000002</v>
      </c>
    </row>
    <row r="151" spans="20:55" x14ac:dyDescent="0.3">
      <c r="T151" s="1" t="s">
        <v>21</v>
      </c>
      <c r="U151" s="2">
        <v>15.5</v>
      </c>
      <c r="V151" s="2">
        <v>4.54</v>
      </c>
      <c r="W151" s="2">
        <v>4.1500000000000004</v>
      </c>
      <c r="X151" s="2">
        <v>14.39</v>
      </c>
      <c r="Y151" s="2">
        <v>24.51</v>
      </c>
      <c r="Z151" s="2">
        <v>33.409999999999997</v>
      </c>
      <c r="AA151" s="2">
        <v>32.51</v>
      </c>
      <c r="AB151" s="2">
        <v>55.58</v>
      </c>
      <c r="AC151" s="2">
        <v>5.49</v>
      </c>
      <c r="AD151" s="2">
        <v>9.1</v>
      </c>
      <c r="AE151" s="2">
        <v>12.05</v>
      </c>
      <c r="AF151" s="2">
        <v>17.25</v>
      </c>
      <c r="AG151" s="2">
        <v>19.34</v>
      </c>
      <c r="AH151" s="2">
        <v>28.5</v>
      </c>
      <c r="AI151" s="2">
        <v>20.91</v>
      </c>
      <c r="AJ151" s="2">
        <v>22.92</v>
      </c>
      <c r="AM151" s="1" t="s">
        <v>21</v>
      </c>
      <c r="AN151" s="2">
        <v>15.5</v>
      </c>
      <c r="AO151" s="2">
        <v>4.54</v>
      </c>
      <c r="AP151" s="2">
        <v>4.1500000000000004</v>
      </c>
      <c r="AQ151" s="2">
        <v>14.39</v>
      </c>
      <c r="AR151" s="2">
        <v>24.51</v>
      </c>
      <c r="AS151" s="2">
        <v>33.409999999999997</v>
      </c>
      <c r="AT151" s="2">
        <v>32.51</v>
      </c>
      <c r="AU151" s="2">
        <v>55.58</v>
      </c>
      <c r="AV151" s="2">
        <v>5.49</v>
      </c>
      <c r="AW151" s="2">
        <v>9.1</v>
      </c>
      <c r="AX151" s="2">
        <v>12.05</v>
      </c>
      <c r="AY151" s="2">
        <v>17.25</v>
      </c>
      <c r="AZ151" s="2">
        <v>19.34</v>
      </c>
      <c r="BA151" s="2">
        <v>28.5</v>
      </c>
      <c r="BB151" s="2">
        <v>20.91</v>
      </c>
      <c r="BC151" s="2">
        <v>22.92</v>
      </c>
    </row>
    <row r="152" spans="20:55" x14ac:dyDescent="0.3">
      <c r="T152" s="1" t="s">
        <v>22</v>
      </c>
      <c r="U152" s="2">
        <v>16.940000000000001</v>
      </c>
      <c r="V152" s="2">
        <v>9.4</v>
      </c>
      <c r="W152" s="2">
        <v>5.47</v>
      </c>
      <c r="X152" s="2">
        <v>100.36</v>
      </c>
      <c r="Y152" s="2">
        <v>115.28</v>
      </c>
      <c r="Z152" s="2">
        <v>71.069999999999993</v>
      </c>
      <c r="AA152" s="2">
        <v>63</v>
      </c>
      <c r="AB152" s="2">
        <v>77.069999999999993</v>
      </c>
      <c r="AC152" s="2">
        <v>18.18</v>
      </c>
      <c r="AD152" s="2">
        <v>15.1</v>
      </c>
      <c r="AE152" s="2">
        <v>27.4</v>
      </c>
      <c r="AF152" s="2">
        <v>51.48</v>
      </c>
      <c r="AG152" s="2">
        <v>58.46</v>
      </c>
      <c r="AH152" s="2">
        <v>95.95</v>
      </c>
      <c r="AI152" s="2">
        <v>75.069999999999993</v>
      </c>
      <c r="AJ152" s="2">
        <v>85.59</v>
      </c>
      <c r="AM152" s="1" t="s">
        <v>22</v>
      </c>
      <c r="AN152" s="2">
        <v>16.940000000000001</v>
      </c>
      <c r="AO152" s="2">
        <v>9.4</v>
      </c>
      <c r="AP152" s="2">
        <v>5.47</v>
      </c>
      <c r="AQ152" s="2">
        <v>100.36</v>
      </c>
      <c r="AR152" s="2">
        <v>115.28</v>
      </c>
      <c r="AS152" s="2">
        <v>71.069999999999993</v>
      </c>
      <c r="AT152" s="2">
        <v>63</v>
      </c>
      <c r="AU152" s="2">
        <v>77.069999999999993</v>
      </c>
      <c r="AV152" s="2">
        <v>18.18</v>
      </c>
      <c r="AW152" s="2">
        <v>15.1</v>
      </c>
      <c r="AX152" s="2">
        <v>27.4</v>
      </c>
      <c r="AY152" s="2">
        <v>51.48</v>
      </c>
      <c r="AZ152" s="2">
        <v>58.46</v>
      </c>
      <c r="BA152" s="2">
        <v>95.95</v>
      </c>
      <c r="BB152" s="2">
        <v>75.069999999999993</v>
      </c>
      <c r="BC152" s="2">
        <v>85.59</v>
      </c>
    </row>
    <row r="153" spans="20:55" x14ac:dyDescent="0.3">
      <c r="T153" s="1" t="s">
        <v>23</v>
      </c>
      <c r="U153" s="2">
        <v>23.05</v>
      </c>
      <c r="V153" s="2">
        <v>13.25</v>
      </c>
      <c r="W153" s="2">
        <v>9.4600000000000009</v>
      </c>
      <c r="X153" s="2">
        <v>58.57</v>
      </c>
      <c r="Y153" s="2">
        <v>220.21</v>
      </c>
      <c r="Z153" s="2">
        <v>128.19999999999999</v>
      </c>
      <c r="AA153" s="2">
        <v>112.89</v>
      </c>
      <c r="AB153" s="2">
        <v>141.97999999999999</v>
      </c>
      <c r="AC153" s="2">
        <v>22.64</v>
      </c>
      <c r="AD153" s="2">
        <v>13.38</v>
      </c>
      <c r="AE153" s="2">
        <v>27.78</v>
      </c>
      <c r="AF153" s="2">
        <v>62.14</v>
      </c>
      <c r="AG153" s="2">
        <v>212.13</v>
      </c>
      <c r="AH153" s="2">
        <v>122.25</v>
      </c>
      <c r="AI153" s="2">
        <v>269.05</v>
      </c>
      <c r="AJ153" s="2">
        <v>139.44</v>
      </c>
      <c r="AM153" s="1" t="s">
        <v>23</v>
      </c>
      <c r="AN153" s="2">
        <v>23.05</v>
      </c>
      <c r="AO153" s="2">
        <v>13.25</v>
      </c>
      <c r="AP153" s="2">
        <v>9.4600000000000009</v>
      </c>
      <c r="AQ153" s="2">
        <v>58.57</v>
      </c>
      <c r="AR153" s="2">
        <v>220.21</v>
      </c>
      <c r="AS153" s="2">
        <v>128.19999999999999</v>
      </c>
      <c r="AT153" s="2">
        <v>112.89</v>
      </c>
      <c r="AU153" s="2">
        <v>141.97999999999999</v>
      </c>
      <c r="AV153" s="2">
        <v>22.64</v>
      </c>
      <c r="AW153" s="2">
        <v>13.38</v>
      </c>
      <c r="AX153" s="2">
        <v>27.78</v>
      </c>
      <c r="AY153" s="2">
        <v>62.14</v>
      </c>
      <c r="AZ153" s="2">
        <v>212.13</v>
      </c>
      <c r="BA153" s="2">
        <v>122.25</v>
      </c>
      <c r="BB153" s="2">
        <v>269.05</v>
      </c>
      <c r="BC153" s="2">
        <v>139.44</v>
      </c>
    </row>
    <row r="154" spans="20:55" x14ac:dyDescent="0.3">
      <c r="T154" s="1" t="s">
        <v>24</v>
      </c>
      <c r="U154" s="2">
        <v>11.9</v>
      </c>
      <c r="V154" s="2">
        <v>10.95</v>
      </c>
      <c r="W154" s="2">
        <v>5.72</v>
      </c>
      <c r="X154" s="2">
        <v>35.700000000000003</v>
      </c>
      <c r="Y154" s="2">
        <v>5.88</v>
      </c>
      <c r="Z154" s="2">
        <v>111.49</v>
      </c>
      <c r="AA154" s="2">
        <v>102.32</v>
      </c>
      <c r="AB154" s="2">
        <v>56.43</v>
      </c>
      <c r="AC154" s="2">
        <v>6.28</v>
      </c>
      <c r="AD154" s="2">
        <v>6.83</v>
      </c>
      <c r="AE154" s="2">
        <v>8.35</v>
      </c>
      <c r="AF154" s="2">
        <v>20.57</v>
      </c>
      <c r="AG154" s="2">
        <v>42.46</v>
      </c>
      <c r="AH154" s="2">
        <v>56.21</v>
      </c>
      <c r="AI154" s="2">
        <v>36.479999999999997</v>
      </c>
      <c r="AJ154" s="2">
        <v>50.96</v>
      </c>
      <c r="AM154" s="1" t="s">
        <v>24</v>
      </c>
      <c r="AN154" s="2">
        <v>11.9</v>
      </c>
      <c r="AO154" s="2">
        <v>10.95</v>
      </c>
      <c r="AP154" s="2">
        <v>5.72</v>
      </c>
      <c r="AQ154" s="2">
        <v>35.700000000000003</v>
      </c>
      <c r="AR154" s="2">
        <v>5.88</v>
      </c>
      <c r="AS154" s="2">
        <v>111.49</v>
      </c>
      <c r="AT154" s="2">
        <v>102.32</v>
      </c>
      <c r="AU154" s="2">
        <v>56.43</v>
      </c>
      <c r="AV154" s="2">
        <v>6.28</v>
      </c>
      <c r="AW154" s="2">
        <v>6.83</v>
      </c>
      <c r="AX154" s="2">
        <v>8.35</v>
      </c>
      <c r="AY154" s="2">
        <v>20.57</v>
      </c>
      <c r="AZ154" s="2">
        <v>42.46</v>
      </c>
      <c r="BA154" s="2">
        <v>56.21</v>
      </c>
      <c r="BB154" s="2">
        <v>36.479999999999997</v>
      </c>
      <c r="BC154" s="2">
        <v>50.96</v>
      </c>
    </row>
    <row r="155" spans="20:55" x14ac:dyDescent="0.3">
      <c r="T155" s="1" t="s">
        <v>25</v>
      </c>
      <c r="U155" s="2">
        <v>9.18</v>
      </c>
      <c r="V155" s="2">
        <v>7.99</v>
      </c>
      <c r="W155" s="2">
        <v>4.58</v>
      </c>
      <c r="X155" s="2">
        <v>18.14</v>
      </c>
      <c r="Y155" s="2">
        <v>45.88</v>
      </c>
      <c r="Z155" s="2">
        <v>32.03</v>
      </c>
      <c r="AA155" s="2">
        <v>73.89</v>
      </c>
      <c r="AB155" s="2">
        <v>94.34</v>
      </c>
      <c r="AC155" s="2">
        <v>5.78</v>
      </c>
      <c r="AD155" s="2">
        <v>5.37</v>
      </c>
      <c r="AE155" s="2">
        <v>5.97</v>
      </c>
      <c r="AF155" s="2">
        <v>18.82</v>
      </c>
      <c r="AG155" s="2">
        <v>33.97</v>
      </c>
      <c r="AH155" s="2">
        <v>53.23</v>
      </c>
      <c r="AI155" s="2">
        <v>37.25</v>
      </c>
      <c r="AJ155" s="2">
        <v>46.08</v>
      </c>
      <c r="AM155" s="1" t="s">
        <v>25</v>
      </c>
      <c r="AN155" s="2">
        <v>9.18</v>
      </c>
      <c r="AO155" s="2">
        <v>7.99</v>
      </c>
      <c r="AP155" s="2">
        <v>4.58</v>
      </c>
      <c r="AQ155" s="2">
        <v>18.14</v>
      </c>
      <c r="AR155" s="2">
        <v>45.88</v>
      </c>
      <c r="AS155" s="2">
        <v>32.03</v>
      </c>
      <c r="AT155" s="2">
        <v>73.89</v>
      </c>
      <c r="AU155" s="2">
        <v>94.34</v>
      </c>
      <c r="AV155" s="2">
        <v>5.78</v>
      </c>
      <c r="AW155" s="2">
        <v>5.37</v>
      </c>
      <c r="AX155" s="2">
        <v>5.97</v>
      </c>
      <c r="AY155" s="2">
        <v>18.82</v>
      </c>
      <c r="AZ155" s="2">
        <v>33.97</v>
      </c>
      <c r="BA155" s="2">
        <v>53.23</v>
      </c>
      <c r="BB155" s="2">
        <v>37.25</v>
      </c>
      <c r="BC155" s="2">
        <v>46.08</v>
      </c>
    </row>
    <row r="156" spans="20:55" x14ac:dyDescent="0.3">
      <c r="T156" s="1" t="s">
        <v>26</v>
      </c>
      <c r="U156" s="2">
        <v>5.67</v>
      </c>
      <c r="V156" s="2">
        <v>3.17</v>
      </c>
      <c r="W156" s="2">
        <v>3.74</v>
      </c>
      <c r="X156" s="2">
        <v>14.78</v>
      </c>
      <c r="Y156" s="2">
        <v>19.829999999999998</v>
      </c>
      <c r="Z156" s="2">
        <v>33.81</v>
      </c>
      <c r="AA156" s="2">
        <v>25.93</v>
      </c>
      <c r="AB156" s="2">
        <v>31.58</v>
      </c>
      <c r="AC156" s="2">
        <v>7.57</v>
      </c>
      <c r="AD156" s="2">
        <v>4.0999999999999996</v>
      </c>
      <c r="AE156" s="2">
        <v>3.53</v>
      </c>
      <c r="AF156" s="2">
        <v>11.24</v>
      </c>
      <c r="AG156" s="2">
        <v>18.149999999999999</v>
      </c>
      <c r="AH156" s="2">
        <v>25.74</v>
      </c>
      <c r="AI156" s="2">
        <v>23.56</v>
      </c>
      <c r="AJ156" s="2">
        <v>25.55</v>
      </c>
      <c r="AM156" s="1" t="s">
        <v>26</v>
      </c>
      <c r="AN156" s="2">
        <v>5.67</v>
      </c>
      <c r="AO156" s="2">
        <v>3.17</v>
      </c>
      <c r="AP156" s="2">
        <v>3.74</v>
      </c>
      <c r="AQ156" s="2">
        <v>14.78</v>
      </c>
      <c r="AR156" s="2">
        <v>19.829999999999998</v>
      </c>
      <c r="AS156" s="2">
        <v>33.81</v>
      </c>
      <c r="AT156" s="2">
        <v>25.93</v>
      </c>
      <c r="AU156" s="2">
        <v>31.58</v>
      </c>
      <c r="AV156" s="2">
        <v>7.57</v>
      </c>
      <c r="AW156" s="2">
        <v>4.0999999999999996</v>
      </c>
      <c r="AX156" s="2">
        <v>3.53</v>
      </c>
      <c r="AY156" s="2">
        <v>11.24</v>
      </c>
      <c r="AZ156" s="2">
        <v>18.149999999999999</v>
      </c>
      <c r="BA156" s="2">
        <v>25.74</v>
      </c>
      <c r="BB156" s="2">
        <v>23.56</v>
      </c>
      <c r="BC156" s="2">
        <v>25.55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4.5</v>
      </c>
      <c r="V163" s="2">
        <v>11.7</v>
      </c>
      <c r="W163" s="2">
        <v>2.7</v>
      </c>
      <c r="X163" s="2">
        <v>5.4</v>
      </c>
      <c r="Y163" s="2">
        <v>3.6</v>
      </c>
      <c r="Z163" s="2">
        <v>7.2</v>
      </c>
      <c r="AA163" s="2">
        <v>14.4</v>
      </c>
      <c r="AB163" s="2">
        <v>1.8</v>
      </c>
      <c r="AC163" s="2">
        <v>10.8</v>
      </c>
      <c r="AD163" s="2">
        <v>9.9</v>
      </c>
      <c r="AE163" s="2">
        <v>5.4</v>
      </c>
      <c r="AF163" s="2">
        <v>5.4</v>
      </c>
      <c r="AG163" s="2">
        <v>5.4</v>
      </c>
      <c r="AH163" s="2">
        <v>3.6</v>
      </c>
      <c r="AI163" s="2">
        <v>1.8</v>
      </c>
      <c r="AJ163" s="2">
        <v>0.9</v>
      </c>
      <c r="AM163" s="1" t="s">
        <v>19</v>
      </c>
      <c r="AN163" s="2">
        <v>4.5</v>
      </c>
      <c r="AO163" s="2">
        <v>11.7</v>
      </c>
      <c r="AP163" s="2">
        <v>2.7</v>
      </c>
      <c r="AQ163" s="2">
        <v>5.4</v>
      </c>
      <c r="AR163" s="2">
        <v>3.6</v>
      </c>
      <c r="AS163" s="2">
        <v>7.2</v>
      </c>
      <c r="AT163" s="2">
        <v>14.4</v>
      </c>
      <c r="AU163" s="2">
        <v>1.8</v>
      </c>
      <c r="AV163" s="2">
        <v>10.8</v>
      </c>
      <c r="AW163" s="2">
        <v>9.9</v>
      </c>
      <c r="AX163" s="2">
        <v>5.4</v>
      </c>
      <c r="AY163" s="2">
        <v>5.4</v>
      </c>
      <c r="AZ163" s="2">
        <v>5.4</v>
      </c>
      <c r="BA163" s="2">
        <v>3.6</v>
      </c>
      <c r="BB163" s="2">
        <v>1.8</v>
      </c>
      <c r="BC163" s="2">
        <v>0.9</v>
      </c>
    </row>
    <row r="164" spans="20:55" x14ac:dyDescent="0.3">
      <c r="T164" s="1" t="s">
        <v>20</v>
      </c>
      <c r="U164" s="2">
        <v>6.44</v>
      </c>
      <c r="V164" s="2">
        <v>6.88</v>
      </c>
      <c r="W164" s="2">
        <v>4.2300000000000004</v>
      </c>
      <c r="X164" s="2">
        <v>4.12</v>
      </c>
      <c r="Y164" s="2">
        <v>3.07</v>
      </c>
      <c r="Z164" s="2">
        <v>14.28</v>
      </c>
      <c r="AA164" s="2">
        <v>14.7</v>
      </c>
      <c r="AB164" s="2">
        <v>5.62</v>
      </c>
      <c r="AC164" s="2">
        <v>13.89</v>
      </c>
      <c r="AD164" s="2">
        <v>12.4</v>
      </c>
      <c r="AE164" s="2">
        <v>10.11</v>
      </c>
      <c r="AF164" s="2">
        <v>8.92</v>
      </c>
      <c r="AG164" s="2">
        <v>4.0199999999999996</v>
      </c>
      <c r="AH164" s="2">
        <v>8.94</v>
      </c>
      <c r="AI164" s="2">
        <v>10.78</v>
      </c>
      <c r="AJ164" s="2">
        <v>4.9800000000000004</v>
      </c>
      <c r="AM164" s="1" t="s">
        <v>20</v>
      </c>
      <c r="AN164" s="2">
        <v>6.44</v>
      </c>
      <c r="AO164" s="2">
        <v>6.88</v>
      </c>
      <c r="AP164" s="2">
        <v>4.2300000000000004</v>
      </c>
      <c r="AQ164" s="2">
        <v>4.12</v>
      </c>
      <c r="AR164" s="2">
        <v>3.07</v>
      </c>
      <c r="AS164" s="2">
        <v>14.28</v>
      </c>
      <c r="AT164" s="2">
        <v>14.7</v>
      </c>
      <c r="AU164" s="2">
        <v>5.62</v>
      </c>
      <c r="AV164" s="2">
        <v>13.89</v>
      </c>
      <c r="AW164" s="2">
        <v>12.4</v>
      </c>
      <c r="AX164" s="2">
        <v>10.11</v>
      </c>
      <c r="AY164" s="2">
        <v>8.92</v>
      </c>
      <c r="AZ164" s="2">
        <v>4.0199999999999996</v>
      </c>
      <c r="BA164" s="2">
        <v>8.94</v>
      </c>
      <c r="BB164" s="2">
        <v>10.78</v>
      </c>
      <c r="BC164" s="2">
        <v>4.9800000000000004</v>
      </c>
    </row>
    <row r="165" spans="20:55" x14ac:dyDescent="0.3">
      <c r="T165" s="1" t="s">
        <v>21</v>
      </c>
      <c r="U165" s="2">
        <v>22.14</v>
      </c>
      <c r="V165" s="2">
        <v>7.84</v>
      </c>
      <c r="W165" s="2">
        <v>6.48</v>
      </c>
      <c r="X165" s="2">
        <v>13</v>
      </c>
      <c r="Y165" s="2">
        <v>8.3000000000000007</v>
      </c>
      <c r="Z165" s="2">
        <v>24.09</v>
      </c>
      <c r="AA165" s="2">
        <v>8.99</v>
      </c>
      <c r="AB165" s="2">
        <v>10.78</v>
      </c>
      <c r="AC165" s="2">
        <v>12.26</v>
      </c>
      <c r="AD165" s="2">
        <v>9.67</v>
      </c>
      <c r="AE165" s="2">
        <v>9.2799999999999994</v>
      </c>
      <c r="AF165" s="2">
        <v>7.92</v>
      </c>
      <c r="AG165" s="2">
        <v>11.21</v>
      </c>
      <c r="AH165" s="2">
        <v>7.21</v>
      </c>
      <c r="AI165" s="2">
        <v>14.63</v>
      </c>
      <c r="AJ165" s="2">
        <v>6.03</v>
      </c>
      <c r="AM165" s="1" t="s">
        <v>21</v>
      </c>
      <c r="AN165" s="2">
        <v>22.14</v>
      </c>
      <c r="AO165" s="2">
        <v>7.84</v>
      </c>
      <c r="AP165" s="2">
        <v>6.48</v>
      </c>
      <c r="AQ165" s="2">
        <v>13</v>
      </c>
      <c r="AR165" s="2">
        <v>8.3000000000000007</v>
      </c>
      <c r="AS165" s="2">
        <v>24.09</v>
      </c>
      <c r="AT165" s="2">
        <v>8.99</v>
      </c>
      <c r="AU165" s="2">
        <v>10.78</v>
      </c>
      <c r="AV165" s="2">
        <v>12.26</v>
      </c>
      <c r="AW165" s="2">
        <v>9.67</v>
      </c>
      <c r="AX165" s="2">
        <v>9.2799999999999994</v>
      </c>
      <c r="AY165" s="2">
        <v>7.92</v>
      </c>
      <c r="AZ165" s="2">
        <v>11.21</v>
      </c>
      <c r="BA165" s="2">
        <v>7.21</v>
      </c>
      <c r="BB165" s="2">
        <v>14.63</v>
      </c>
      <c r="BC165" s="2">
        <v>6.03</v>
      </c>
    </row>
    <row r="166" spans="20:55" x14ac:dyDescent="0.3">
      <c r="T166" s="1" t="s">
        <v>22</v>
      </c>
      <c r="U166" s="2">
        <v>24.19</v>
      </c>
      <c r="V166" s="2">
        <v>25.97</v>
      </c>
      <c r="W166" s="2">
        <v>13.43</v>
      </c>
      <c r="X166" s="2">
        <v>21.57</v>
      </c>
      <c r="Y166" s="2">
        <v>10.94</v>
      </c>
      <c r="Z166" s="2">
        <v>54.8</v>
      </c>
      <c r="AA166" s="2">
        <v>62.72</v>
      </c>
      <c r="AB166" s="2">
        <v>32.17</v>
      </c>
      <c r="AC166" s="2">
        <v>57.64</v>
      </c>
      <c r="AD166" s="2">
        <v>29.23</v>
      </c>
      <c r="AE166" s="2">
        <v>19.739999999999998</v>
      </c>
      <c r="AF166" s="2">
        <v>26.65</v>
      </c>
      <c r="AG166" s="2">
        <v>21.73</v>
      </c>
      <c r="AH166" s="2">
        <v>25.89</v>
      </c>
      <c r="AI166" s="2">
        <v>20.28</v>
      </c>
      <c r="AJ166" s="2">
        <v>22.52</v>
      </c>
      <c r="AM166" s="1" t="s">
        <v>22</v>
      </c>
      <c r="AN166" s="2">
        <v>24.19</v>
      </c>
      <c r="AO166" s="2">
        <v>25.97</v>
      </c>
      <c r="AP166" s="2">
        <v>13.43</v>
      </c>
      <c r="AQ166" s="2">
        <v>21.57</v>
      </c>
      <c r="AR166" s="2">
        <v>10.94</v>
      </c>
      <c r="AS166" s="2">
        <v>54.8</v>
      </c>
      <c r="AT166" s="2">
        <v>62.72</v>
      </c>
      <c r="AU166" s="2">
        <v>32.17</v>
      </c>
      <c r="AV166" s="2">
        <v>57.64</v>
      </c>
      <c r="AW166" s="2">
        <v>29.23</v>
      </c>
      <c r="AX166" s="2">
        <v>19.739999999999998</v>
      </c>
      <c r="AY166" s="2">
        <v>26.65</v>
      </c>
      <c r="AZ166" s="2">
        <v>21.73</v>
      </c>
      <c r="BA166" s="2">
        <v>25.89</v>
      </c>
      <c r="BB166" s="2">
        <v>20.28</v>
      </c>
      <c r="BC166" s="2">
        <v>22.52</v>
      </c>
    </row>
    <row r="167" spans="20:55" x14ac:dyDescent="0.3">
      <c r="T167" s="1" t="s">
        <v>23</v>
      </c>
      <c r="U167" s="2">
        <v>32.93</v>
      </c>
      <c r="V167" s="2">
        <v>32.35</v>
      </c>
      <c r="W167" s="2">
        <v>18.920000000000002</v>
      </c>
      <c r="X167" s="2">
        <v>19.11</v>
      </c>
      <c r="Y167" s="2">
        <v>18.91</v>
      </c>
      <c r="Z167" s="2">
        <v>55.56</v>
      </c>
      <c r="AA167" s="2">
        <v>36.61</v>
      </c>
      <c r="AB167" s="2">
        <v>38.840000000000003</v>
      </c>
      <c r="AC167" s="2">
        <v>110.1</v>
      </c>
      <c r="AD167" s="2">
        <v>106.06</v>
      </c>
      <c r="AE167" s="2">
        <v>35.61</v>
      </c>
      <c r="AF167" s="2">
        <v>33.96</v>
      </c>
      <c r="AG167" s="2">
        <v>38.93</v>
      </c>
      <c r="AH167" s="2">
        <v>92.78</v>
      </c>
      <c r="AI167" s="2">
        <v>37.36</v>
      </c>
      <c r="AJ167" s="2">
        <v>36.700000000000003</v>
      </c>
      <c r="AM167" s="1" t="s">
        <v>23</v>
      </c>
      <c r="AN167" s="2">
        <v>32.93</v>
      </c>
      <c r="AO167" s="2">
        <v>32.35</v>
      </c>
      <c r="AP167" s="2">
        <v>18.920000000000002</v>
      </c>
      <c r="AQ167" s="2">
        <v>19.11</v>
      </c>
      <c r="AR167" s="2">
        <v>18.91</v>
      </c>
      <c r="AS167" s="2">
        <v>55.56</v>
      </c>
      <c r="AT167" s="2">
        <v>36.61</v>
      </c>
      <c r="AU167" s="2">
        <v>38.840000000000003</v>
      </c>
      <c r="AV167" s="2">
        <v>110.1</v>
      </c>
      <c r="AW167" s="2">
        <v>106.06</v>
      </c>
      <c r="AX167" s="2">
        <v>35.61</v>
      </c>
      <c r="AY167" s="2">
        <v>33.96</v>
      </c>
      <c r="AZ167" s="2">
        <v>38.93</v>
      </c>
      <c r="BA167" s="2">
        <v>92.78</v>
      </c>
      <c r="BB167" s="2">
        <v>37.36</v>
      </c>
      <c r="BC167" s="2">
        <v>36.700000000000003</v>
      </c>
    </row>
    <row r="168" spans="20:55" x14ac:dyDescent="0.3">
      <c r="T168" s="1" t="s">
        <v>24</v>
      </c>
      <c r="U168" s="2">
        <v>17</v>
      </c>
      <c r="V168" s="2">
        <v>8.9700000000000006</v>
      </c>
      <c r="W168" s="2">
        <v>15.65</v>
      </c>
      <c r="X168" s="2">
        <v>9.75</v>
      </c>
      <c r="Y168" s="2">
        <v>11.45</v>
      </c>
      <c r="Z168" s="2">
        <v>16.7</v>
      </c>
      <c r="AA168" s="2">
        <v>22.31</v>
      </c>
      <c r="AB168" s="2">
        <v>12.85</v>
      </c>
      <c r="AC168" s="2">
        <v>2.94</v>
      </c>
      <c r="AD168" s="2">
        <v>21.23</v>
      </c>
      <c r="AE168" s="2">
        <v>30.97</v>
      </c>
      <c r="AF168" s="2">
        <v>15.61</v>
      </c>
      <c r="AG168" s="2">
        <v>35.28</v>
      </c>
      <c r="AH168" s="2">
        <v>12.58</v>
      </c>
      <c r="AI168" s="2">
        <v>14.85</v>
      </c>
      <c r="AJ168" s="2">
        <v>13.41</v>
      </c>
      <c r="AM168" s="1" t="s">
        <v>24</v>
      </c>
      <c r="AN168" s="2">
        <v>17</v>
      </c>
      <c r="AO168" s="2">
        <v>8.9700000000000006</v>
      </c>
      <c r="AP168" s="2">
        <v>15.65</v>
      </c>
      <c r="AQ168" s="2">
        <v>9.75</v>
      </c>
      <c r="AR168" s="2">
        <v>11.45</v>
      </c>
      <c r="AS168" s="2">
        <v>16.7</v>
      </c>
      <c r="AT168" s="2">
        <v>22.31</v>
      </c>
      <c r="AU168" s="2">
        <v>12.85</v>
      </c>
      <c r="AV168" s="2">
        <v>2.94</v>
      </c>
      <c r="AW168" s="2">
        <v>21.23</v>
      </c>
      <c r="AX168" s="2">
        <v>30.97</v>
      </c>
      <c r="AY168" s="2">
        <v>15.61</v>
      </c>
      <c r="AZ168" s="2">
        <v>35.28</v>
      </c>
      <c r="BA168" s="2">
        <v>12.58</v>
      </c>
      <c r="BB168" s="2">
        <v>14.85</v>
      </c>
      <c r="BC168" s="2">
        <v>13.41</v>
      </c>
    </row>
    <row r="169" spans="20:55" x14ac:dyDescent="0.3">
      <c r="T169" s="1" t="s">
        <v>25</v>
      </c>
      <c r="U169" s="2">
        <v>13.11</v>
      </c>
      <c r="V169" s="2">
        <v>8.26</v>
      </c>
      <c r="W169" s="2">
        <v>11.41</v>
      </c>
      <c r="X169" s="2">
        <v>7.67</v>
      </c>
      <c r="Y169" s="2">
        <v>9.16</v>
      </c>
      <c r="Z169" s="2">
        <v>11.95</v>
      </c>
      <c r="AA169" s="2">
        <v>11.34</v>
      </c>
      <c r="AB169" s="2">
        <v>11.76</v>
      </c>
      <c r="AC169" s="2">
        <v>22.94</v>
      </c>
      <c r="AD169" s="2">
        <v>16.989999999999998</v>
      </c>
      <c r="AE169" s="2">
        <v>8.9</v>
      </c>
      <c r="AF169" s="2">
        <v>14.79</v>
      </c>
      <c r="AG169" s="2">
        <v>25.48</v>
      </c>
      <c r="AH169" s="2">
        <v>12.84</v>
      </c>
      <c r="AI169" s="2">
        <v>24.83</v>
      </c>
      <c r="AJ169" s="2">
        <v>12.13</v>
      </c>
      <c r="AM169" s="1" t="s">
        <v>25</v>
      </c>
      <c r="AN169" s="2">
        <v>13.11</v>
      </c>
      <c r="AO169" s="2">
        <v>8.26</v>
      </c>
      <c r="AP169" s="2">
        <v>11.41</v>
      </c>
      <c r="AQ169" s="2">
        <v>7.67</v>
      </c>
      <c r="AR169" s="2">
        <v>9.16</v>
      </c>
      <c r="AS169" s="2">
        <v>11.95</v>
      </c>
      <c r="AT169" s="2">
        <v>11.34</v>
      </c>
      <c r="AU169" s="2">
        <v>11.76</v>
      </c>
      <c r="AV169" s="2">
        <v>22.94</v>
      </c>
      <c r="AW169" s="2">
        <v>16.989999999999998</v>
      </c>
      <c r="AX169" s="2">
        <v>8.9</v>
      </c>
      <c r="AY169" s="2">
        <v>14.79</v>
      </c>
      <c r="AZ169" s="2">
        <v>25.48</v>
      </c>
      <c r="BA169" s="2">
        <v>12.84</v>
      </c>
      <c r="BB169" s="2">
        <v>24.83</v>
      </c>
      <c r="BC169" s="2">
        <v>12.13</v>
      </c>
    </row>
    <row r="170" spans="20:55" x14ac:dyDescent="0.3">
      <c r="T170" s="1" t="s">
        <v>26</v>
      </c>
      <c r="U170" s="2">
        <v>8.11</v>
      </c>
      <c r="V170" s="2">
        <v>10.81</v>
      </c>
      <c r="W170" s="2">
        <v>4.54</v>
      </c>
      <c r="X170" s="2">
        <v>5.85</v>
      </c>
      <c r="Y170" s="2">
        <v>7.47</v>
      </c>
      <c r="Z170" s="2">
        <v>7.05</v>
      </c>
      <c r="AA170" s="2">
        <v>9.24</v>
      </c>
      <c r="AB170" s="2">
        <v>7.03</v>
      </c>
      <c r="AC170" s="2">
        <v>9.91</v>
      </c>
      <c r="AD170" s="2">
        <v>9.08</v>
      </c>
      <c r="AE170" s="2">
        <v>9.39</v>
      </c>
      <c r="AF170" s="2">
        <v>7.15</v>
      </c>
      <c r="AG170" s="2">
        <v>8.94</v>
      </c>
      <c r="AH170" s="2">
        <v>8.1199999999999992</v>
      </c>
      <c r="AI170" s="2">
        <v>8.31</v>
      </c>
      <c r="AJ170" s="2">
        <v>6.72</v>
      </c>
      <c r="AM170" s="1" t="s">
        <v>26</v>
      </c>
      <c r="AN170" s="2">
        <v>8.11</v>
      </c>
      <c r="AO170" s="2">
        <v>10.81</v>
      </c>
      <c r="AP170" s="2">
        <v>4.54</v>
      </c>
      <c r="AQ170" s="2">
        <v>5.85</v>
      </c>
      <c r="AR170" s="2">
        <v>7.47</v>
      </c>
      <c r="AS170" s="2">
        <v>7.05</v>
      </c>
      <c r="AT170" s="2">
        <v>9.24</v>
      </c>
      <c r="AU170" s="2">
        <v>7.03</v>
      </c>
      <c r="AV170" s="2">
        <v>9.91</v>
      </c>
      <c r="AW170" s="2">
        <v>9.08</v>
      </c>
      <c r="AX170" s="2">
        <v>9.39</v>
      </c>
      <c r="AY170" s="2">
        <v>7.15</v>
      </c>
      <c r="AZ170" s="2">
        <v>8.94</v>
      </c>
      <c r="BA170" s="2">
        <v>8.1199999999999992</v>
      </c>
      <c r="BB170" s="2">
        <v>8.31</v>
      </c>
      <c r="BC170" s="2">
        <v>6.72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53.34</v>
      </c>
      <c r="V177" s="2">
        <v>22.89</v>
      </c>
      <c r="W177" s="2">
        <v>25.8</v>
      </c>
      <c r="X177" s="2">
        <v>98.88</v>
      </c>
      <c r="Y177" s="2">
        <v>127.2</v>
      </c>
      <c r="Z177" s="2">
        <v>232.2</v>
      </c>
      <c r="AA177" s="2">
        <v>177.48</v>
      </c>
      <c r="AB177" s="2">
        <v>243.96</v>
      </c>
      <c r="AC177" s="2">
        <v>53.76</v>
      </c>
      <c r="AD177" s="2">
        <v>23.1</v>
      </c>
      <c r="AE177" s="2">
        <v>27.9</v>
      </c>
      <c r="AF177" s="2">
        <v>95.04</v>
      </c>
      <c r="AG177" s="2">
        <v>116.4</v>
      </c>
      <c r="AH177" s="2">
        <v>209.52</v>
      </c>
      <c r="AI177" s="2">
        <v>178.35</v>
      </c>
      <c r="AJ177" s="2">
        <v>232.56</v>
      </c>
      <c r="AM177" s="1" t="s">
        <v>19</v>
      </c>
      <c r="AN177" s="2">
        <v>53.34</v>
      </c>
      <c r="AO177" s="2">
        <v>22.89</v>
      </c>
      <c r="AP177" s="2">
        <v>25.8</v>
      </c>
      <c r="AQ177" s="2">
        <v>98.88</v>
      </c>
      <c r="AR177" s="2">
        <v>127.2</v>
      </c>
      <c r="AS177" s="2">
        <v>232.2</v>
      </c>
      <c r="AT177" s="2">
        <v>177.48</v>
      </c>
      <c r="AU177" s="2">
        <v>243.96</v>
      </c>
      <c r="AV177" s="2">
        <v>53.76</v>
      </c>
      <c r="AW177" s="2">
        <v>23.1</v>
      </c>
      <c r="AX177" s="2">
        <v>27.9</v>
      </c>
      <c r="AY177" s="2">
        <v>95.04</v>
      </c>
      <c r="AZ177" s="2">
        <v>116.4</v>
      </c>
      <c r="BA177" s="2">
        <v>209.52</v>
      </c>
      <c r="BB177" s="2">
        <v>178.35</v>
      </c>
      <c r="BC177" s="2">
        <v>232.56</v>
      </c>
    </row>
    <row r="178" spans="20:55" x14ac:dyDescent="0.3">
      <c r="T178" s="1" t="s">
        <v>20</v>
      </c>
      <c r="U178" s="2">
        <v>7.61</v>
      </c>
      <c r="V178" s="2">
        <v>3.36</v>
      </c>
      <c r="W178" s="2">
        <v>4.57</v>
      </c>
      <c r="X178" s="2">
        <v>129.63</v>
      </c>
      <c r="Y178" s="2">
        <v>160.21</v>
      </c>
      <c r="Z178" s="2">
        <v>295.76</v>
      </c>
      <c r="AA178" s="2">
        <v>22.6</v>
      </c>
      <c r="AB178" s="2">
        <v>317.79000000000002</v>
      </c>
      <c r="AC178" s="2">
        <v>10.83</v>
      </c>
      <c r="AD178" s="2">
        <v>7.66</v>
      </c>
      <c r="AE178" s="2">
        <v>12.2</v>
      </c>
      <c r="AF178" s="2">
        <v>21.92</v>
      </c>
      <c r="AG178" s="2">
        <v>24.6</v>
      </c>
      <c r="AH178" s="2">
        <v>49.2</v>
      </c>
      <c r="AI178" s="2">
        <v>37.57</v>
      </c>
      <c r="AJ178" s="2">
        <v>35.83</v>
      </c>
      <c r="AM178" s="1" t="s">
        <v>20</v>
      </c>
      <c r="AN178" s="2">
        <v>7.61</v>
      </c>
      <c r="AO178" s="2">
        <v>3.36</v>
      </c>
      <c r="AP178" s="2">
        <v>4.57</v>
      </c>
      <c r="AQ178" s="2">
        <v>129.63</v>
      </c>
      <c r="AR178" s="2">
        <v>160.21</v>
      </c>
      <c r="AS178" s="2">
        <v>295.76</v>
      </c>
      <c r="AT178" s="2">
        <v>22.6</v>
      </c>
      <c r="AU178" s="2">
        <v>317.79000000000002</v>
      </c>
      <c r="AV178" s="2">
        <v>10.83</v>
      </c>
      <c r="AW178" s="2">
        <v>7.66</v>
      </c>
      <c r="AX178" s="2">
        <v>12.2</v>
      </c>
      <c r="AY178" s="2">
        <v>21.92</v>
      </c>
      <c r="AZ178" s="2">
        <v>24.6</v>
      </c>
      <c r="BA178" s="2">
        <v>49.2</v>
      </c>
      <c r="BB178" s="2">
        <v>37.57</v>
      </c>
      <c r="BC178" s="2">
        <v>35.83</v>
      </c>
    </row>
    <row r="179" spans="20:55" x14ac:dyDescent="0.3">
      <c r="T179" s="1" t="s">
        <v>21</v>
      </c>
      <c r="U179" s="2">
        <v>17.13</v>
      </c>
      <c r="V179" s="2">
        <v>2.7</v>
      </c>
      <c r="W179" s="2">
        <v>7.33</v>
      </c>
      <c r="X179" s="2">
        <v>11.85</v>
      </c>
      <c r="Y179" s="2">
        <v>26.66</v>
      </c>
      <c r="Z179" s="2">
        <v>43.67</v>
      </c>
      <c r="AA179" s="2">
        <v>49.5</v>
      </c>
      <c r="AB179" s="2">
        <v>95.23</v>
      </c>
      <c r="AC179" s="2">
        <v>7.23</v>
      </c>
      <c r="AD179" s="2">
        <v>13.51</v>
      </c>
      <c r="AE179" s="2">
        <v>12.09</v>
      </c>
      <c r="AF179" s="2">
        <v>14.1</v>
      </c>
      <c r="AG179" s="2">
        <v>15.1</v>
      </c>
      <c r="AH179" s="2">
        <v>33.29</v>
      </c>
      <c r="AI179" s="2">
        <v>23.69</v>
      </c>
      <c r="AJ179" s="2">
        <v>29.87</v>
      </c>
      <c r="AM179" s="1" t="s">
        <v>21</v>
      </c>
      <c r="AN179" s="2">
        <v>17.13</v>
      </c>
      <c r="AO179" s="2">
        <v>2.7</v>
      </c>
      <c r="AP179" s="2">
        <v>7.33</v>
      </c>
      <c r="AQ179" s="2">
        <v>11.85</v>
      </c>
      <c r="AR179" s="2">
        <v>26.66</v>
      </c>
      <c r="AS179" s="2">
        <v>43.67</v>
      </c>
      <c r="AT179" s="2">
        <v>49.5</v>
      </c>
      <c r="AU179" s="2">
        <v>95.23</v>
      </c>
      <c r="AV179" s="2">
        <v>7.23</v>
      </c>
      <c r="AW179" s="2">
        <v>13.51</v>
      </c>
      <c r="AX179" s="2">
        <v>12.09</v>
      </c>
      <c r="AY179" s="2">
        <v>14.1</v>
      </c>
      <c r="AZ179" s="2">
        <v>15.1</v>
      </c>
      <c r="BA179" s="2">
        <v>33.29</v>
      </c>
      <c r="BB179" s="2">
        <v>23.69</v>
      </c>
      <c r="BC179" s="2">
        <v>29.87</v>
      </c>
    </row>
    <row r="180" spans="20:55" x14ac:dyDescent="0.3">
      <c r="T180" s="1" t="s">
        <v>22</v>
      </c>
      <c r="U180" s="2">
        <v>42.6</v>
      </c>
      <c r="V180" s="2">
        <v>10.52</v>
      </c>
      <c r="W180" s="2">
        <v>15.79</v>
      </c>
      <c r="X180" s="2">
        <v>511.19</v>
      </c>
      <c r="Y180" s="2">
        <v>650.23</v>
      </c>
      <c r="Z180" s="2">
        <v>106.08</v>
      </c>
      <c r="AA180" s="2">
        <v>99.55</v>
      </c>
      <c r="AB180" s="2">
        <v>126</v>
      </c>
      <c r="AC180" s="2">
        <v>33.22</v>
      </c>
      <c r="AD180" s="2">
        <v>22.77</v>
      </c>
      <c r="AE180" s="2">
        <v>38.159999999999997</v>
      </c>
      <c r="AF180" s="2">
        <v>55.9</v>
      </c>
      <c r="AG180" s="2">
        <v>72.069999999999993</v>
      </c>
      <c r="AH180" s="2">
        <v>139.13999999999999</v>
      </c>
      <c r="AI180" s="2">
        <v>113.2</v>
      </c>
      <c r="AJ180" s="2">
        <v>133.09</v>
      </c>
      <c r="AM180" s="1" t="s">
        <v>22</v>
      </c>
      <c r="AN180" s="2">
        <v>42.6</v>
      </c>
      <c r="AO180" s="2">
        <v>10.52</v>
      </c>
      <c r="AP180" s="2">
        <v>15.79</v>
      </c>
      <c r="AQ180" s="2">
        <v>511.19</v>
      </c>
      <c r="AR180" s="2">
        <v>650.23</v>
      </c>
      <c r="AS180" s="2">
        <v>106.08</v>
      </c>
      <c r="AT180" s="2">
        <v>99.55</v>
      </c>
      <c r="AU180" s="2">
        <v>126</v>
      </c>
      <c r="AV180" s="2">
        <v>33.22</v>
      </c>
      <c r="AW180" s="2">
        <v>22.77</v>
      </c>
      <c r="AX180" s="2">
        <v>38.159999999999997</v>
      </c>
      <c r="AY180" s="2">
        <v>55.9</v>
      </c>
      <c r="AZ180" s="2">
        <v>72.069999999999993</v>
      </c>
      <c r="BA180" s="2">
        <v>139.13999999999999</v>
      </c>
      <c r="BB180" s="2">
        <v>113.2</v>
      </c>
      <c r="BC180" s="2">
        <v>133.09</v>
      </c>
    </row>
    <row r="181" spans="20:55" x14ac:dyDescent="0.3">
      <c r="T181" s="1" t="s">
        <v>23</v>
      </c>
      <c r="U181" s="2">
        <v>71.62</v>
      </c>
      <c r="V181" s="2">
        <v>19.18</v>
      </c>
      <c r="W181" s="2">
        <v>26.56</v>
      </c>
      <c r="X181" s="2">
        <v>0</v>
      </c>
      <c r="Y181" s="2">
        <v>1081.76</v>
      </c>
      <c r="Z181" s="2">
        <v>183.15</v>
      </c>
      <c r="AA181" s="2">
        <v>156.88999999999999</v>
      </c>
      <c r="AB181" s="2">
        <v>195.96</v>
      </c>
      <c r="AC181" s="2">
        <v>52.93</v>
      </c>
      <c r="AD181" s="2">
        <v>23.74</v>
      </c>
      <c r="AE181" s="2">
        <v>52.37</v>
      </c>
      <c r="AF181" s="2">
        <v>85.82</v>
      </c>
      <c r="AG181" s="2">
        <v>1150.08</v>
      </c>
      <c r="AH181" s="2">
        <v>205.32</v>
      </c>
      <c r="AI181" s="2">
        <v>1728</v>
      </c>
      <c r="AJ181" s="2">
        <v>207.34</v>
      </c>
      <c r="AM181" s="1" t="s">
        <v>23</v>
      </c>
      <c r="AN181" s="2">
        <v>71.62</v>
      </c>
      <c r="AO181" s="2">
        <v>19.18</v>
      </c>
      <c r="AP181" s="2">
        <v>26.56</v>
      </c>
      <c r="AQ181" s="2">
        <v>0</v>
      </c>
      <c r="AR181" s="2">
        <v>1081.76</v>
      </c>
      <c r="AS181" s="2">
        <v>183.15</v>
      </c>
      <c r="AT181" s="2">
        <v>156.88999999999999</v>
      </c>
      <c r="AU181" s="2">
        <v>195.96</v>
      </c>
      <c r="AV181" s="2">
        <v>52.93</v>
      </c>
      <c r="AW181" s="2">
        <v>23.74</v>
      </c>
      <c r="AX181" s="2">
        <v>52.37</v>
      </c>
      <c r="AY181" s="2">
        <v>85.82</v>
      </c>
      <c r="AZ181" s="2">
        <v>1150.08</v>
      </c>
      <c r="BA181" s="2">
        <v>205.32</v>
      </c>
      <c r="BB181" s="2">
        <v>1728</v>
      </c>
      <c r="BC181" s="2">
        <v>207.34</v>
      </c>
    </row>
    <row r="182" spans="20:55" x14ac:dyDescent="0.3">
      <c r="T182" s="1" t="s">
        <v>24</v>
      </c>
      <c r="U182" s="2">
        <v>32.229999999999997</v>
      </c>
      <c r="V182" s="2">
        <v>13.46</v>
      </c>
      <c r="W182" s="2">
        <v>11.74</v>
      </c>
      <c r="X182" s="2">
        <v>33.950000000000003</v>
      </c>
      <c r="Y182" s="2">
        <v>28.03</v>
      </c>
      <c r="Z182" s="2">
        <v>752.49</v>
      </c>
      <c r="AA182" s="2">
        <v>627.16</v>
      </c>
      <c r="AB182" s="2">
        <v>63.6</v>
      </c>
      <c r="AC182" s="2">
        <v>16.25</v>
      </c>
      <c r="AD182" s="2">
        <v>9.09</v>
      </c>
      <c r="AE182" s="2">
        <v>18.84</v>
      </c>
      <c r="AF182" s="2">
        <v>30.17</v>
      </c>
      <c r="AG182" s="2">
        <v>68.23</v>
      </c>
      <c r="AH182" s="2">
        <v>84.87</v>
      </c>
      <c r="AI182" s="2">
        <v>39.49</v>
      </c>
      <c r="AJ182" s="2">
        <v>56.62</v>
      </c>
      <c r="AM182" s="1" t="s">
        <v>24</v>
      </c>
      <c r="AN182" s="2">
        <v>32.229999999999997</v>
      </c>
      <c r="AO182" s="2">
        <v>13.46</v>
      </c>
      <c r="AP182" s="2">
        <v>11.74</v>
      </c>
      <c r="AQ182" s="2">
        <v>33.950000000000003</v>
      </c>
      <c r="AR182" s="2">
        <v>28.03</v>
      </c>
      <c r="AS182" s="2">
        <v>752.49</v>
      </c>
      <c r="AT182" s="2">
        <v>627.16</v>
      </c>
      <c r="AU182" s="2">
        <v>63.6</v>
      </c>
      <c r="AV182" s="2">
        <v>16.25</v>
      </c>
      <c r="AW182" s="2">
        <v>9.09</v>
      </c>
      <c r="AX182" s="2">
        <v>18.84</v>
      </c>
      <c r="AY182" s="2">
        <v>30.17</v>
      </c>
      <c r="AZ182" s="2">
        <v>68.23</v>
      </c>
      <c r="BA182" s="2">
        <v>84.87</v>
      </c>
      <c r="BB182" s="2">
        <v>39.49</v>
      </c>
      <c r="BC182" s="2">
        <v>56.62</v>
      </c>
    </row>
    <row r="183" spans="20:55" x14ac:dyDescent="0.3">
      <c r="T183" s="1" t="s">
        <v>25</v>
      </c>
      <c r="U183" s="2">
        <v>35.04</v>
      </c>
      <c r="V183" s="2">
        <v>11.91</v>
      </c>
      <c r="W183" s="2">
        <v>11.9</v>
      </c>
      <c r="X183" s="2">
        <v>28.91</v>
      </c>
      <c r="Y183" s="2">
        <v>367.21</v>
      </c>
      <c r="Z183" s="2">
        <v>49.06</v>
      </c>
      <c r="AA183" s="2">
        <v>562.72</v>
      </c>
      <c r="AB183" s="2">
        <v>767.17</v>
      </c>
      <c r="AC183" s="2">
        <v>33.21</v>
      </c>
      <c r="AD183" s="2">
        <v>9.86</v>
      </c>
      <c r="AE183" s="2">
        <v>18.059999999999999</v>
      </c>
      <c r="AF183" s="2">
        <v>83.78</v>
      </c>
      <c r="AG183" s="2">
        <v>180.55</v>
      </c>
      <c r="AH183" s="2">
        <v>135.63999999999999</v>
      </c>
      <c r="AI183" s="2">
        <v>80.099999999999994</v>
      </c>
      <c r="AJ183" s="2">
        <v>76.650000000000006</v>
      </c>
      <c r="AM183" s="1" t="s">
        <v>25</v>
      </c>
      <c r="AN183" s="2">
        <v>35.04</v>
      </c>
      <c r="AO183" s="2">
        <v>11.91</v>
      </c>
      <c r="AP183" s="2">
        <v>11.9</v>
      </c>
      <c r="AQ183" s="2">
        <v>28.91</v>
      </c>
      <c r="AR183" s="2">
        <v>367.21</v>
      </c>
      <c r="AS183" s="2">
        <v>49.06</v>
      </c>
      <c r="AT183" s="2">
        <v>562.72</v>
      </c>
      <c r="AU183" s="2">
        <v>767.17</v>
      </c>
      <c r="AV183" s="2">
        <v>33.21</v>
      </c>
      <c r="AW183" s="2">
        <v>9.86</v>
      </c>
      <c r="AX183" s="2">
        <v>18.059999999999999</v>
      </c>
      <c r="AY183" s="2">
        <v>83.78</v>
      </c>
      <c r="AZ183" s="2">
        <v>180.55</v>
      </c>
      <c r="BA183" s="2">
        <v>135.63999999999999</v>
      </c>
      <c r="BB183" s="2">
        <v>80.099999999999994</v>
      </c>
      <c r="BC183" s="2">
        <v>76.650000000000006</v>
      </c>
    </row>
    <row r="184" spans="20:55" x14ac:dyDescent="0.3">
      <c r="T184" s="1" t="s">
        <v>26</v>
      </c>
      <c r="U184" s="2">
        <v>33.6</v>
      </c>
      <c r="V184" s="2">
        <v>13.34</v>
      </c>
      <c r="W184" s="2">
        <v>23.88</v>
      </c>
      <c r="X184" s="2">
        <v>48.65</v>
      </c>
      <c r="Y184" s="2">
        <v>80.62</v>
      </c>
      <c r="Z184" s="2">
        <v>154.31</v>
      </c>
      <c r="AA184" s="2">
        <v>134.93</v>
      </c>
      <c r="AB184" s="2">
        <v>183.97</v>
      </c>
      <c r="AC184" s="2">
        <v>38.880000000000003</v>
      </c>
      <c r="AD184" s="2">
        <v>13.39</v>
      </c>
      <c r="AE184" s="2">
        <v>18.559999999999999</v>
      </c>
      <c r="AF184" s="2">
        <v>52.45</v>
      </c>
      <c r="AG184" s="2">
        <v>71.62</v>
      </c>
      <c r="AH184" s="2">
        <v>136.26</v>
      </c>
      <c r="AI184" s="2">
        <v>115.65</v>
      </c>
      <c r="AJ184" s="2">
        <v>169.02</v>
      </c>
      <c r="AM184" s="1" t="s">
        <v>26</v>
      </c>
      <c r="AN184" s="2">
        <v>33.6</v>
      </c>
      <c r="AO184" s="2">
        <v>13.34</v>
      </c>
      <c r="AP184" s="2">
        <v>23.88</v>
      </c>
      <c r="AQ184" s="2">
        <v>48.65</v>
      </c>
      <c r="AR184" s="2">
        <v>80.62</v>
      </c>
      <c r="AS184" s="2">
        <v>154.31</v>
      </c>
      <c r="AT184" s="2">
        <v>134.93</v>
      </c>
      <c r="AU184" s="2">
        <v>183.97</v>
      </c>
      <c r="AV184" s="2">
        <v>38.880000000000003</v>
      </c>
      <c r="AW184" s="2">
        <v>13.39</v>
      </c>
      <c r="AX184" s="2">
        <v>18.559999999999999</v>
      </c>
      <c r="AY184" s="2">
        <v>52.45</v>
      </c>
      <c r="AZ184" s="2">
        <v>71.62</v>
      </c>
      <c r="BA184" s="2">
        <v>136.26</v>
      </c>
      <c r="BB184" s="2">
        <v>115.65</v>
      </c>
      <c r="BC184" s="2">
        <v>169.02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76.2</v>
      </c>
      <c r="V191" s="2">
        <v>76.8</v>
      </c>
      <c r="W191" s="2">
        <v>32.700000000000003</v>
      </c>
      <c r="X191" s="2">
        <v>33</v>
      </c>
      <c r="Y191" s="2">
        <v>51.6</v>
      </c>
      <c r="Z191" s="2">
        <v>55.8</v>
      </c>
      <c r="AA191" s="2">
        <v>61.8</v>
      </c>
      <c r="AB191" s="2">
        <v>59.4</v>
      </c>
      <c r="AC191" s="2">
        <v>63.6</v>
      </c>
      <c r="AD191" s="2">
        <v>58.2</v>
      </c>
      <c r="AE191" s="2">
        <v>64.5</v>
      </c>
      <c r="AF191" s="2">
        <v>58.2</v>
      </c>
      <c r="AG191" s="2">
        <v>61.2</v>
      </c>
      <c r="AH191" s="2">
        <v>61.5</v>
      </c>
      <c r="AI191" s="2">
        <v>64.2</v>
      </c>
      <c r="AJ191" s="2">
        <v>61.2</v>
      </c>
      <c r="AM191" s="1" t="s">
        <v>19</v>
      </c>
      <c r="AN191" s="2">
        <v>76.2</v>
      </c>
      <c r="AO191" s="2">
        <v>76.8</v>
      </c>
      <c r="AP191" s="2">
        <v>32.700000000000003</v>
      </c>
      <c r="AQ191" s="2">
        <v>33</v>
      </c>
      <c r="AR191" s="2">
        <v>51.6</v>
      </c>
      <c r="AS191" s="2">
        <v>55.8</v>
      </c>
      <c r="AT191" s="2">
        <v>61.8</v>
      </c>
      <c r="AU191" s="2">
        <v>59.4</v>
      </c>
      <c r="AV191" s="2">
        <v>63.6</v>
      </c>
      <c r="AW191" s="2">
        <v>58.2</v>
      </c>
      <c r="AX191" s="2">
        <v>64.5</v>
      </c>
      <c r="AY191" s="2">
        <v>58.2</v>
      </c>
      <c r="AZ191" s="2">
        <v>61.2</v>
      </c>
      <c r="BA191" s="2">
        <v>61.5</v>
      </c>
      <c r="BB191" s="2">
        <v>64.2</v>
      </c>
      <c r="BC191" s="2">
        <v>61.2</v>
      </c>
    </row>
    <row r="192" spans="20:55" x14ac:dyDescent="0.3">
      <c r="T192" s="1" t="s">
        <v>20</v>
      </c>
      <c r="U192" s="2">
        <v>10.87</v>
      </c>
      <c r="V192" s="2">
        <v>15.47</v>
      </c>
      <c r="W192" s="2">
        <v>4.8</v>
      </c>
      <c r="X192" s="2">
        <v>10.94</v>
      </c>
      <c r="Y192" s="2">
        <v>9.15</v>
      </c>
      <c r="Z192" s="2">
        <v>24.41</v>
      </c>
      <c r="AA192" s="2">
        <v>81.02</v>
      </c>
      <c r="AB192" s="2">
        <v>13.7</v>
      </c>
      <c r="AC192" s="2">
        <v>80.099999999999994</v>
      </c>
      <c r="AD192" s="2">
        <v>12.3</v>
      </c>
      <c r="AE192" s="2">
        <v>82.15</v>
      </c>
      <c r="AF192" s="2">
        <v>13.67</v>
      </c>
      <c r="AG192" s="2">
        <v>7.79</v>
      </c>
      <c r="AH192" s="2">
        <v>12.96</v>
      </c>
      <c r="AI192" s="2">
        <v>83.63</v>
      </c>
      <c r="AJ192" s="2">
        <v>9.43</v>
      </c>
      <c r="AM192" s="1" t="s">
        <v>20</v>
      </c>
      <c r="AN192" s="2">
        <v>10.87</v>
      </c>
      <c r="AO192" s="2">
        <v>15.47</v>
      </c>
      <c r="AP192" s="2">
        <v>4.8</v>
      </c>
      <c r="AQ192" s="2">
        <v>10.94</v>
      </c>
      <c r="AR192" s="2">
        <v>9.15</v>
      </c>
      <c r="AS192" s="2">
        <v>24.41</v>
      </c>
      <c r="AT192" s="2">
        <v>81.02</v>
      </c>
      <c r="AU192" s="2">
        <v>13.7</v>
      </c>
      <c r="AV192" s="2">
        <v>80.099999999999994</v>
      </c>
      <c r="AW192" s="2">
        <v>12.3</v>
      </c>
      <c r="AX192" s="2">
        <v>82.15</v>
      </c>
      <c r="AY192" s="2">
        <v>13.67</v>
      </c>
      <c r="AZ192" s="2">
        <v>7.79</v>
      </c>
      <c r="BA192" s="2">
        <v>12.96</v>
      </c>
      <c r="BB192" s="2">
        <v>83.63</v>
      </c>
      <c r="BC192" s="2">
        <v>9.43</v>
      </c>
    </row>
    <row r="193" spans="20:55" x14ac:dyDescent="0.3">
      <c r="T193" s="1" t="s">
        <v>21</v>
      </c>
      <c r="U193" s="2">
        <v>24.47</v>
      </c>
      <c r="V193" s="2">
        <v>10.32</v>
      </c>
      <c r="W193" s="2">
        <v>3.85</v>
      </c>
      <c r="X193" s="2">
        <v>19.3</v>
      </c>
      <c r="Y193" s="2">
        <v>14.66</v>
      </c>
      <c r="Z193" s="2">
        <v>24.18</v>
      </c>
      <c r="AA193" s="2">
        <v>7.4</v>
      </c>
      <c r="AB193" s="2">
        <v>8.81</v>
      </c>
      <c r="AC193" s="2">
        <v>13.33</v>
      </c>
      <c r="AD193" s="2">
        <v>7.55</v>
      </c>
      <c r="AE193" s="2">
        <v>12.13</v>
      </c>
      <c r="AF193" s="2">
        <v>9.25</v>
      </c>
      <c r="AG193" s="2">
        <v>17.07</v>
      </c>
      <c r="AH193" s="2">
        <v>8.17</v>
      </c>
      <c r="AI193" s="2">
        <v>25.06</v>
      </c>
      <c r="AJ193" s="2">
        <v>7.86</v>
      </c>
      <c r="AM193" s="1" t="s">
        <v>21</v>
      </c>
      <c r="AN193" s="2">
        <v>24.47</v>
      </c>
      <c r="AO193" s="2">
        <v>10.32</v>
      </c>
      <c r="AP193" s="2">
        <v>3.85</v>
      </c>
      <c r="AQ193" s="2">
        <v>19.3</v>
      </c>
      <c r="AR193" s="2">
        <v>14.66</v>
      </c>
      <c r="AS193" s="2">
        <v>24.18</v>
      </c>
      <c r="AT193" s="2">
        <v>7.4</v>
      </c>
      <c r="AU193" s="2">
        <v>8.81</v>
      </c>
      <c r="AV193" s="2">
        <v>13.33</v>
      </c>
      <c r="AW193" s="2">
        <v>7.55</v>
      </c>
      <c r="AX193" s="2">
        <v>12.13</v>
      </c>
      <c r="AY193" s="2">
        <v>9.25</v>
      </c>
      <c r="AZ193" s="2">
        <v>17.07</v>
      </c>
      <c r="BA193" s="2">
        <v>8.17</v>
      </c>
      <c r="BB193" s="2">
        <v>25.06</v>
      </c>
      <c r="BC193" s="2">
        <v>7.86</v>
      </c>
    </row>
    <row r="194" spans="20:55" x14ac:dyDescent="0.3">
      <c r="T194" s="1" t="s">
        <v>22</v>
      </c>
      <c r="U194" s="2">
        <v>60.86</v>
      </c>
      <c r="V194" s="2">
        <v>47.45</v>
      </c>
      <c r="W194" s="2">
        <v>15.03</v>
      </c>
      <c r="X194" s="2">
        <v>32.53</v>
      </c>
      <c r="Y194" s="2">
        <v>31.59</v>
      </c>
      <c r="Z194" s="2">
        <v>76.319999999999993</v>
      </c>
      <c r="AA194" s="2">
        <v>319.49</v>
      </c>
      <c r="AB194" s="2">
        <v>34.94</v>
      </c>
      <c r="AC194" s="2">
        <v>325.12</v>
      </c>
      <c r="AD194" s="2">
        <v>36.04</v>
      </c>
      <c r="AE194" s="2">
        <v>29.47</v>
      </c>
      <c r="AF194" s="2">
        <v>38.65</v>
      </c>
      <c r="AG194" s="2">
        <v>34.33</v>
      </c>
      <c r="AH194" s="2">
        <v>39.03</v>
      </c>
      <c r="AI194" s="2">
        <v>33.159999999999997</v>
      </c>
      <c r="AJ194" s="2">
        <v>35.020000000000003</v>
      </c>
      <c r="AM194" s="1" t="s">
        <v>22</v>
      </c>
      <c r="AN194" s="2">
        <v>60.86</v>
      </c>
      <c r="AO194" s="2">
        <v>47.45</v>
      </c>
      <c r="AP194" s="2">
        <v>15.03</v>
      </c>
      <c r="AQ194" s="2">
        <v>32.53</v>
      </c>
      <c r="AR194" s="2">
        <v>31.59</v>
      </c>
      <c r="AS194" s="2">
        <v>76.319999999999993</v>
      </c>
      <c r="AT194" s="2">
        <v>319.49</v>
      </c>
      <c r="AU194" s="2">
        <v>34.94</v>
      </c>
      <c r="AV194" s="2">
        <v>325.12</v>
      </c>
      <c r="AW194" s="2">
        <v>36.04</v>
      </c>
      <c r="AX194" s="2">
        <v>29.47</v>
      </c>
      <c r="AY194" s="2">
        <v>38.65</v>
      </c>
      <c r="AZ194" s="2">
        <v>34.33</v>
      </c>
      <c r="BA194" s="2">
        <v>39.03</v>
      </c>
      <c r="BB194" s="2">
        <v>33.159999999999997</v>
      </c>
      <c r="BC194" s="2">
        <v>35.020000000000003</v>
      </c>
    </row>
    <row r="195" spans="20:55" x14ac:dyDescent="0.3">
      <c r="T195" s="1" t="s">
        <v>23</v>
      </c>
      <c r="U195" s="2">
        <v>102.31</v>
      </c>
      <c r="V195" s="2">
        <v>75.61</v>
      </c>
      <c r="W195" s="2">
        <v>27.4</v>
      </c>
      <c r="X195" s="2">
        <v>33.909999999999997</v>
      </c>
      <c r="Y195" s="2">
        <v>53.13</v>
      </c>
      <c r="Z195" s="2">
        <v>104.74</v>
      </c>
      <c r="AA195" s="2">
        <v>0</v>
      </c>
      <c r="AB195" s="2">
        <v>53.63</v>
      </c>
      <c r="AC195" s="2">
        <v>540.88</v>
      </c>
      <c r="AD195" s="2">
        <v>575.04</v>
      </c>
      <c r="AE195" s="2">
        <v>50.87</v>
      </c>
      <c r="AF195" s="2">
        <v>57.03</v>
      </c>
      <c r="AG195" s="2">
        <v>54.1</v>
      </c>
      <c r="AH195" s="2">
        <v>595.86</v>
      </c>
      <c r="AI195" s="2">
        <v>51.57</v>
      </c>
      <c r="AJ195" s="2">
        <v>54.56</v>
      </c>
      <c r="AM195" s="1" t="s">
        <v>23</v>
      </c>
      <c r="AN195" s="2">
        <v>102.31</v>
      </c>
      <c r="AO195" s="2">
        <v>75.61</v>
      </c>
      <c r="AP195" s="2">
        <v>27.4</v>
      </c>
      <c r="AQ195" s="2">
        <v>33.909999999999997</v>
      </c>
      <c r="AR195" s="2">
        <v>53.13</v>
      </c>
      <c r="AS195" s="2">
        <v>104.74</v>
      </c>
      <c r="AT195" s="2">
        <v>0</v>
      </c>
      <c r="AU195" s="2">
        <v>53.63</v>
      </c>
      <c r="AV195" s="2">
        <v>540.88</v>
      </c>
      <c r="AW195" s="2">
        <v>575.04</v>
      </c>
      <c r="AX195" s="2">
        <v>50.87</v>
      </c>
      <c r="AY195" s="2">
        <v>57.03</v>
      </c>
      <c r="AZ195" s="2">
        <v>54.1</v>
      </c>
      <c r="BA195" s="2">
        <v>595.86</v>
      </c>
      <c r="BB195" s="2">
        <v>51.57</v>
      </c>
      <c r="BC195" s="2">
        <v>54.56</v>
      </c>
    </row>
    <row r="196" spans="20:55" x14ac:dyDescent="0.3">
      <c r="T196" s="1" t="s">
        <v>24</v>
      </c>
      <c r="U196" s="2">
        <v>46.05</v>
      </c>
      <c r="V196" s="2">
        <v>23.21</v>
      </c>
      <c r="W196" s="2">
        <v>19.23</v>
      </c>
      <c r="X196" s="2">
        <v>12.98</v>
      </c>
      <c r="Y196" s="2">
        <v>23.49</v>
      </c>
      <c r="Z196" s="2">
        <v>37.69</v>
      </c>
      <c r="AA196" s="2">
        <v>21.22</v>
      </c>
      <c r="AB196" s="2">
        <v>18.86</v>
      </c>
      <c r="AC196" s="2">
        <v>14.01</v>
      </c>
      <c r="AD196" s="2">
        <v>34.119999999999997</v>
      </c>
      <c r="AE196" s="2">
        <v>209.02</v>
      </c>
      <c r="AF196" s="2">
        <v>23.57</v>
      </c>
      <c r="AG196" s="2">
        <v>216.26</v>
      </c>
      <c r="AH196" s="2">
        <v>13.62</v>
      </c>
      <c r="AI196" s="2">
        <v>16.739999999999998</v>
      </c>
      <c r="AJ196" s="2">
        <v>14.9</v>
      </c>
      <c r="AM196" s="1" t="s">
        <v>24</v>
      </c>
      <c r="AN196" s="2">
        <v>46.05</v>
      </c>
      <c r="AO196" s="2">
        <v>23.21</v>
      </c>
      <c r="AP196" s="2">
        <v>19.23</v>
      </c>
      <c r="AQ196" s="2">
        <v>12.98</v>
      </c>
      <c r="AR196" s="2">
        <v>23.49</v>
      </c>
      <c r="AS196" s="2">
        <v>37.69</v>
      </c>
      <c r="AT196" s="2">
        <v>21.22</v>
      </c>
      <c r="AU196" s="2">
        <v>18.86</v>
      </c>
      <c r="AV196" s="2">
        <v>14.01</v>
      </c>
      <c r="AW196" s="2">
        <v>34.119999999999997</v>
      </c>
      <c r="AX196" s="2">
        <v>209.02</v>
      </c>
      <c r="AY196" s="2">
        <v>23.57</v>
      </c>
      <c r="AZ196" s="2">
        <v>216.26</v>
      </c>
      <c r="BA196" s="2">
        <v>13.62</v>
      </c>
      <c r="BB196" s="2">
        <v>16.739999999999998</v>
      </c>
      <c r="BC196" s="2">
        <v>14.9</v>
      </c>
    </row>
    <row r="197" spans="20:55" x14ac:dyDescent="0.3">
      <c r="T197" s="1" t="s">
        <v>25</v>
      </c>
      <c r="U197" s="2">
        <v>50.05</v>
      </c>
      <c r="V197" s="2">
        <v>47.45</v>
      </c>
      <c r="W197" s="2">
        <v>17.010000000000002</v>
      </c>
      <c r="X197" s="2">
        <v>14.09</v>
      </c>
      <c r="Y197" s="2">
        <v>23.8</v>
      </c>
      <c r="Z197" s="2">
        <v>36.119999999999997</v>
      </c>
      <c r="AA197" s="2">
        <v>18.07</v>
      </c>
      <c r="AB197" s="2">
        <v>52.36</v>
      </c>
      <c r="AC197" s="2">
        <v>183.61</v>
      </c>
      <c r="AD197" s="2">
        <v>90.27</v>
      </c>
      <c r="AE197" s="2">
        <v>13.63</v>
      </c>
      <c r="AF197" s="2">
        <v>37.68</v>
      </c>
      <c r="AG197" s="2">
        <v>194.04</v>
      </c>
      <c r="AH197" s="2">
        <v>27.62</v>
      </c>
      <c r="AI197" s="2">
        <v>201.89</v>
      </c>
      <c r="AJ197" s="2">
        <v>20.170000000000002</v>
      </c>
      <c r="AM197" s="1" t="s">
        <v>25</v>
      </c>
      <c r="AN197" s="2">
        <v>50.05</v>
      </c>
      <c r="AO197" s="2">
        <v>47.45</v>
      </c>
      <c r="AP197" s="2">
        <v>17.010000000000002</v>
      </c>
      <c r="AQ197" s="2">
        <v>14.09</v>
      </c>
      <c r="AR197" s="2">
        <v>23.8</v>
      </c>
      <c r="AS197" s="2">
        <v>36.119999999999997</v>
      </c>
      <c r="AT197" s="2">
        <v>18.07</v>
      </c>
      <c r="AU197" s="2">
        <v>52.36</v>
      </c>
      <c r="AV197" s="2">
        <v>183.61</v>
      </c>
      <c r="AW197" s="2">
        <v>90.27</v>
      </c>
      <c r="AX197" s="2">
        <v>13.63</v>
      </c>
      <c r="AY197" s="2">
        <v>37.68</v>
      </c>
      <c r="AZ197" s="2">
        <v>194.04</v>
      </c>
      <c r="BA197" s="2">
        <v>27.62</v>
      </c>
      <c r="BB197" s="2">
        <v>201.89</v>
      </c>
      <c r="BC197" s="2">
        <v>20.170000000000002</v>
      </c>
    </row>
    <row r="198" spans="20:55" x14ac:dyDescent="0.3">
      <c r="T198" s="1" t="s">
        <v>26</v>
      </c>
      <c r="U198" s="2">
        <v>48.01</v>
      </c>
      <c r="V198" s="2">
        <v>55.55</v>
      </c>
      <c r="W198" s="2">
        <v>19.059999999999999</v>
      </c>
      <c r="X198" s="2">
        <v>19.12</v>
      </c>
      <c r="Y198" s="2">
        <v>47.75</v>
      </c>
      <c r="Z198" s="2">
        <v>37.11</v>
      </c>
      <c r="AA198" s="2">
        <v>30.4</v>
      </c>
      <c r="AB198" s="2">
        <v>32.78</v>
      </c>
      <c r="AC198" s="2">
        <v>40.31</v>
      </c>
      <c r="AD198" s="2">
        <v>35.81</v>
      </c>
      <c r="AE198" s="2">
        <v>42.87</v>
      </c>
      <c r="AF198" s="2">
        <v>37.85</v>
      </c>
      <c r="AG198" s="2">
        <v>46.53</v>
      </c>
      <c r="AH198" s="2">
        <v>39.880000000000003</v>
      </c>
      <c r="AI198" s="2">
        <v>48.41</v>
      </c>
      <c r="AJ198" s="2">
        <v>44.48</v>
      </c>
      <c r="AM198" s="1" t="s">
        <v>26</v>
      </c>
      <c r="AN198" s="2">
        <v>48.01</v>
      </c>
      <c r="AO198" s="2">
        <v>55.55</v>
      </c>
      <c r="AP198" s="2">
        <v>19.059999999999999</v>
      </c>
      <c r="AQ198" s="2">
        <v>19.12</v>
      </c>
      <c r="AR198" s="2">
        <v>47.75</v>
      </c>
      <c r="AS198" s="2">
        <v>37.11</v>
      </c>
      <c r="AT198" s="2">
        <v>30.4</v>
      </c>
      <c r="AU198" s="2">
        <v>32.78</v>
      </c>
      <c r="AV198" s="2">
        <v>40.31</v>
      </c>
      <c r="AW198" s="2">
        <v>35.81</v>
      </c>
      <c r="AX198" s="2">
        <v>42.87</v>
      </c>
      <c r="AY198" s="2">
        <v>37.85</v>
      </c>
      <c r="AZ198" s="2">
        <v>46.53</v>
      </c>
      <c r="BA198" s="2">
        <v>39.880000000000003</v>
      </c>
      <c r="BB198" s="2">
        <v>48.41</v>
      </c>
      <c r="BC198" s="2">
        <v>44.48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0.34</v>
      </c>
      <c r="X205" s="2">
        <v>1</v>
      </c>
      <c r="Y205" s="2">
        <v>0.33</v>
      </c>
      <c r="Z205" s="2">
        <v>1</v>
      </c>
      <c r="AA205" s="2">
        <v>0.12</v>
      </c>
      <c r="AB205" s="2">
        <v>1</v>
      </c>
      <c r="AC205" s="2">
        <v>0.04</v>
      </c>
      <c r="AD205" s="2">
        <v>0.04</v>
      </c>
      <c r="AE205" s="2">
        <v>0.04</v>
      </c>
      <c r="AF205" s="2">
        <v>0.04</v>
      </c>
      <c r="AG205" s="2">
        <v>0.04</v>
      </c>
      <c r="AH205" s="2">
        <v>0.04</v>
      </c>
      <c r="AI205" s="2">
        <v>0.04</v>
      </c>
      <c r="AJ205" s="2">
        <v>0.04</v>
      </c>
      <c r="AM205" s="1" t="s">
        <v>19</v>
      </c>
      <c r="AN205" s="2">
        <v>53.34</v>
      </c>
      <c r="AO205" s="2">
        <v>22.89</v>
      </c>
      <c r="AP205" s="2">
        <v>25.8</v>
      </c>
      <c r="AQ205" s="2">
        <v>98.88</v>
      </c>
      <c r="AR205" s="2">
        <v>127.2</v>
      </c>
      <c r="AS205" s="2">
        <v>232.2</v>
      </c>
      <c r="AT205" s="2">
        <v>177.48</v>
      </c>
      <c r="AU205" s="2">
        <v>243.96</v>
      </c>
      <c r="AV205" s="2">
        <v>53.76</v>
      </c>
      <c r="AW205" s="2">
        <v>23.1</v>
      </c>
      <c r="AX205" s="2">
        <v>27.9</v>
      </c>
      <c r="AY205" s="2">
        <v>95.04</v>
      </c>
      <c r="AZ205" s="2">
        <v>116.4</v>
      </c>
      <c r="BA205" s="2">
        <v>209.52</v>
      </c>
      <c r="BB205" s="2">
        <v>178.35</v>
      </c>
      <c r="BC205" s="2">
        <v>232.56</v>
      </c>
    </row>
    <row r="206" spans="20:55" x14ac:dyDescent="0.3">
      <c r="T206" s="1" t="s">
        <v>20</v>
      </c>
      <c r="U206" s="2">
        <v>0.31</v>
      </c>
      <c r="V206" s="2">
        <v>0.46</v>
      </c>
      <c r="W206" s="2">
        <v>0.42</v>
      </c>
      <c r="X206" s="2">
        <v>0.34</v>
      </c>
      <c r="Y206" s="2">
        <v>0.28000000000000003</v>
      </c>
      <c r="Z206" s="2">
        <v>0.4</v>
      </c>
      <c r="AA206" s="2">
        <v>-0.41</v>
      </c>
      <c r="AB206" s="2">
        <v>0.14000000000000001</v>
      </c>
      <c r="AC206" s="2">
        <v>0</v>
      </c>
      <c r="AD206" s="2">
        <v>0.05</v>
      </c>
      <c r="AE206" s="2">
        <v>0</v>
      </c>
      <c r="AF206" s="2">
        <v>0.08</v>
      </c>
      <c r="AG206" s="2">
        <v>0.09</v>
      </c>
      <c r="AH206" s="2">
        <v>0.06</v>
      </c>
      <c r="AI206" s="2">
        <v>-7.0000000000000007E-2</v>
      </c>
      <c r="AJ206" s="2">
        <v>7.0000000000000007E-2</v>
      </c>
      <c r="AM206" s="1" t="s">
        <v>20</v>
      </c>
      <c r="AN206" s="2">
        <v>7.61</v>
      </c>
      <c r="AO206" s="2">
        <v>3.36</v>
      </c>
      <c r="AP206" s="2">
        <v>4.57</v>
      </c>
      <c r="AQ206" s="2">
        <v>129.63</v>
      </c>
      <c r="AR206" s="2">
        <v>160.21</v>
      </c>
      <c r="AS206" s="2">
        <v>295.76</v>
      </c>
      <c r="AT206" s="2">
        <v>22.6</v>
      </c>
      <c r="AU206" s="2">
        <v>317.79000000000002</v>
      </c>
      <c r="AV206" s="2">
        <v>10.83</v>
      </c>
      <c r="AW206" s="2">
        <v>7.66</v>
      </c>
      <c r="AX206" s="2">
        <v>12.2</v>
      </c>
      <c r="AY206" s="2">
        <v>21.92</v>
      </c>
      <c r="AZ206" s="2">
        <v>24.6</v>
      </c>
      <c r="BA206" s="2">
        <v>49.2</v>
      </c>
      <c r="BB206" s="2">
        <v>37.57</v>
      </c>
      <c r="BC206" s="2">
        <v>35.83</v>
      </c>
    </row>
    <row r="207" spans="20:55" x14ac:dyDescent="0.3">
      <c r="T207" s="1" t="s">
        <v>21</v>
      </c>
      <c r="U207" s="2">
        <v>0.39</v>
      </c>
      <c r="V207" s="2">
        <v>0.28000000000000003</v>
      </c>
      <c r="W207" s="2">
        <v>0.23</v>
      </c>
      <c r="X207" s="2">
        <v>0.34</v>
      </c>
      <c r="Y207" s="2">
        <v>0.28999999999999998</v>
      </c>
      <c r="Z207" s="2">
        <v>0.39</v>
      </c>
      <c r="AA207" s="2">
        <v>0.18</v>
      </c>
      <c r="AB207" s="2">
        <v>0.1</v>
      </c>
      <c r="AC207" s="2">
        <v>0.25</v>
      </c>
      <c r="AD207" s="2">
        <v>0.04</v>
      </c>
      <c r="AE207" s="2">
        <v>0.23</v>
      </c>
      <c r="AF207" s="2">
        <v>7.0000000000000007E-2</v>
      </c>
      <c r="AG207" s="2">
        <v>0.24</v>
      </c>
      <c r="AH207" s="2">
        <v>0.05</v>
      </c>
      <c r="AI207" s="2">
        <v>0.31</v>
      </c>
      <c r="AJ207" s="2">
        <v>0.04</v>
      </c>
      <c r="AM207" s="1" t="s">
        <v>21</v>
      </c>
      <c r="AN207" s="2">
        <v>17.13</v>
      </c>
      <c r="AO207" s="2">
        <v>2.7</v>
      </c>
      <c r="AP207" s="2">
        <v>7.33</v>
      </c>
      <c r="AQ207" s="2">
        <v>11.85</v>
      </c>
      <c r="AR207" s="2">
        <v>26.66</v>
      </c>
      <c r="AS207" s="2">
        <v>43.67</v>
      </c>
      <c r="AT207" s="2">
        <v>49.5</v>
      </c>
      <c r="AU207" s="2">
        <v>95.23</v>
      </c>
      <c r="AV207" s="2">
        <v>7.23</v>
      </c>
      <c r="AW207" s="2">
        <v>13.51</v>
      </c>
      <c r="AX207" s="2">
        <v>12.09</v>
      </c>
      <c r="AY207" s="2">
        <v>14.1</v>
      </c>
      <c r="AZ207" s="2">
        <v>15.1</v>
      </c>
      <c r="BA207" s="2">
        <v>33.29</v>
      </c>
      <c r="BB207" s="2">
        <v>23.69</v>
      </c>
      <c r="BC207" s="2">
        <v>29.87</v>
      </c>
    </row>
    <row r="208" spans="20:55" x14ac:dyDescent="0.3">
      <c r="T208" s="1" t="s">
        <v>22</v>
      </c>
      <c r="U208" s="2">
        <v>0.39</v>
      </c>
      <c r="V208" s="2">
        <v>0.31</v>
      </c>
      <c r="W208" s="2">
        <v>0.36</v>
      </c>
      <c r="X208" s="2">
        <v>0.36</v>
      </c>
      <c r="Y208" s="2">
        <v>0.3</v>
      </c>
      <c r="Z208" s="2">
        <v>0.44</v>
      </c>
      <c r="AA208" s="2">
        <v>-0.36</v>
      </c>
      <c r="AB208" s="2">
        <v>0.15</v>
      </c>
      <c r="AC208" s="2">
        <v>0</v>
      </c>
      <c r="AD208" s="2">
        <v>0.08</v>
      </c>
      <c r="AE208" s="2">
        <v>0.17</v>
      </c>
      <c r="AF208" s="2">
        <v>0.12</v>
      </c>
      <c r="AG208" s="2">
        <v>0.13</v>
      </c>
      <c r="AH208" s="2">
        <v>7.0000000000000007E-2</v>
      </c>
      <c r="AI208" s="2">
        <v>0.09</v>
      </c>
      <c r="AJ208" s="2">
        <v>0.06</v>
      </c>
      <c r="AM208" s="1" t="s">
        <v>22</v>
      </c>
      <c r="AN208" s="2">
        <v>42.6</v>
      </c>
      <c r="AO208" s="2">
        <v>10.52</v>
      </c>
      <c r="AP208" s="2">
        <v>15.79</v>
      </c>
      <c r="AQ208" s="2">
        <v>511.19</v>
      </c>
      <c r="AR208" s="2">
        <v>650.23</v>
      </c>
      <c r="AS208" s="2">
        <v>106.08</v>
      </c>
      <c r="AT208" s="2">
        <v>99.55</v>
      </c>
      <c r="AU208" s="2">
        <v>126</v>
      </c>
      <c r="AV208" s="2">
        <v>33.22</v>
      </c>
      <c r="AW208" s="2">
        <v>22.77</v>
      </c>
      <c r="AX208" s="2">
        <v>38.159999999999997</v>
      </c>
      <c r="AY208" s="2">
        <v>55.9</v>
      </c>
      <c r="AZ208" s="2">
        <v>72.069999999999993</v>
      </c>
      <c r="BA208" s="2">
        <v>139.13999999999999</v>
      </c>
      <c r="BB208" s="2">
        <v>113.2</v>
      </c>
      <c r="BC208" s="2">
        <v>133.09</v>
      </c>
    </row>
    <row r="209" spans="20:55" x14ac:dyDescent="0.3">
      <c r="T209" s="1" t="s">
        <v>23</v>
      </c>
      <c r="U209" s="2">
        <v>0.37</v>
      </c>
      <c r="V209" s="2">
        <v>0.31</v>
      </c>
      <c r="W209" s="2">
        <v>0.34</v>
      </c>
      <c r="X209" s="2">
        <v>0.32</v>
      </c>
      <c r="Y209" s="2">
        <v>0.3</v>
      </c>
      <c r="Z209" s="2">
        <v>0.41</v>
      </c>
      <c r="AA209" s="2">
        <v>0.47</v>
      </c>
      <c r="AB209" s="2">
        <v>0.15</v>
      </c>
      <c r="AC209" s="2">
        <v>0</v>
      </c>
      <c r="AD209" s="2">
        <v>0</v>
      </c>
      <c r="AE209" s="2">
        <v>0.16</v>
      </c>
      <c r="AF209" s="2">
        <v>0.12</v>
      </c>
      <c r="AG209" s="2">
        <v>0.1</v>
      </c>
      <c r="AH209" s="2">
        <v>-0.04</v>
      </c>
      <c r="AI209" s="2">
        <v>0.06</v>
      </c>
      <c r="AJ209" s="2">
        <v>7.0000000000000007E-2</v>
      </c>
      <c r="AM209" s="1" t="s">
        <v>23</v>
      </c>
      <c r="AN209" s="2">
        <v>71.62</v>
      </c>
      <c r="AO209" s="2">
        <v>19.18</v>
      </c>
      <c r="AP209" s="2">
        <v>26.56</v>
      </c>
      <c r="AQ209" s="2">
        <v>0</v>
      </c>
      <c r="AR209" s="2">
        <v>1081.76</v>
      </c>
      <c r="AS209" s="2">
        <v>183.15</v>
      </c>
      <c r="AT209" s="2">
        <v>156.88999999999999</v>
      </c>
      <c r="AU209" s="2">
        <v>195.96</v>
      </c>
      <c r="AV209" s="2">
        <v>52.93</v>
      </c>
      <c r="AW209" s="2">
        <v>23.74</v>
      </c>
      <c r="AX209" s="2">
        <v>52.37</v>
      </c>
      <c r="AY209" s="2">
        <v>85.82</v>
      </c>
      <c r="AZ209" s="2">
        <v>1150.08</v>
      </c>
      <c r="BA209" s="2">
        <v>205.32</v>
      </c>
      <c r="BB209" s="2">
        <v>1728</v>
      </c>
      <c r="BC209" s="2">
        <v>207.34</v>
      </c>
    </row>
    <row r="210" spans="20:55" x14ac:dyDescent="0.3">
      <c r="T210" s="1" t="s">
        <v>24</v>
      </c>
      <c r="U210" s="2">
        <v>0.41</v>
      </c>
      <c r="V210" s="2">
        <v>0.31</v>
      </c>
      <c r="W210" s="2">
        <v>0.41</v>
      </c>
      <c r="X210" s="2">
        <v>0.39</v>
      </c>
      <c r="Y210" s="2">
        <v>0.36</v>
      </c>
      <c r="Z210" s="2">
        <v>0.42</v>
      </c>
      <c r="AA210" s="2">
        <v>0.31</v>
      </c>
      <c r="AB210" s="2">
        <v>0.28000000000000003</v>
      </c>
      <c r="AC210" s="2">
        <v>0.19</v>
      </c>
      <c r="AD210" s="2">
        <v>0.35</v>
      </c>
      <c r="AE210" s="2">
        <v>0</v>
      </c>
      <c r="AF210" s="2">
        <v>0.3</v>
      </c>
      <c r="AG210" s="2">
        <v>-0.02</v>
      </c>
      <c r="AH210" s="2">
        <v>0.11</v>
      </c>
      <c r="AI210" s="2">
        <v>0.08</v>
      </c>
      <c r="AJ210" s="2">
        <v>0.08</v>
      </c>
      <c r="AM210" s="1" t="s">
        <v>24</v>
      </c>
      <c r="AN210" s="2">
        <v>32.229999999999997</v>
      </c>
      <c r="AO210" s="2">
        <v>13.46</v>
      </c>
      <c r="AP210" s="2">
        <v>11.74</v>
      </c>
      <c r="AQ210" s="2">
        <v>33.950000000000003</v>
      </c>
      <c r="AR210" s="2">
        <v>28.03</v>
      </c>
      <c r="AS210" s="2">
        <v>752.49</v>
      </c>
      <c r="AT210" s="2">
        <v>627.16</v>
      </c>
      <c r="AU210" s="2">
        <v>63.6</v>
      </c>
      <c r="AV210" s="2">
        <v>16.25</v>
      </c>
      <c r="AW210" s="2">
        <v>9.09</v>
      </c>
      <c r="AX210" s="2">
        <v>18.84</v>
      </c>
      <c r="AY210" s="2">
        <v>30.17</v>
      </c>
      <c r="AZ210" s="2">
        <v>68.23</v>
      </c>
      <c r="BA210" s="2">
        <v>84.87</v>
      </c>
      <c r="BB210" s="2">
        <v>39.49</v>
      </c>
      <c r="BC210" s="2">
        <v>56.62</v>
      </c>
    </row>
    <row r="211" spans="20:55" x14ac:dyDescent="0.3">
      <c r="T211" s="1" t="s">
        <v>25</v>
      </c>
      <c r="U211" s="2">
        <v>0.33</v>
      </c>
      <c r="V211" s="2">
        <v>0.32</v>
      </c>
      <c r="W211" s="2">
        <v>0.31</v>
      </c>
      <c r="X211" s="2">
        <v>0.34</v>
      </c>
      <c r="Y211" s="2">
        <v>0.25</v>
      </c>
      <c r="Z211" s="2">
        <v>0.31</v>
      </c>
      <c r="AA211" s="2">
        <v>0.19</v>
      </c>
      <c r="AB211" s="2">
        <v>0.28999999999999998</v>
      </c>
      <c r="AC211" s="2">
        <v>0</v>
      </c>
      <c r="AD211" s="2">
        <v>0.35</v>
      </c>
      <c r="AE211" s="2">
        <v>0.09</v>
      </c>
      <c r="AF211" s="2">
        <v>0.3</v>
      </c>
      <c r="AG211" s="2">
        <v>0</v>
      </c>
      <c r="AH211" s="2">
        <v>0.24</v>
      </c>
      <c r="AI211" s="2">
        <v>-0.03</v>
      </c>
      <c r="AJ211" s="2">
        <v>0.17</v>
      </c>
      <c r="AM211" s="1" t="s">
        <v>25</v>
      </c>
      <c r="AN211" s="2">
        <v>35.04</v>
      </c>
      <c r="AO211" s="2">
        <v>11.91</v>
      </c>
      <c r="AP211" s="2">
        <v>11.9</v>
      </c>
      <c r="AQ211" s="2">
        <v>28.91</v>
      </c>
      <c r="AR211" s="2">
        <v>367.21</v>
      </c>
      <c r="AS211" s="2">
        <v>49.06</v>
      </c>
      <c r="AT211" s="2">
        <v>562.72</v>
      </c>
      <c r="AU211" s="2">
        <v>767.17</v>
      </c>
      <c r="AV211" s="2">
        <v>33.21</v>
      </c>
      <c r="AW211" s="2">
        <v>9.86</v>
      </c>
      <c r="AX211" s="2">
        <v>18.059999999999999</v>
      </c>
      <c r="AY211" s="2">
        <v>83.78</v>
      </c>
      <c r="AZ211" s="2">
        <v>180.55</v>
      </c>
      <c r="BA211" s="2">
        <v>135.63999999999999</v>
      </c>
      <c r="BB211" s="2">
        <v>80.099999999999994</v>
      </c>
      <c r="BC211" s="2">
        <v>76.650000000000006</v>
      </c>
    </row>
    <row r="212" spans="20:55" x14ac:dyDescent="0.3">
      <c r="T212" s="1" t="s">
        <v>26</v>
      </c>
      <c r="U212" s="2">
        <v>0.44</v>
      </c>
      <c r="V212" s="2">
        <v>0.3</v>
      </c>
      <c r="W212" s="2">
        <v>0.47</v>
      </c>
      <c r="X212" s="2">
        <v>0.43</v>
      </c>
      <c r="Y212" s="2">
        <v>0.28000000000000003</v>
      </c>
      <c r="Z212" s="2">
        <v>0.43</v>
      </c>
      <c r="AA212" s="2">
        <v>0.23</v>
      </c>
      <c r="AB212" s="2">
        <v>0.17</v>
      </c>
      <c r="AC212" s="2">
        <v>0.05</v>
      </c>
      <c r="AD212" s="2">
        <v>0.06</v>
      </c>
      <c r="AE212" s="2">
        <v>0.05</v>
      </c>
      <c r="AF212" s="2">
        <v>0.09</v>
      </c>
      <c r="AG212" s="2">
        <v>7.0000000000000007E-2</v>
      </c>
      <c r="AH212" s="2">
        <v>7.0000000000000007E-2</v>
      </c>
      <c r="AI212" s="2">
        <v>0.06</v>
      </c>
      <c r="AJ212" s="2">
        <v>0.06</v>
      </c>
      <c r="AM212" s="1" t="s">
        <v>26</v>
      </c>
      <c r="AN212" s="2">
        <v>33.6</v>
      </c>
      <c r="AO212" s="2">
        <v>13.34</v>
      </c>
      <c r="AP212" s="2">
        <v>23.88</v>
      </c>
      <c r="AQ212" s="2">
        <v>48.65</v>
      </c>
      <c r="AR212" s="2">
        <v>80.62</v>
      </c>
      <c r="AS212" s="2">
        <v>154.31</v>
      </c>
      <c r="AT212" s="2">
        <v>134.93</v>
      </c>
      <c r="AU212" s="2">
        <v>183.97</v>
      </c>
      <c r="AV212" s="2">
        <v>38.880000000000003</v>
      </c>
      <c r="AW212" s="2">
        <v>13.39</v>
      </c>
      <c r="AX212" s="2">
        <v>18.559999999999999</v>
      </c>
      <c r="AY212" s="2">
        <v>52.45</v>
      </c>
      <c r="AZ212" s="2">
        <v>71.62</v>
      </c>
      <c r="BA212" s="2">
        <v>136.26</v>
      </c>
      <c r="BB212" s="2">
        <v>115.65</v>
      </c>
      <c r="BC212" s="2">
        <v>169.02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</v>
      </c>
      <c r="AB219" s="2">
        <v>0</v>
      </c>
      <c r="AC219" s="2">
        <v>0.01</v>
      </c>
      <c r="AD219" s="2">
        <v>0.01</v>
      </c>
      <c r="AE219" s="2">
        <v>0.01</v>
      </c>
      <c r="AF219" s="2">
        <v>0.01</v>
      </c>
      <c r="AG219" s="2">
        <v>0</v>
      </c>
      <c r="AH219" s="2">
        <v>0</v>
      </c>
      <c r="AI219" s="2">
        <v>0</v>
      </c>
      <c r="AJ219" s="2">
        <v>0</v>
      </c>
      <c r="AM219" s="1" t="s">
        <v>19</v>
      </c>
      <c r="AN219" s="2">
        <v>76.2</v>
      </c>
      <c r="AO219" s="2">
        <v>76.8</v>
      </c>
      <c r="AP219" s="2">
        <v>32.700000000000003</v>
      </c>
      <c r="AQ219" s="2">
        <v>33</v>
      </c>
      <c r="AR219" s="2">
        <v>51.6</v>
      </c>
      <c r="AS219" s="2">
        <v>55.8</v>
      </c>
      <c r="AT219" s="2">
        <v>61.8</v>
      </c>
      <c r="AU219" s="2">
        <v>59.4</v>
      </c>
      <c r="AV219" s="2">
        <v>63.6</v>
      </c>
      <c r="AW219" s="2">
        <v>58.2</v>
      </c>
      <c r="AX219" s="2">
        <v>64.5</v>
      </c>
      <c r="AY219" s="2">
        <v>58.2</v>
      </c>
      <c r="AZ219" s="2">
        <v>61.2</v>
      </c>
      <c r="BA219" s="2">
        <v>61.5</v>
      </c>
      <c r="BB219" s="2">
        <v>64.2</v>
      </c>
      <c r="BC219" s="2">
        <v>61.2</v>
      </c>
    </row>
    <row r="220" spans="20:55" x14ac:dyDescent="0.3">
      <c r="T220" s="1" t="s">
        <v>20</v>
      </c>
      <c r="U220" s="2">
        <v>0.03</v>
      </c>
      <c r="V220" s="2">
        <v>0</v>
      </c>
      <c r="W220" s="2">
        <v>0</v>
      </c>
      <c r="X220" s="2">
        <v>0.15</v>
      </c>
      <c r="Y220" s="2">
        <v>0.05</v>
      </c>
      <c r="Z220" s="2">
        <v>0.21</v>
      </c>
      <c r="AA220" s="2">
        <v>-0.01</v>
      </c>
      <c r="AB220" s="2">
        <v>0.02</v>
      </c>
      <c r="AC220" s="2">
        <v>-0.01</v>
      </c>
      <c r="AD220" s="2">
        <v>0</v>
      </c>
      <c r="AE220" s="2">
        <v>-0.01</v>
      </c>
      <c r="AF220" s="2">
        <v>0.04</v>
      </c>
      <c r="AG220" s="2">
        <v>0.04</v>
      </c>
      <c r="AH220" s="2">
        <v>0.02</v>
      </c>
      <c r="AI220" s="2">
        <v>-0.02</v>
      </c>
      <c r="AJ220" s="2">
        <v>0.03</v>
      </c>
      <c r="AM220" s="1" t="s">
        <v>20</v>
      </c>
      <c r="AN220" s="2">
        <v>10.87</v>
      </c>
      <c r="AO220" s="2">
        <v>15.47</v>
      </c>
      <c r="AP220" s="2">
        <v>4.8</v>
      </c>
      <c r="AQ220" s="2">
        <v>10.94</v>
      </c>
      <c r="AR220" s="2">
        <v>9.15</v>
      </c>
      <c r="AS220" s="2">
        <v>24.41</v>
      </c>
      <c r="AT220" s="2">
        <v>81.02</v>
      </c>
      <c r="AU220" s="2">
        <v>13.7</v>
      </c>
      <c r="AV220" s="2">
        <v>80.099999999999994</v>
      </c>
      <c r="AW220" s="2">
        <v>12.3</v>
      </c>
      <c r="AX220" s="2">
        <v>82.15</v>
      </c>
      <c r="AY220" s="2">
        <v>13.67</v>
      </c>
      <c r="AZ220" s="2">
        <v>7.79</v>
      </c>
      <c r="BA220" s="2">
        <v>12.96</v>
      </c>
      <c r="BB220" s="2">
        <v>83.63</v>
      </c>
      <c r="BC220" s="2">
        <v>9.43</v>
      </c>
    </row>
    <row r="221" spans="20:55" x14ac:dyDescent="0.3">
      <c r="T221" s="1" t="s">
        <v>21</v>
      </c>
      <c r="U221" s="2">
        <v>0.2</v>
      </c>
      <c r="V221" s="2">
        <v>0</v>
      </c>
      <c r="W221" s="2">
        <v>0.02</v>
      </c>
      <c r="X221" s="2">
        <v>0.17</v>
      </c>
      <c r="Y221" s="2">
        <v>0.12</v>
      </c>
      <c r="Z221" s="2">
        <v>0.2</v>
      </c>
      <c r="AA221" s="2">
        <v>0.09</v>
      </c>
      <c r="AB221" s="2">
        <v>0.02</v>
      </c>
      <c r="AC221" s="2">
        <v>0.17</v>
      </c>
      <c r="AD221" s="2">
        <v>0.01</v>
      </c>
      <c r="AE221" s="2">
        <v>0.15</v>
      </c>
      <c r="AF221" s="2">
        <v>0.04</v>
      </c>
      <c r="AG221" s="2">
        <v>0.16</v>
      </c>
      <c r="AH221" s="2">
        <v>0.02</v>
      </c>
      <c r="AI221" s="2">
        <v>0.21</v>
      </c>
      <c r="AJ221" s="2">
        <v>0.02</v>
      </c>
      <c r="AM221" s="1" t="s">
        <v>21</v>
      </c>
      <c r="AN221" s="2">
        <v>24.47</v>
      </c>
      <c r="AO221" s="2">
        <v>10.32</v>
      </c>
      <c r="AP221" s="2">
        <v>3.85</v>
      </c>
      <c r="AQ221" s="2">
        <v>19.3</v>
      </c>
      <c r="AR221" s="2">
        <v>14.66</v>
      </c>
      <c r="AS221" s="2">
        <v>24.18</v>
      </c>
      <c r="AT221" s="2">
        <v>7.4</v>
      </c>
      <c r="AU221" s="2">
        <v>8.81</v>
      </c>
      <c r="AV221" s="2">
        <v>13.33</v>
      </c>
      <c r="AW221" s="2">
        <v>7.55</v>
      </c>
      <c r="AX221" s="2">
        <v>12.13</v>
      </c>
      <c r="AY221" s="2">
        <v>9.25</v>
      </c>
      <c r="AZ221" s="2">
        <v>17.07</v>
      </c>
      <c r="BA221" s="2">
        <v>8.17</v>
      </c>
      <c r="BB221" s="2">
        <v>25.06</v>
      </c>
      <c r="BC221" s="2">
        <v>7.86</v>
      </c>
    </row>
    <row r="222" spans="20:55" x14ac:dyDescent="0.3">
      <c r="T222" s="1" t="s">
        <v>22</v>
      </c>
      <c r="U222" s="2">
        <v>0.18</v>
      </c>
      <c r="V222" s="2">
        <v>0.02</v>
      </c>
      <c r="W222" s="2">
        <v>0.01</v>
      </c>
      <c r="X222" s="2">
        <v>0.16</v>
      </c>
      <c r="Y222" s="2">
        <v>0.09</v>
      </c>
      <c r="Z222" s="2">
        <v>0.23</v>
      </c>
      <c r="AA222" s="2">
        <v>-0.02</v>
      </c>
      <c r="AB222" s="2">
        <v>0.04</v>
      </c>
      <c r="AC222" s="2">
        <v>-0.03</v>
      </c>
      <c r="AD222" s="2">
        <v>0.03</v>
      </c>
      <c r="AE222" s="2">
        <v>0.11</v>
      </c>
      <c r="AF222" s="2">
        <v>0.06</v>
      </c>
      <c r="AG222" s="2">
        <v>7.0000000000000007E-2</v>
      </c>
      <c r="AH222" s="2">
        <v>0.03</v>
      </c>
      <c r="AI222" s="2">
        <v>0.05</v>
      </c>
      <c r="AJ222" s="2">
        <v>0.02</v>
      </c>
      <c r="AM222" s="1" t="s">
        <v>22</v>
      </c>
      <c r="AN222" s="2">
        <v>60.86</v>
      </c>
      <c r="AO222" s="2">
        <v>47.45</v>
      </c>
      <c r="AP222" s="2">
        <v>15.03</v>
      </c>
      <c r="AQ222" s="2">
        <v>32.53</v>
      </c>
      <c r="AR222" s="2">
        <v>31.59</v>
      </c>
      <c r="AS222" s="2">
        <v>76.319999999999993</v>
      </c>
      <c r="AT222" s="2">
        <v>319.49</v>
      </c>
      <c r="AU222" s="2">
        <v>34.94</v>
      </c>
      <c r="AV222" s="2">
        <v>325.12</v>
      </c>
      <c r="AW222" s="2">
        <v>36.04</v>
      </c>
      <c r="AX222" s="2">
        <v>29.47</v>
      </c>
      <c r="AY222" s="2">
        <v>38.65</v>
      </c>
      <c r="AZ222" s="2">
        <v>34.33</v>
      </c>
      <c r="BA222" s="2">
        <v>39.03</v>
      </c>
      <c r="BB222" s="2">
        <v>33.159999999999997</v>
      </c>
      <c r="BC222" s="2">
        <v>35.020000000000003</v>
      </c>
    </row>
    <row r="223" spans="20:55" x14ac:dyDescent="0.3">
      <c r="T223" s="1" t="s">
        <v>23</v>
      </c>
      <c r="U223" s="2">
        <v>0.17</v>
      </c>
      <c r="V223" s="2">
        <v>0.02</v>
      </c>
      <c r="W223" s="2">
        <v>0.01</v>
      </c>
      <c r="X223" s="2">
        <v>0.09</v>
      </c>
      <c r="Y223" s="2">
        <v>0.09</v>
      </c>
      <c r="Z223" s="2">
        <v>0.2</v>
      </c>
      <c r="AA223" s="2">
        <v>0.02</v>
      </c>
      <c r="AB223" s="2">
        <v>0.03</v>
      </c>
      <c r="AC223" s="2">
        <v>-0.02</v>
      </c>
      <c r="AD223" s="2">
        <v>-0.01</v>
      </c>
      <c r="AE223" s="2">
        <v>0.1</v>
      </c>
      <c r="AF223" s="2">
        <v>0.06</v>
      </c>
      <c r="AG223" s="2">
        <v>0.05</v>
      </c>
      <c r="AH223" s="2">
        <v>-0.01</v>
      </c>
      <c r="AI223" s="2">
        <v>0.02</v>
      </c>
      <c r="AJ223" s="2">
        <v>0.02</v>
      </c>
      <c r="AM223" s="1" t="s">
        <v>23</v>
      </c>
      <c r="AN223" s="2">
        <v>102.31</v>
      </c>
      <c r="AO223" s="2">
        <v>75.61</v>
      </c>
      <c r="AP223" s="2">
        <v>27.4</v>
      </c>
      <c r="AQ223" s="2">
        <v>33.909999999999997</v>
      </c>
      <c r="AR223" s="2">
        <v>53.13</v>
      </c>
      <c r="AS223" s="2">
        <v>104.74</v>
      </c>
      <c r="AT223" s="2">
        <v>0</v>
      </c>
      <c r="AU223" s="2">
        <v>53.63</v>
      </c>
      <c r="AV223" s="2">
        <v>540.88</v>
      </c>
      <c r="AW223" s="2">
        <v>575.04</v>
      </c>
      <c r="AX223" s="2">
        <v>50.87</v>
      </c>
      <c r="AY223" s="2">
        <v>57.03</v>
      </c>
      <c r="AZ223" s="2">
        <v>54.1</v>
      </c>
      <c r="BA223" s="2">
        <v>595.86</v>
      </c>
      <c r="BB223" s="2">
        <v>51.57</v>
      </c>
      <c r="BC223" s="2">
        <v>54.56</v>
      </c>
    </row>
    <row r="224" spans="20:55" x14ac:dyDescent="0.3">
      <c r="T224" s="1" t="s">
        <v>24</v>
      </c>
      <c r="U224" s="2">
        <v>0.21</v>
      </c>
      <c r="V224" s="2">
        <v>7.0000000000000007E-2</v>
      </c>
      <c r="W224" s="2">
        <v>0.2</v>
      </c>
      <c r="X224" s="2">
        <v>0.17</v>
      </c>
      <c r="Y224" s="2">
        <v>0.16</v>
      </c>
      <c r="Z224" s="2">
        <v>0.21</v>
      </c>
      <c r="AA224" s="2">
        <v>0.18</v>
      </c>
      <c r="AB224" s="2">
        <v>0.16</v>
      </c>
      <c r="AC224" s="2">
        <v>0.06</v>
      </c>
      <c r="AD224" s="2">
        <v>0.24</v>
      </c>
      <c r="AE224" s="2">
        <v>-0.01</v>
      </c>
      <c r="AF224" s="2">
        <v>0.2</v>
      </c>
      <c r="AG224" s="2">
        <v>-0.02</v>
      </c>
      <c r="AH224" s="2">
        <v>0.06</v>
      </c>
      <c r="AI224" s="2">
        <v>0.04</v>
      </c>
      <c r="AJ224" s="2">
        <v>0.04</v>
      </c>
      <c r="AM224" s="1" t="s">
        <v>24</v>
      </c>
      <c r="AN224" s="2">
        <v>46.05</v>
      </c>
      <c r="AO224" s="2">
        <v>23.21</v>
      </c>
      <c r="AP224" s="2">
        <v>19.23</v>
      </c>
      <c r="AQ224" s="2">
        <v>12.98</v>
      </c>
      <c r="AR224" s="2">
        <v>23.49</v>
      </c>
      <c r="AS224" s="2">
        <v>37.69</v>
      </c>
      <c r="AT224" s="2">
        <v>21.22</v>
      </c>
      <c r="AU224" s="2">
        <v>18.86</v>
      </c>
      <c r="AV224" s="2">
        <v>14.01</v>
      </c>
      <c r="AW224" s="2">
        <v>34.119999999999997</v>
      </c>
      <c r="AX224" s="2">
        <v>209.02</v>
      </c>
      <c r="AY224" s="2">
        <v>23.57</v>
      </c>
      <c r="AZ224" s="2">
        <v>216.26</v>
      </c>
      <c r="BA224" s="2">
        <v>13.62</v>
      </c>
      <c r="BB224" s="2">
        <v>16.739999999999998</v>
      </c>
      <c r="BC224" s="2">
        <v>14.9</v>
      </c>
    </row>
    <row r="225" spans="20:55" x14ac:dyDescent="0.3">
      <c r="T225" s="1" t="s">
        <v>25</v>
      </c>
      <c r="U225" s="2">
        <v>0.15</v>
      </c>
      <c r="V225" s="2">
        <v>0.15</v>
      </c>
      <c r="W225" s="2">
        <v>0.12</v>
      </c>
      <c r="X225" s="2">
        <v>0.14000000000000001</v>
      </c>
      <c r="Y225" s="2">
        <v>0.09</v>
      </c>
      <c r="Z225" s="2">
        <v>0.14000000000000001</v>
      </c>
      <c r="AA225" s="2">
        <v>0.1</v>
      </c>
      <c r="AB225" s="2">
        <v>0.17</v>
      </c>
      <c r="AC225" s="2">
        <v>-0.01</v>
      </c>
      <c r="AD225" s="2">
        <v>0.24</v>
      </c>
      <c r="AE225" s="2">
        <v>0.05</v>
      </c>
      <c r="AF225" s="2">
        <v>0.2</v>
      </c>
      <c r="AG225" s="2">
        <v>-0.01</v>
      </c>
      <c r="AH225" s="2">
        <v>0.16</v>
      </c>
      <c r="AI225" s="2">
        <v>-0.01</v>
      </c>
      <c r="AJ225" s="2">
        <v>0.11</v>
      </c>
      <c r="AM225" s="1" t="s">
        <v>25</v>
      </c>
      <c r="AN225" s="2">
        <v>50.05</v>
      </c>
      <c r="AO225" s="2">
        <v>47.45</v>
      </c>
      <c r="AP225" s="2">
        <v>17.010000000000002</v>
      </c>
      <c r="AQ225" s="2">
        <v>14.09</v>
      </c>
      <c r="AR225" s="2">
        <v>23.8</v>
      </c>
      <c r="AS225" s="2">
        <v>36.119999999999997</v>
      </c>
      <c r="AT225" s="2">
        <v>18.07</v>
      </c>
      <c r="AU225" s="2">
        <v>52.36</v>
      </c>
      <c r="AV225" s="2">
        <v>183.61</v>
      </c>
      <c r="AW225" s="2">
        <v>90.27</v>
      </c>
      <c r="AX225" s="2">
        <v>13.63</v>
      </c>
      <c r="AY225" s="2">
        <v>37.68</v>
      </c>
      <c r="AZ225" s="2">
        <v>194.04</v>
      </c>
      <c r="BA225" s="2">
        <v>27.62</v>
      </c>
      <c r="BB225" s="2">
        <v>201.89</v>
      </c>
      <c r="BC225" s="2">
        <v>20.170000000000002</v>
      </c>
    </row>
    <row r="226" spans="20:55" x14ac:dyDescent="0.3">
      <c r="T226" s="1" t="s">
        <v>26</v>
      </c>
      <c r="U226" s="2">
        <v>0</v>
      </c>
      <c r="V226" s="2">
        <v>0.06</v>
      </c>
      <c r="W226" s="2">
        <v>0</v>
      </c>
      <c r="X226" s="2">
        <v>0</v>
      </c>
      <c r="Y226" s="2">
        <v>0.05</v>
      </c>
      <c r="Z226" s="2">
        <v>0</v>
      </c>
      <c r="AA226" s="2">
        <v>0</v>
      </c>
      <c r="AB226" s="2">
        <v>0</v>
      </c>
      <c r="AC226" s="2">
        <v>0.01</v>
      </c>
      <c r="AD226" s="2">
        <v>0.02</v>
      </c>
      <c r="AE226" s="2">
        <v>0.01</v>
      </c>
      <c r="AF226" s="2">
        <v>0.04</v>
      </c>
      <c r="AG226" s="2">
        <v>0.02</v>
      </c>
      <c r="AH226" s="2">
        <v>0.02</v>
      </c>
      <c r="AI226" s="2">
        <v>0.02</v>
      </c>
      <c r="AJ226" s="2">
        <v>0.02</v>
      </c>
      <c r="AM226" s="1" t="s">
        <v>26</v>
      </c>
      <c r="AN226" s="2">
        <v>48.01</v>
      </c>
      <c r="AO226" s="2">
        <v>55.55</v>
      </c>
      <c r="AP226" s="2">
        <v>19.059999999999999</v>
      </c>
      <c r="AQ226" s="2">
        <v>19.12</v>
      </c>
      <c r="AR226" s="2">
        <v>47.75</v>
      </c>
      <c r="AS226" s="2">
        <v>37.11</v>
      </c>
      <c r="AT226" s="2">
        <v>30.4</v>
      </c>
      <c r="AU226" s="2">
        <v>32.78</v>
      </c>
      <c r="AV226" s="2">
        <v>40.31</v>
      </c>
      <c r="AW226" s="2">
        <v>35.81</v>
      </c>
      <c r="AX226" s="2">
        <v>42.87</v>
      </c>
      <c r="AY226" s="2">
        <v>37.85</v>
      </c>
      <c r="AZ226" s="2">
        <v>46.53</v>
      </c>
      <c r="BA226" s="2">
        <v>39.880000000000003</v>
      </c>
      <c r="BB226" s="2">
        <v>48.41</v>
      </c>
      <c r="BC226" s="2">
        <v>44.48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0.66</v>
      </c>
      <c r="X233" s="2">
        <v>0</v>
      </c>
      <c r="Y233" s="2">
        <v>0.67</v>
      </c>
      <c r="Z233" s="2">
        <v>0</v>
      </c>
      <c r="AA233" s="2">
        <v>0.87</v>
      </c>
      <c r="AB233" s="2">
        <v>0</v>
      </c>
      <c r="AC233" s="2">
        <v>0.96</v>
      </c>
      <c r="AD233" s="2">
        <v>0.95</v>
      </c>
      <c r="AE233" s="2">
        <v>0.96</v>
      </c>
      <c r="AF233" s="2">
        <v>0.95</v>
      </c>
      <c r="AG233" s="2">
        <v>0.96</v>
      </c>
      <c r="AH233" s="2">
        <v>0.96</v>
      </c>
      <c r="AI233" s="2">
        <v>0.96</v>
      </c>
      <c r="AJ233" s="2">
        <v>0.96</v>
      </c>
    </row>
    <row r="234" spans="20:55" x14ac:dyDescent="0.3">
      <c r="T234" s="1" t="s">
        <v>20</v>
      </c>
      <c r="U234" s="2">
        <v>0.66</v>
      </c>
      <c r="V234" s="2">
        <v>0.54</v>
      </c>
      <c r="W234" s="2">
        <v>0.57999999999999996</v>
      </c>
      <c r="X234" s="2">
        <v>0.51</v>
      </c>
      <c r="Y234" s="2">
        <v>0.67</v>
      </c>
      <c r="Z234" s="2">
        <v>0.39</v>
      </c>
      <c r="AA234" s="2">
        <v>1.42</v>
      </c>
      <c r="AB234" s="2">
        <v>0.85</v>
      </c>
      <c r="AC234" s="2">
        <v>1.01</v>
      </c>
      <c r="AD234" s="2">
        <v>0.95</v>
      </c>
      <c r="AE234" s="2">
        <v>1.01</v>
      </c>
      <c r="AF234" s="2">
        <v>0.88</v>
      </c>
      <c r="AG234" s="2">
        <v>0.87</v>
      </c>
      <c r="AH234" s="2">
        <v>0.92</v>
      </c>
      <c r="AI234" s="2">
        <v>1.0900000000000001</v>
      </c>
      <c r="AJ234" s="2">
        <v>0.91</v>
      </c>
    </row>
    <row r="235" spans="20:55" x14ac:dyDescent="0.3">
      <c r="T235" s="1" t="s">
        <v>21</v>
      </c>
      <c r="U235" s="2">
        <v>0.41</v>
      </c>
      <c r="V235" s="2">
        <v>0.72</v>
      </c>
      <c r="W235" s="2">
        <v>0.76</v>
      </c>
      <c r="X235" s="2">
        <v>0.49</v>
      </c>
      <c r="Y235" s="2">
        <v>0.59</v>
      </c>
      <c r="Z235" s="2">
        <v>0.42</v>
      </c>
      <c r="AA235" s="2">
        <v>0.73</v>
      </c>
      <c r="AB235" s="2">
        <v>0.88</v>
      </c>
      <c r="AC235" s="2">
        <v>0.57999999999999996</v>
      </c>
      <c r="AD235" s="2">
        <v>0.96</v>
      </c>
      <c r="AE235" s="2">
        <v>0.61</v>
      </c>
      <c r="AF235" s="2">
        <v>0.89</v>
      </c>
      <c r="AG235" s="2">
        <v>0.59</v>
      </c>
      <c r="AH235" s="2">
        <v>0.94</v>
      </c>
      <c r="AI235" s="2">
        <v>0.48</v>
      </c>
      <c r="AJ235" s="2">
        <v>0.94</v>
      </c>
    </row>
    <row r="236" spans="20:55" x14ac:dyDescent="0.3">
      <c r="T236" s="1" t="s">
        <v>22</v>
      </c>
      <c r="U236" s="2">
        <v>0.43</v>
      </c>
      <c r="V236" s="2">
        <v>0.67</v>
      </c>
      <c r="W236" s="2">
        <v>0.64</v>
      </c>
      <c r="X236" s="2">
        <v>0.48</v>
      </c>
      <c r="Y236" s="2">
        <v>0.61</v>
      </c>
      <c r="Z236" s="2">
        <v>0.34</v>
      </c>
      <c r="AA236" s="2">
        <v>1.38</v>
      </c>
      <c r="AB236" s="2">
        <v>0.81</v>
      </c>
      <c r="AC236" s="2">
        <v>1.03</v>
      </c>
      <c r="AD236" s="2">
        <v>0.89</v>
      </c>
      <c r="AE236" s="2">
        <v>0.73</v>
      </c>
      <c r="AF236" s="2">
        <v>0.82</v>
      </c>
      <c r="AG236" s="2">
        <v>0.8</v>
      </c>
      <c r="AH236" s="2">
        <v>0.9</v>
      </c>
      <c r="AI236" s="2">
        <v>0.86</v>
      </c>
      <c r="AJ236" s="2">
        <v>0.91</v>
      </c>
    </row>
    <row r="237" spans="20:55" x14ac:dyDescent="0.3">
      <c r="T237" s="1" t="s">
        <v>23</v>
      </c>
      <c r="U237" s="2">
        <v>0.45</v>
      </c>
      <c r="V237" s="2">
        <v>0.66</v>
      </c>
      <c r="W237" s="2">
        <v>0.65</v>
      </c>
      <c r="X237" s="2">
        <v>0.59</v>
      </c>
      <c r="Y237" s="2">
        <v>0.61</v>
      </c>
      <c r="Z237" s="2">
        <v>0.39</v>
      </c>
      <c r="AA237" s="2">
        <v>0.51</v>
      </c>
      <c r="AB237" s="2">
        <v>0.81</v>
      </c>
      <c r="AC237" s="2">
        <v>1.02</v>
      </c>
      <c r="AD237" s="2">
        <v>1.01</v>
      </c>
      <c r="AE237" s="2">
        <v>0.74</v>
      </c>
      <c r="AF237" s="2">
        <v>0.82</v>
      </c>
      <c r="AG237" s="2">
        <v>0.84</v>
      </c>
      <c r="AH237" s="2">
        <v>1.05</v>
      </c>
      <c r="AI237" s="2">
        <v>0.92</v>
      </c>
      <c r="AJ237" s="2">
        <v>0.91</v>
      </c>
    </row>
    <row r="238" spans="20:55" x14ac:dyDescent="0.3">
      <c r="T238" s="1" t="s">
        <v>24</v>
      </c>
      <c r="U238" s="2">
        <v>0.38</v>
      </c>
      <c r="V238" s="2">
        <v>0.62</v>
      </c>
      <c r="W238" s="2">
        <v>0.39</v>
      </c>
      <c r="X238" s="2">
        <v>0.44</v>
      </c>
      <c r="Y238" s="2">
        <v>0.48</v>
      </c>
      <c r="Z238" s="2">
        <v>0.37</v>
      </c>
      <c r="AA238" s="2">
        <v>0.51</v>
      </c>
      <c r="AB238" s="2">
        <v>0.56000000000000005</v>
      </c>
      <c r="AC238" s="2">
        <v>0.75</v>
      </c>
      <c r="AD238" s="2">
        <v>0.41</v>
      </c>
      <c r="AE238" s="2">
        <v>1.01</v>
      </c>
      <c r="AF238" s="2">
        <v>0.49</v>
      </c>
      <c r="AG238" s="2">
        <v>1.03</v>
      </c>
      <c r="AH238" s="2">
        <v>0.83</v>
      </c>
      <c r="AI238" s="2">
        <v>0.88</v>
      </c>
      <c r="AJ238" s="2">
        <v>0.88</v>
      </c>
    </row>
    <row r="239" spans="20:55" x14ac:dyDescent="0.3">
      <c r="T239" s="1" t="s">
        <v>25</v>
      </c>
      <c r="U239" s="2">
        <v>0.52</v>
      </c>
      <c r="V239" s="2">
        <v>0.53</v>
      </c>
      <c r="W239" s="2">
        <v>0.56999999999999995</v>
      </c>
      <c r="X239" s="2">
        <v>0.52</v>
      </c>
      <c r="Y239" s="2">
        <v>0.66</v>
      </c>
      <c r="Z239" s="2">
        <v>0.55000000000000004</v>
      </c>
      <c r="AA239" s="2">
        <v>0.71</v>
      </c>
      <c r="AB239" s="2">
        <v>0.54</v>
      </c>
      <c r="AC239" s="2">
        <v>1.01</v>
      </c>
      <c r="AD239" s="2">
        <v>0.4</v>
      </c>
      <c r="AE239" s="2">
        <v>0.86</v>
      </c>
      <c r="AF239" s="2">
        <v>0.5</v>
      </c>
      <c r="AG239" s="2">
        <v>1.01</v>
      </c>
      <c r="AH239" s="2">
        <v>0.6</v>
      </c>
      <c r="AI239" s="2">
        <v>1.04</v>
      </c>
      <c r="AJ239" s="2">
        <v>0.73</v>
      </c>
    </row>
    <row r="240" spans="20:55" x14ac:dyDescent="0.3">
      <c r="T240" s="1" t="s">
        <v>26</v>
      </c>
      <c r="U240" s="2">
        <v>0.56000000000000005</v>
      </c>
      <c r="V240" s="2">
        <v>0.64</v>
      </c>
      <c r="W240" s="2">
        <v>0.53</v>
      </c>
      <c r="X240" s="2">
        <v>0.56999999999999995</v>
      </c>
      <c r="Y240" s="2">
        <v>0.67</v>
      </c>
      <c r="Z240" s="2">
        <v>0.56999999999999995</v>
      </c>
      <c r="AA240" s="2">
        <v>0.77</v>
      </c>
      <c r="AB240" s="2">
        <v>0.83</v>
      </c>
      <c r="AC240" s="2">
        <v>0.94</v>
      </c>
      <c r="AD240" s="2">
        <v>0.92</v>
      </c>
      <c r="AE240" s="2">
        <v>0.93</v>
      </c>
      <c r="AF240" s="2">
        <v>0.87</v>
      </c>
      <c r="AG240" s="2">
        <v>0.91</v>
      </c>
      <c r="AH240" s="2">
        <v>0.91</v>
      </c>
      <c r="AI240" s="2">
        <v>0.92</v>
      </c>
      <c r="AJ240" s="2">
        <v>0.92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0.38</v>
      </c>
      <c r="D9" s="2">
        <v>0.38</v>
      </c>
      <c r="E9" s="2">
        <v>1.34</v>
      </c>
      <c r="F9" s="2">
        <v>0.39</v>
      </c>
      <c r="G9" s="2">
        <v>1.37</v>
      </c>
      <c r="H9" s="2">
        <v>0.39</v>
      </c>
      <c r="I9" s="2">
        <v>1.38</v>
      </c>
      <c r="J9" s="2">
        <v>0.3</v>
      </c>
      <c r="K9" s="2">
        <v>1.31</v>
      </c>
      <c r="L9" s="2">
        <v>1.3</v>
      </c>
      <c r="M9" s="2">
        <v>1.3</v>
      </c>
      <c r="N9" s="2">
        <v>1.34</v>
      </c>
      <c r="O9" s="2">
        <v>1.28</v>
      </c>
      <c r="P9" s="2">
        <v>1.25</v>
      </c>
      <c r="Q9" s="2">
        <v>1.24</v>
      </c>
      <c r="R9" s="2">
        <v>1.18</v>
      </c>
      <c r="T9" s="1" t="s">
        <v>19</v>
      </c>
      <c r="U9" s="2">
        <v>1009.63</v>
      </c>
      <c r="V9" s="2">
        <v>1266.3</v>
      </c>
      <c r="W9" s="2">
        <v>816.79</v>
      </c>
      <c r="X9" s="2">
        <v>884.77</v>
      </c>
      <c r="Y9" s="2">
        <v>478.93</v>
      </c>
      <c r="Z9" s="2">
        <v>739.17</v>
      </c>
      <c r="AA9" s="2">
        <v>1916.06</v>
      </c>
      <c r="AB9" s="2">
        <v>993.89</v>
      </c>
      <c r="AC9" s="2">
        <v>2526.84</v>
      </c>
      <c r="AD9" s="2">
        <v>2847.78</v>
      </c>
      <c r="AE9" s="2">
        <v>4597.5600000000004</v>
      </c>
      <c r="AF9" s="2">
        <v>5000.6099999999997</v>
      </c>
      <c r="AG9" s="2">
        <v>3588.23</v>
      </c>
      <c r="AH9" s="2">
        <v>3675.66</v>
      </c>
      <c r="AI9" s="2">
        <v>4591.3500000000004</v>
      </c>
      <c r="AJ9" s="2">
        <v>4436.7700000000004</v>
      </c>
      <c r="AM9" s="1" t="s">
        <v>19</v>
      </c>
      <c r="AN9" s="2">
        <v>8741.51</v>
      </c>
      <c r="AO9" s="2">
        <v>10169.879999999999</v>
      </c>
      <c r="AP9" s="2">
        <v>5917.49</v>
      </c>
      <c r="AQ9" s="2">
        <v>6312.77</v>
      </c>
      <c r="AR9" s="2">
        <v>4254.7700000000004</v>
      </c>
      <c r="AS9" s="2">
        <v>5787.03</v>
      </c>
      <c r="AT9" s="2">
        <v>17039.14</v>
      </c>
      <c r="AU9" s="2">
        <v>20021.47</v>
      </c>
      <c r="AV9" s="2">
        <v>22081.56</v>
      </c>
      <c r="AW9" s="2">
        <v>23176.62</v>
      </c>
      <c r="AX9" s="2">
        <v>39652.199999999997</v>
      </c>
      <c r="AY9" s="2">
        <v>40789.230000000003</v>
      </c>
      <c r="AZ9" s="2">
        <v>31389.25</v>
      </c>
      <c r="BA9" s="2">
        <v>30925.98</v>
      </c>
      <c r="BB9" s="2">
        <v>40044.21</v>
      </c>
      <c r="BC9" s="2">
        <v>38386.19</v>
      </c>
      <c r="BF9" s="1" t="s">
        <v>19</v>
      </c>
      <c r="BG9" s="2">
        <v>9751.14</v>
      </c>
      <c r="BH9" s="2">
        <v>11436.18</v>
      </c>
      <c r="BI9" s="2">
        <v>6734.28</v>
      </c>
      <c r="BJ9" s="2">
        <v>7197.54</v>
      </c>
      <c r="BK9" s="2">
        <v>4733.7</v>
      </c>
      <c r="BL9" s="2">
        <v>6526.2</v>
      </c>
      <c r="BM9" s="2">
        <v>18955.2</v>
      </c>
      <c r="BN9" s="2">
        <v>21015.360000000001</v>
      </c>
      <c r="BO9" s="2">
        <v>24608.400000000001</v>
      </c>
      <c r="BP9" s="2">
        <v>26024.400000000001</v>
      </c>
      <c r="BQ9" s="2">
        <v>44249.760000000002</v>
      </c>
      <c r="BR9" s="2">
        <v>45789.84</v>
      </c>
      <c r="BS9" s="2">
        <v>34977.480000000003</v>
      </c>
      <c r="BT9" s="2">
        <v>34601.64</v>
      </c>
      <c r="BU9" s="2">
        <v>44635.56</v>
      </c>
      <c r="BV9" s="2">
        <v>42822.96</v>
      </c>
    </row>
    <row r="10" spans="2:74" x14ac:dyDescent="0.3">
      <c r="B10" s="1" t="s">
        <v>20</v>
      </c>
      <c r="C10" s="2">
        <v>1.8</v>
      </c>
      <c r="D10" s="2">
        <v>0.78</v>
      </c>
      <c r="E10" s="2">
        <v>0.99</v>
      </c>
      <c r="F10" s="2">
        <v>1.8</v>
      </c>
      <c r="G10" s="2">
        <v>1.8</v>
      </c>
      <c r="H10" s="2">
        <v>1.8</v>
      </c>
      <c r="I10" s="2">
        <v>1.8</v>
      </c>
      <c r="J10" s="2">
        <v>1.36</v>
      </c>
      <c r="K10" s="2">
        <v>1.41</v>
      </c>
      <c r="L10" s="2">
        <v>0.86</v>
      </c>
      <c r="M10" s="2">
        <v>1.41</v>
      </c>
      <c r="N10" s="2">
        <v>1.8</v>
      </c>
      <c r="O10" s="2">
        <v>1.8</v>
      </c>
      <c r="P10" s="2">
        <v>1.36</v>
      </c>
      <c r="Q10" s="2">
        <v>1.75</v>
      </c>
      <c r="R10" s="2">
        <v>1.48</v>
      </c>
      <c r="T10" s="1" t="s">
        <v>20</v>
      </c>
      <c r="U10" s="2">
        <v>553</v>
      </c>
      <c r="V10" s="2">
        <v>408.93</v>
      </c>
      <c r="W10" s="2">
        <v>467.08</v>
      </c>
      <c r="X10" s="2">
        <v>816.8</v>
      </c>
      <c r="Y10" s="2">
        <v>412.3</v>
      </c>
      <c r="Z10" s="2">
        <v>827.26</v>
      </c>
      <c r="AA10" s="2">
        <v>3922.18</v>
      </c>
      <c r="AB10" s="2">
        <v>894.82</v>
      </c>
      <c r="AC10" s="2">
        <v>4693.47</v>
      </c>
      <c r="AD10" s="2">
        <v>1053.42</v>
      </c>
      <c r="AE10" s="2">
        <v>8519.59</v>
      </c>
      <c r="AF10" s="2">
        <v>1879.59</v>
      </c>
      <c r="AG10" s="2">
        <v>2229.58</v>
      </c>
      <c r="AH10" s="2">
        <v>1595.94</v>
      </c>
      <c r="AI10" s="2">
        <v>7196.49</v>
      </c>
      <c r="AJ10" s="2">
        <v>2381.58</v>
      </c>
      <c r="AM10" s="1" t="s">
        <v>20</v>
      </c>
      <c r="AN10" s="2">
        <v>4388.6499999999996</v>
      </c>
      <c r="AO10" s="2">
        <v>2870.99</v>
      </c>
      <c r="AP10" s="2">
        <v>3404.41</v>
      </c>
      <c r="AQ10" s="2">
        <v>1923.21</v>
      </c>
      <c r="AR10" s="2">
        <v>1914.25</v>
      </c>
      <c r="AS10" s="2">
        <v>1750.09</v>
      </c>
      <c r="AT10" s="2">
        <v>8210.2999999999993</v>
      </c>
      <c r="AU10" s="2">
        <v>5811.42</v>
      </c>
      <c r="AV10" s="2">
        <v>11426.13</v>
      </c>
      <c r="AW10" s="2">
        <v>7432.38</v>
      </c>
      <c r="AX10" s="2">
        <v>20726.45</v>
      </c>
      <c r="AY10" s="2">
        <v>13202.25</v>
      </c>
      <c r="AZ10" s="2">
        <v>20036.330000000002</v>
      </c>
      <c r="BA10" s="2">
        <v>11283.83</v>
      </c>
      <c r="BB10" s="2">
        <v>21133.65</v>
      </c>
      <c r="BC10" s="2">
        <v>19100.580000000002</v>
      </c>
      <c r="BF10" s="1" t="s">
        <v>20</v>
      </c>
      <c r="BG10" s="2">
        <v>4941.6499999999996</v>
      </c>
      <c r="BH10" s="2">
        <v>3279.92</v>
      </c>
      <c r="BI10" s="2">
        <v>3871.49</v>
      </c>
      <c r="BJ10" s="2">
        <v>2740.01</v>
      </c>
      <c r="BK10" s="2">
        <v>2326.5500000000002</v>
      </c>
      <c r="BL10" s="2">
        <v>2577.35</v>
      </c>
      <c r="BM10" s="2">
        <v>12132.48</v>
      </c>
      <c r="BN10" s="2">
        <v>6706.24</v>
      </c>
      <c r="BO10" s="2">
        <v>16119.6</v>
      </c>
      <c r="BP10" s="2">
        <v>8485.7999999999993</v>
      </c>
      <c r="BQ10" s="2">
        <v>29246.04</v>
      </c>
      <c r="BR10" s="2">
        <v>15081.84</v>
      </c>
      <c r="BS10" s="2">
        <v>22265.91</v>
      </c>
      <c r="BT10" s="2">
        <v>12879.77</v>
      </c>
      <c r="BU10" s="2">
        <v>28330.14</v>
      </c>
      <c r="BV10" s="2">
        <v>21482.16</v>
      </c>
    </row>
    <row r="11" spans="2:74" x14ac:dyDescent="0.3">
      <c r="B11" s="1" t="s">
        <v>21</v>
      </c>
      <c r="C11" s="2">
        <v>1.8</v>
      </c>
      <c r="D11" s="2">
        <v>1.44</v>
      </c>
      <c r="E11" s="2">
        <v>1.61</v>
      </c>
      <c r="F11" s="2">
        <v>1.8</v>
      </c>
      <c r="G11" s="2">
        <v>1.8</v>
      </c>
      <c r="H11" s="2">
        <v>1.8</v>
      </c>
      <c r="I11" s="2">
        <v>1.8</v>
      </c>
      <c r="J11" s="2">
        <v>1.8</v>
      </c>
      <c r="K11" s="2">
        <v>1.8</v>
      </c>
      <c r="L11" s="2">
        <v>1.74</v>
      </c>
      <c r="M11" s="2">
        <v>1.8</v>
      </c>
      <c r="N11" s="2">
        <v>1.8</v>
      </c>
      <c r="O11" s="2">
        <v>1.8</v>
      </c>
      <c r="P11" s="2">
        <v>1.8</v>
      </c>
      <c r="Q11" s="2">
        <v>1.8</v>
      </c>
      <c r="R11" s="2">
        <v>1.8</v>
      </c>
      <c r="T11" s="1" t="s">
        <v>21</v>
      </c>
      <c r="U11" s="2">
        <v>1873.52</v>
      </c>
      <c r="V11" s="2">
        <v>447.95</v>
      </c>
      <c r="W11" s="2">
        <v>1748.46</v>
      </c>
      <c r="X11" s="2">
        <v>1234.94</v>
      </c>
      <c r="Y11" s="2">
        <v>773.63</v>
      </c>
      <c r="Z11" s="2">
        <v>1117.52</v>
      </c>
      <c r="AA11" s="2">
        <v>2626.98</v>
      </c>
      <c r="AB11" s="2">
        <v>1375.26</v>
      </c>
      <c r="AC11" s="2">
        <v>4204.29</v>
      </c>
      <c r="AD11" s="2">
        <v>1294.46</v>
      </c>
      <c r="AE11" s="2">
        <v>7638.27</v>
      </c>
      <c r="AF11" s="2">
        <v>3531.56</v>
      </c>
      <c r="AG11" s="2">
        <v>6239.83</v>
      </c>
      <c r="AH11" s="2">
        <v>2374.4</v>
      </c>
      <c r="AI11" s="2">
        <v>9064.68</v>
      </c>
      <c r="AJ11" s="2">
        <v>3069.91</v>
      </c>
      <c r="AM11" s="1" t="s">
        <v>21</v>
      </c>
      <c r="AN11" s="2">
        <v>4286.4799999999996</v>
      </c>
      <c r="AO11" s="2">
        <v>3609.04</v>
      </c>
      <c r="AP11" s="2">
        <v>3963.68</v>
      </c>
      <c r="AQ11" s="2">
        <v>2557.94</v>
      </c>
      <c r="AR11" s="2">
        <v>1621.32</v>
      </c>
      <c r="AS11" s="2">
        <v>2324.9299999999998</v>
      </c>
      <c r="AT11" s="2">
        <v>11453.02</v>
      </c>
      <c r="AU11" s="2">
        <v>7739.3</v>
      </c>
      <c r="AV11" s="2">
        <v>13395.71</v>
      </c>
      <c r="AW11" s="2">
        <v>10703.54</v>
      </c>
      <c r="AX11" s="2">
        <v>24041.73</v>
      </c>
      <c r="AY11" s="2">
        <v>18426.64</v>
      </c>
      <c r="AZ11" s="2">
        <v>15533.37</v>
      </c>
      <c r="BA11" s="2">
        <v>16887.11</v>
      </c>
      <c r="BB11" s="2">
        <v>18818.96</v>
      </c>
      <c r="BC11" s="2">
        <v>22782.25</v>
      </c>
      <c r="BF11" s="1" t="s">
        <v>21</v>
      </c>
      <c r="BG11" s="2">
        <v>6160</v>
      </c>
      <c r="BH11" s="2">
        <v>4056.99</v>
      </c>
      <c r="BI11" s="2">
        <v>5712.14</v>
      </c>
      <c r="BJ11" s="2">
        <v>3792.88</v>
      </c>
      <c r="BK11" s="2">
        <v>2394.9499999999998</v>
      </c>
      <c r="BL11" s="2">
        <v>3442.45</v>
      </c>
      <c r="BM11" s="2">
        <v>14080</v>
      </c>
      <c r="BN11" s="2">
        <v>9114.56</v>
      </c>
      <c r="BO11" s="2">
        <v>17600</v>
      </c>
      <c r="BP11" s="2">
        <v>11998</v>
      </c>
      <c r="BQ11" s="2">
        <v>31680</v>
      </c>
      <c r="BR11" s="2">
        <v>21958.2</v>
      </c>
      <c r="BS11" s="2">
        <v>21773.200000000001</v>
      </c>
      <c r="BT11" s="2">
        <v>19261.509999999998</v>
      </c>
      <c r="BU11" s="2">
        <v>27883.64</v>
      </c>
      <c r="BV11" s="2">
        <v>25852.16</v>
      </c>
    </row>
    <row r="12" spans="2:74" x14ac:dyDescent="0.3">
      <c r="B12" s="1" t="s">
        <v>22</v>
      </c>
      <c r="C12" s="2">
        <v>1.8</v>
      </c>
      <c r="D12" s="2">
        <v>1.61</v>
      </c>
      <c r="E12" s="2">
        <v>1.29</v>
      </c>
      <c r="F12" s="2">
        <v>1.8</v>
      </c>
      <c r="G12" s="2">
        <v>1.8</v>
      </c>
      <c r="H12" s="2">
        <v>1.8</v>
      </c>
      <c r="I12" s="2">
        <v>1.7</v>
      </c>
      <c r="J12" s="2">
        <v>1.8</v>
      </c>
      <c r="K12" s="2">
        <v>1.75</v>
      </c>
      <c r="L12" s="2">
        <v>1.64</v>
      </c>
      <c r="M12" s="2">
        <v>1.8</v>
      </c>
      <c r="N12" s="2">
        <v>1.8</v>
      </c>
      <c r="O12" s="2">
        <v>1.8</v>
      </c>
      <c r="P12" s="2">
        <v>1.51</v>
      </c>
      <c r="Q12" s="2">
        <v>1.8</v>
      </c>
      <c r="R12" s="2">
        <v>1.4</v>
      </c>
      <c r="T12" s="1" t="s">
        <v>22</v>
      </c>
      <c r="U12" s="2">
        <v>3866.89</v>
      </c>
      <c r="V12" s="2">
        <v>1531.31</v>
      </c>
      <c r="W12" s="2">
        <v>1641.85</v>
      </c>
      <c r="X12" s="2">
        <v>3578.4</v>
      </c>
      <c r="Y12" s="2">
        <v>1524.1</v>
      </c>
      <c r="Z12" s="2">
        <v>3526.02</v>
      </c>
      <c r="AA12" s="2">
        <v>9130.2900000000009</v>
      </c>
      <c r="AB12" s="2">
        <v>3571.35</v>
      </c>
      <c r="AC12" s="2">
        <v>15190.37</v>
      </c>
      <c r="AD12" s="2">
        <v>4296.46</v>
      </c>
      <c r="AE12" s="2">
        <v>13886.37</v>
      </c>
      <c r="AF12" s="2">
        <v>9570.44</v>
      </c>
      <c r="AG12" s="2">
        <v>8721</v>
      </c>
      <c r="AH12" s="2">
        <v>5975.98</v>
      </c>
      <c r="AI12" s="2">
        <v>8309.2199999999993</v>
      </c>
      <c r="AJ12" s="2">
        <v>7601.88</v>
      </c>
      <c r="AM12" s="1" t="s">
        <v>22</v>
      </c>
      <c r="AN12" s="2">
        <v>10064.93</v>
      </c>
      <c r="AO12" s="2">
        <v>11102.08</v>
      </c>
      <c r="AP12" s="2">
        <v>12842.48</v>
      </c>
      <c r="AQ12" s="2">
        <v>9355.5</v>
      </c>
      <c r="AR12" s="2">
        <v>5470.1</v>
      </c>
      <c r="AS12" s="2">
        <v>7321.53</v>
      </c>
      <c r="AT12" s="2">
        <v>29859.63</v>
      </c>
      <c r="AU12" s="2">
        <v>27462.09</v>
      </c>
      <c r="AV12" s="2">
        <v>36837.43</v>
      </c>
      <c r="AW12" s="2">
        <v>39529.94</v>
      </c>
      <c r="AX12" s="2">
        <v>76223.429999999993</v>
      </c>
      <c r="AY12" s="2">
        <v>65317.84</v>
      </c>
      <c r="AZ12" s="2">
        <v>54746.37</v>
      </c>
      <c r="BA12" s="2">
        <v>52521.08</v>
      </c>
      <c r="BB12" s="2">
        <v>65061.18</v>
      </c>
      <c r="BC12" s="2">
        <v>64594.32</v>
      </c>
      <c r="BF12" s="1" t="s">
        <v>22</v>
      </c>
      <c r="BG12" s="2">
        <v>13931.82</v>
      </c>
      <c r="BH12" s="2">
        <v>12633.39</v>
      </c>
      <c r="BI12" s="2">
        <v>14484.33</v>
      </c>
      <c r="BJ12" s="2">
        <v>12933.9</v>
      </c>
      <c r="BK12" s="2">
        <v>6994.2</v>
      </c>
      <c r="BL12" s="2">
        <v>10847.55</v>
      </c>
      <c r="BM12" s="2">
        <v>38989.919999999998</v>
      </c>
      <c r="BN12" s="2">
        <v>31033.439999999999</v>
      </c>
      <c r="BO12" s="2">
        <v>52027.8</v>
      </c>
      <c r="BP12" s="2">
        <v>43826.400000000001</v>
      </c>
      <c r="BQ12" s="2">
        <v>90109.8</v>
      </c>
      <c r="BR12" s="2">
        <v>74888.28</v>
      </c>
      <c r="BS12" s="2">
        <v>63467.37</v>
      </c>
      <c r="BT12" s="2">
        <v>58497.06</v>
      </c>
      <c r="BU12" s="2">
        <v>73370.399999999994</v>
      </c>
      <c r="BV12" s="2">
        <v>72196.2</v>
      </c>
    </row>
    <row r="13" spans="2:74" x14ac:dyDescent="0.3">
      <c r="B13" s="1" t="s">
        <v>23</v>
      </c>
      <c r="C13" s="2">
        <v>1.8</v>
      </c>
      <c r="D13" s="2">
        <v>1.65</v>
      </c>
      <c r="E13" s="2">
        <v>1.39</v>
      </c>
      <c r="F13" s="2">
        <v>1.8</v>
      </c>
      <c r="G13" s="2">
        <v>1.8</v>
      </c>
      <c r="H13" s="2">
        <v>1.8</v>
      </c>
      <c r="I13" s="2">
        <v>1.07</v>
      </c>
      <c r="J13" s="2">
        <v>1.8</v>
      </c>
      <c r="K13" s="2">
        <v>1.73</v>
      </c>
      <c r="L13" s="2">
        <v>1.75</v>
      </c>
      <c r="M13" s="2">
        <v>1.8</v>
      </c>
      <c r="N13" s="2">
        <v>1.8</v>
      </c>
      <c r="O13" s="2">
        <v>1.8</v>
      </c>
      <c r="P13" s="2">
        <v>1.75</v>
      </c>
      <c r="Q13" s="2">
        <v>1.33</v>
      </c>
      <c r="R13" s="2">
        <v>1.39</v>
      </c>
      <c r="T13" s="1" t="s">
        <v>23</v>
      </c>
      <c r="U13" s="2">
        <v>4815.71</v>
      </c>
      <c r="V13" s="2">
        <v>2271.37</v>
      </c>
      <c r="W13" s="2">
        <v>2257.61</v>
      </c>
      <c r="X13" s="2">
        <v>4263.37</v>
      </c>
      <c r="Y13" s="2">
        <v>2224.75</v>
      </c>
      <c r="Z13" s="2">
        <v>4576.18</v>
      </c>
      <c r="AA13" s="2">
        <v>16232.52</v>
      </c>
      <c r="AB13" s="2">
        <v>4896.97</v>
      </c>
      <c r="AC13" s="2">
        <v>19874.900000000001</v>
      </c>
      <c r="AD13" s="2">
        <v>18670.400000000001</v>
      </c>
      <c r="AE13" s="2">
        <v>17553.86</v>
      </c>
      <c r="AF13" s="2">
        <v>13562.71</v>
      </c>
      <c r="AG13" s="2">
        <v>10029.68</v>
      </c>
      <c r="AH13" s="2">
        <v>26278.71</v>
      </c>
      <c r="AI13" s="2">
        <v>10604.32</v>
      </c>
      <c r="AJ13" s="2">
        <v>10567.14</v>
      </c>
      <c r="AM13" s="1" t="s">
        <v>23</v>
      </c>
      <c r="AN13" s="2">
        <v>13491.25</v>
      </c>
      <c r="AO13" s="2">
        <v>18313.39</v>
      </c>
      <c r="AP13" s="2">
        <v>17739.150000000001</v>
      </c>
      <c r="AQ13" s="2">
        <v>18811.71</v>
      </c>
      <c r="AR13" s="2">
        <v>8568.85</v>
      </c>
      <c r="AS13" s="2">
        <v>11302.42</v>
      </c>
      <c r="AT13" s="2">
        <v>35252.92</v>
      </c>
      <c r="AU13" s="2">
        <v>43567.67</v>
      </c>
      <c r="AV13" s="2">
        <v>48348.3</v>
      </c>
      <c r="AW13" s="2">
        <v>45372</v>
      </c>
      <c r="AX13" s="2">
        <v>101575.9</v>
      </c>
      <c r="AY13" s="2">
        <v>101031.05</v>
      </c>
      <c r="AZ13" s="2">
        <v>78965.52</v>
      </c>
      <c r="BA13" s="2">
        <v>61725.85</v>
      </c>
      <c r="BB13" s="2">
        <v>94774.24</v>
      </c>
      <c r="BC13" s="2">
        <v>93346.14</v>
      </c>
      <c r="BF13" s="1" t="s">
        <v>23</v>
      </c>
      <c r="BG13" s="2">
        <v>18306.96</v>
      </c>
      <c r="BH13" s="2">
        <v>20584.759999999998</v>
      </c>
      <c r="BI13" s="2">
        <v>19996.759999999998</v>
      </c>
      <c r="BJ13" s="2">
        <v>23075.08</v>
      </c>
      <c r="BK13" s="2">
        <v>10793.6</v>
      </c>
      <c r="BL13" s="2">
        <v>15878.6</v>
      </c>
      <c r="BM13" s="2">
        <v>51485.440000000002</v>
      </c>
      <c r="BN13" s="2">
        <v>48464.639999999999</v>
      </c>
      <c r="BO13" s="2">
        <v>68223.199999999997</v>
      </c>
      <c r="BP13" s="2">
        <v>64042.400000000001</v>
      </c>
      <c r="BQ13" s="2">
        <v>119129.76</v>
      </c>
      <c r="BR13" s="2">
        <v>114593.76</v>
      </c>
      <c r="BS13" s="2">
        <v>88995.199999999997</v>
      </c>
      <c r="BT13" s="2">
        <v>88004.56</v>
      </c>
      <c r="BU13" s="2">
        <v>105378.56</v>
      </c>
      <c r="BV13" s="2">
        <v>103913.28</v>
      </c>
    </row>
    <row r="14" spans="2:74" x14ac:dyDescent="0.3">
      <c r="B14" s="1" t="s">
        <v>24</v>
      </c>
      <c r="C14" s="2">
        <v>1.8</v>
      </c>
      <c r="D14" s="2">
        <v>1.8</v>
      </c>
      <c r="E14" s="2">
        <v>1.8</v>
      </c>
      <c r="F14" s="2">
        <v>1.8</v>
      </c>
      <c r="G14" s="2">
        <v>1.8</v>
      </c>
      <c r="H14" s="2">
        <v>1.8</v>
      </c>
      <c r="I14" s="2">
        <v>1.8</v>
      </c>
      <c r="J14" s="2">
        <v>1.8</v>
      </c>
      <c r="K14" s="2">
        <v>1.48</v>
      </c>
      <c r="L14" s="2">
        <v>1.8</v>
      </c>
      <c r="M14" s="2">
        <v>1.4</v>
      </c>
      <c r="N14" s="2">
        <v>1.8</v>
      </c>
      <c r="O14" s="2">
        <v>1.75</v>
      </c>
      <c r="P14" s="2">
        <v>2.3199999999999998</v>
      </c>
      <c r="Q14" s="2">
        <v>1.65</v>
      </c>
      <c r="R14" s="2">
        <v>1.7</v>
      </c>
      <c r="T14" s="1" t="s">
        <v>24</v>
      </c>
      <c r="U14" s="2">
        <v>2833.77</v>
      </c>
      <c r="V14" s="2">
        <v>1671.88</v>
      </c>
      <c r="W14" s="2">
        <v>3210.07</v>
      </c>
      <c r="X14" s="2">
        <v>3243.69</v>
      </c>
      <c r="Y14" s="2">
        <v>1594.14</v>
      </c>
      <c r="Z14" s="2">
        <v>2221.3200000000002</v>
      </c>
      <c r="AA14" s="2">
        <v>6483.88</v>
      </c>
      <c r="AB14" s="2">
        <v>5376.75</v>
      </c>
      <c r="AC14" s="2">
        <v>9951.7999999999993</v>
      </c>
      <c r="AD14" s="2">
        <v>9647.59</v>
      </c>
      <c r="AE14" s="2">
        <v>17131.900000000001</v>
      </c>
      <c r="AF14" s="2">
        <v>15195.46</v>
      </c>
      <c r="AG14" s="2">
        <v>13411.5</v>
      </c>
      <c r="AH14" s="2">
        <v>14933.97</v>
      </c>
      <c r="AI14" s="2">
        <v>5724.94</v>
      </c>
      <c r="AJ14" s="2">
        <v>5964.89</v>
      </c>
      <c r="AM14" s="1" t="s">
        <v>24</v>
      </c>
      <c r="AN14" s="2">
        <v>5938.07</v>
      </c>
      <c r="AO14" s="2">
        <v>7594.58</v>
      </c>
      <c r="AP14" s="2">
        <v>7018.47</v>
      </c>
      <c r="AQ14" s="2">
        <v>9076.31</v>
      </c>
      <c r="AR14" s="2">
        <v>3745.36</v>
      </c>
      <c r="AS14" s="2">
        <v>4596.38</v>
      </c>
      <c r="AT14" s="2">
        <v>18807.64</v>
      </c>
      <c r="AU14" s="2">
        <v>16388.689999999999</v>
      </c>
      <c r="AV14" s="2">
        <v>24038.2</v>
      </c>
      <c r="AW14" s="2">
        <v>23826.41</v>
      </c>
      <c r="AX14" s="2">
        <v>41392.58</v>
      </c>
      <c r="AY14" s="2">
        <v>48164.54</v>
      </c>
      <c r="AZ14" s="2">
        <v>31816.9</v>
      </c>
      <c r="BA14" s="2">
        <v>36106.03</v>
      </c>
      <c r="BB14" s="2">
        <v>47476.58</v>
      </c>
      <c r="BC14" s="2">
        <v>51906.83</v>
      </c>
      <c r="BF14" s="1" t="s">
        <v>24</v>
      </c>
      <c r="BG14" s="2">
        <v>8771.84</v>
      </c>
      <c r="BH14" s="2">
        <v>9266.4599999999991</v>
      </c>
      <c r="BI14" s="2">
        <v>10228.540000000001</v>
      </c>
      <c r="BJ14" s="2">
        <v>12320</v>
      </c>
      <c r="BK14" s="2">
        <v>5339.5</v>
      </c>
      <c r="BL14" s="2">
        <v>6817.7</v>
      </c>
      <c r="BM14" s="2">
        <v>25291.52</v>
      </c>
      <c r="BN14" s="2">
        <v>21765.439999999999</v>
      </c>
      <c r="BO14" s="2">
        <v>33990</v>
      </c>
      <c r="BP14" s="2">
        <v>33474</v>
      </c>
      <c r="BQ14" s="2">
        <v>58524.480000000003</v>
      </c>
      <c r="BR14" s="2">
        <v>63360</v>
      </c>
      <c r="BS14" s="2">
        <v>45228.4</v>
      </c>
      <c r="BT14" s="2">
        <v>51040</v>
      </c>
      <c r="BU14" s="2">
        <v>53201.52</v>
      </c>
      <c r="BV14" s="2">
        <v>57871.72</v>
      </c>
    </row>
    <row r="15" spans="2:74" x14ac:dyDescent="0.3">
      <c r="B15" s="1" t="s">
        <v>25</v>
      </c>
      <c r="C15" s="2">
        <v>1.8</v>
      </c>
      <c r="D15" s="2">
        <v>1.8</v>
      </c>
      <c r="E15" s="2">
        <v>1.8</v>
      </c>
      <c r="F15" s="2">
        <v>1.8</v>
      </c>
      <c r="G15" s="2">
        <v>1.8</v>
      </c>
      <c r="H15" s="2">
        <v>1.8</v>
      </c>
      <c r="I15" s="2">
        <v>1.8</v>
      </c>
      <c r="J15" s="2">
        <v>1.8</v>
      </c>
      <c r="K15" s="2">
        <v>1.75</v>
      </c>
      <c r="L15" s="2">
        <v>1.8</v>
      </c>
      <c r="M15" s="2">
        <v>1.8</v>
      </c>
      <c r="N15" s="2">
        <v>1.8</v>
      </c>
      <c r="O15" s="2">
        <v>1.8</v>
      </c>
      <c r="P15" s="2">
        <v>1.8</v>
      </c>
      <c r="Q15" s="2">
        <v>1.75</v>
      </c>
      <c r="R15" s="2">
        <v>1.8</v>
      </c>
      <c r="T15" s="1" t="s">
        <v>25</v>
      </c>
      <c r="U15" s="2">
        <v>2632.14</v>
      </c>
      <c r="V15" s="2">
        <v>2564.5</v>
      </c>
      <c r="W15" s="2">
        <v>2898.23</v>
      </c>
      <c r="X15" s="2">
        <v>3518.74</v>
      </c>
      <c r="Y15" s="2">
        <v>1419.75</v>
      </c>
      <c r="Z15" s="2">
        <v>1735.25</v>
      </c>
      <c r="AA15" s="2">
        <v>5760.14</v>
      </c>
      <c r="AB15" s="2">
        <v>5385.76</v>
      </c>
      <c r="AC15" s="2">
        <v>9405.2900000000009</v>
      </c>
      <c r="AD15" s="2">
        <v>9288.26</v>
      </c>
      <c r="AE15" s="2">
        <v>9380.48</v>
      </c>
      <c r="AF15" s="2">
        <v>18615.97</v>
      </c>
      <c r="AG15" s="2">
        <v>5836.73</v>
      </c>
      <c r="AH15" s="2">
        <v>13656.79</v>
      </c>
      <c r="AI15" s="2">
        <v>17172.240000000002</v>
      </c>
      <c r="AJ15" s="2">
        <v>13747.58</v>
      </c>
      <c r="AM15" s="1" t="s">
        <v>25</v>
      </c>
      <c r="AN15" s="2">
        <v>5465.04</v>
      </c>
      <c r="AO15" s="2">
        <v>5300.84</v>
      </c>
      <c r="AP15" s="2">
        <v>6411.07</v>
      </c>
      <c r="AQ15" s="2">
        <v>8711.1</v>
      </c>
      <c r="AR15" s="2">
        <v>3293.35</v>
      </c>
      <c r="AS15" s="2">
        <v>3590.95</v>
      </c>
      <c r="AT15" s="2">
        <v>18015.22</v>
      </c>
      <c r="AU15" s="2">
        <v>11169.76</v>
      </c>
      <c r="AV15" s="2">
        <v>22725.91</v>
      </c>
      <c r="AW15" s="2">
        <v>19343.34</v>
      </c>
      <c r="AX15" s="2">
        <v>47607.519999999997</v>
      </c>
      <c r="AY15" s="2">
        <v>41406.83</v>
      </c>
      <c r="AZ15" s="2">
        <v>39780.269999999997</v>
      </c>
      <c r="BA15" s="2">
        <v>36928.49</v>
      </c>
      <c r="BB15" s="2">
        <v>39876.400000000001</v>
      </c>
      <c r="BC15" s="2">
        <v>46210.34</v>
      </c>
      <c r="BF15" s="1" t="s">
        <v>25</v>
      </c>
      <c r="BG15" s="2">
        <v>8097.18</v>
      </c>
      <c r="BH15" s="2">
        <v>7865.34</v>
      </c>
      <c r="BI15" s="2">
        <v>9309.2999999999993</v>
      </c>
      <c r="BJ15" s="2">
        <v>12229.84</v>
      </c>
      <c r="BK15" s="2">
        <v>4713.1000000000004</v>
      </c>
      <c r="BL15" s="2">
        <v>5326.2</v>
      </c>
      <c r="BM15" s="2">
        <v>23775.360000000001</v>
      </c>
      <c r="BN15" s="2">
        <v>16555.52</v>
      </c>
      <c r="BO15" s="2">
        <v>32131.200000000001</v>
      </c>
      <c r="BP15" s="2">
        <v>28631.599999999999</v>
      </c>
      <c r="BQ15" s="2">
        <v>56988</v>
      </c>
      <c r="BR15" s="2">
        <v>60022.8</v>
      </c>
      <c r="BS15" s="2">
        <v>45617</v>
      </c>
      <c r="BT15" s="2">
        <v>50585.279999999999</v>
      </c>
      <c r="BU15" s="2">
        <v>57048.639999999999</v>
      </c>
      <c r="BV15" s="2">
        <v>59957.919999999998</v>
      </c>
    </row>
    <row r="16" spans="2:74" x14ac:dyDescent="0.3">
      <c r="B16" s="1" t="s">
        <v>26</v>
      </c>
      <c r="C16" s="2">
        <v>0.87</v>
      </c>
      <c r="D16" s="2">
        <v>1.8</v>
      </c>
      <c r="E16" s="2">
        <v>0.87</v>
      </c>
      <c r="F16" s="2">
        <v>0.97</v>
      </c>
      <c r="G16" s="2">
        <v>1.8</v>
      </c>
      <c r="H16" s="2">
        <v>0.94</v>
      </c>
      <c r="I16" s="2">
        <v>0.64</v>
      </c>
      <c r="J16" s="2">
        <v>0.93</v>
      </c>
      <c r="K16" s="2">
        <v>1</v>
      </c>
      <c r="L16" s="2">
        <v>1.22</v>
      </c>
      <c r="M16" s="2">
        <v>1.1100000000000001</v>
      </c>
      <c r="N16" s="2">
        <v>1.8</v>
      </c>
      <c r="O16" s="2">
        <v>1.43</v>
      </c>
      <c r="P16" s="2">
        <v>1.42</v>
      </c>
      <c r="Q16" s="2">
        <v>1.38</v>
      </c>
      <c r="R16" s="2">
        <v>1.26</v>
      </c>
      <c r="T16" s="1" t="s">
        <v>26</v>
      </c>
      <c r="U16" s="2">
        <v>2427.84</v>
      </c>
      <c r="V16" s="2">
        <v>3709.03</v>
      </c>
      <c r="W16" s="2">
        <v>2330.9699999999998</v>
      </c>
      <c r="X16" s="2">
        <v>2540.3000000000002</v>
      </c>
      <c r="Y16" s="2">
        <v>1881.65</v>
      </c>
      <c r="Z16" s="2">
        <v>1796.46</v>
      </c>
      <c r="AA16" s="2">
        <v>3962.07</v>
      </c>
      <c r="AB16" s="2">
        <v>5290.19</v>
      </c>
      <c r="AC16" s="2">
        <v>6080.47</v>
      </c>
      <c r="AD16" s="2">
        <v>7029.6</v>
      </c>
      <c r="AE16" s="2">
        <v>10956.49</v>
      </c>
      <c r="AF16" s="2">
        <v>12869.21</v>
      </c>
      <c r="AG16" s="2">
        <v>8585.4500000000007</v>
      </c>
      <c r="AH16" s="2">
        <v>10082.08</v>
      </c>
      <c r="AI16" s="2">
        <v>10919.47</v>
      </c>
      <c r="AJ16" s="2">
        <v>11887.67</v>
      </c>
      <c r="AM16" s="1" t="s">
        <v>26</v>
      </c>
      <c r="AN16" s="2">
        <v>16330.06</v>
      </c>
      <c r="AO16" s="2">
        <v>18432.669999999998</v>
      </c>
      <c r="AP16" s="2">
        <v>15289.08</v>
      </c>
      <c r="AQ16" s="2">
        <v>17211.95</v>
      </c>
      <c r="AR16" s="2">
        <v>7468.35</v>
      </c>
      <c r="AS16" s="2">
        <v>12134.04</v>
      </c>
      <c r="AT16" s="2">
        <v>30639.53</v>
      </c>
      <c r="AU16" s="2">
        <v>39833.01</v>
      </c>
      <c r="AV16" s="2">
        <v>39625.53</v>
      </c>
      <c r="AW16" s="2">
        <v>53977.4</v>
      </c>
      <c r="AX16" s="2">
        <v>69973.31</v>
      </c>
      <c r="AY16" s="2">
        <v>101038.39</v>
      </c>
      <c r="AZ16" s="2">
        <v>55816.3</v>
      </c>
      <c r="BA16" s="2">
        <v>75741.97</v>
      </c>
      <c r="BB16" s="2">
        <v>68530.929999999993</v>
      </c>
      <c r="BC16" s="2">
        <v>78708.13</v>
      </c>
      <c r="BF16" s="1" t="s">
        <v>26</v>
      </c>
      <c r="BG16" s="2">
        <v>18757.900000000001</v>
      </c>
      <c r="BH16" s="2">
        <v>22141.7</v>
      </c>
      <c r="BI16" s="2">
        <v>17620.05</v>
      </c>
      <c r="BJ16" s="2">
        <v>19752.25</v>
      </c>
      <c r="BK16" s="2">
        <v>9350</v>
      </c>
      <c r="BL16" s="2">
        <v>13930.5</v>
      </c>
      <c r="BM16" s="2">
        <v>34601.599999999999</v>
      </c>
      <c r="BN16" s="2">
        <v>45123.199999999997</v>
      </c>
      <c r="BO16" s="2">
        <v>45706</v>
      </c>
      <c r="BP16" s="2">
        <v>61007</v>
      </c>
      <c r="BQ16" s="2">
        <v>80929.8</v>
      </c>
      <c r="BR16" s="2">
        <v>113907.6</v>
      </c>
      <c r="BS16" s="2">
        <v>64401.75</v>
      </c>
      <c r="BT16" s="2">
        <v>85824.05</v>
      </c>
      <c r="BU16" s="2">
        <v>79450.399999999994</v>
      </c>
      <c r="BV16" s="2">
        <v>90595.8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0.05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1442.32</v>
      </c>
      <c r="V23" s="2">
        <v>1809</v>
      </c>
      <c r="W23" s="2">
        <v>1166.8499999999999</v>
      </c>
      <c r="X23" s="2">
        <v>1263.96</v>
      </c>
      <c r="Y23" s="2">
        <v>957.87</v>
      </c>
      <c r="Z23" s="2">
        <v>1478.34</v>
      </c>
      <c r="AA23" s="2">
        <v>1197.54</v>
      </c>
      <c r="AB23" s="2">
        <v>621.17999999999995</v>
      </c>
      <c r="AC23" s="2">
        <v>1263.42</v>
      </c>
      <c r="AD23" s="2">
        <v>1423.89</v>
      </c>
      <c r="AE23" s="2">
        <v>1277.0999999999999</v>
      </c>
      <c r="AF23" s="2">
        <v>1389.06</v>
      </c>
      <c r="AG23" s="2">
        <v>1237.32</v>
      </c>
      <c r="AH23" s="2">
        <v>1267.47</v>
      </c>
      <c r="AI23" s="2">
        <v>1208.25</v>
      </c>
      <c r="AJ23" s="2">
        <v>1167.57</v>
      </c>
      <c r="AM23" s="1" t="s">
        <v>19</v>
      </c>
      <c r="AN23" s="2">
        <v>12487.88</v>
      </c>
      <c r="AO23" s="2">
        <v>14528.4</v>
      </c>
      <c r="AP23" s="2">
        <v>8453.5499999999993</v>
      </c>
      <c r="AQ23" s="2">
        <v>9018.24</v>
      </c>
      <c r="AR23" s="2">
        <v>8509.5300000000007</v>
      </c>
      <c r="AS23" s="2">
        <v>11574.06</v>
      </c>
      <c r="AT23" s="2">
        <v>10649.46</v>
      </c>
      <c r="AU23" s="2">
        <v>12513.42</v>
      </c>
      <c r="AV23" s="2">
        <v>11040.78</v>
      </c>
      <c r="AW23" s="2">
        <v>11588.31</v>
      </c>
      <c r="AX23" s="2">
        <v>11014.5</v>
      </c>
      <c r="AY23" s="2">
        <v>11330.34</v>
      </c>
      <c r="AZ23" s="2">
        <v>10823.88</v>
      </c>
      <c r="BA23" s="2">
        <v>10664.13</v>
      </c>
      <c r="BB23" s="2">
        <v>10537.95</v>
      </c>
      <c r="BC23" s="2">
        <v>10101.629999999999</v>
      </c>
      <c r="BF23" s="1" t="s">
        <v>19</v>
      </c>
      <c r="BG23" s="2">
        <v>13930.2</v>
      </c>
      <c r="BH23" s="2">
        <v>16337.4</v>
      </c>
      <c r="BI23" s="2">
        <v>9620.4</v>
      </c>
      <c r="BJ23" s="2">
        <v>10282.200000000001</v>
      </c>
      <c r="BK23" s="2">
        <v>9467.4</v>
      </c>
      <c r="BL23" s="2">
        <v>13052.4</v>
      </c>
      <c r="BM23" s="2">
        <v>11847</v>
      </c>
      <c r="BN23" s="2">
        <v>13134.6</v>
      </c>
      <c r="BO23" s="2">
        <v>12304.2</v>
      </c>
      <c r="BP23" s="2">
        <v>13012.2</v>
      </c>
      <c r="BQ23" s="2">
        <v>12291.6</v>
      </c>
      <c r="BR23" s="2">
        <v>12719.4</v>
      </c>
      <c r="BS23" s="2">
        <v>12061.2</v>
      </c>
      <c r="BT23" s="2">
        <v>11931.6</v>
      </c>
      <c r="BU23" s="2">
        <v>11746.2</v>
      </c>
      <c r="BV23" s="2">
        <v>11269.2</v>
      </c>
    </row>
    <row r="24" spans="2:74" x14ac:dyDescent="0.3">
      <c r="B24" s="1" t="s">
        <v>20</v>
      </c>
      <c r="C24" s="2">
        <v>0.13</v>
      </c>
      <c r="D24" s="2">
        <v>0.16</v>
      </c>
      <c r="E24" s="2">
        <v>0.13</v>
      </c>
      <c r="F24" s="2">
        <v>0.33</v>
      </c>
      <c r="G24" s="2">
        <v>0.2</v>
      </c>
      <c r="H24" s="2">
        <v>0.33</v>
      </c>
      <c r="I24" s="2">
        <v>0.33</v>
      </c>
      <c r="J24" s="2">
        <v>0.16</v>
      </c>
      <c r="K24" s="2">
        <v>0.28999999999999998</v>
      </c>
      <c r="L24" s="2">
        <v>0.15</v>
      </c>
      <c r="M24" s="2">
        <v>0.28999999999999998</v>
      </c>
      <c r="N24" s="2">
        <v>0.15</v>
      </c>
      <c r="O24" s="2">
        <v>0.11</v>
      </c>
      <c r="P24" s="2">
        <v>0.15</v>
      </c>
      <c r="Q24" s="2">
        <v>0.31</v>
      </c>
      <c r="R24" s="2">
        <v>0.13</v>
      </c>
      <c r="T24" s="1" t="s">
        <v>20</v>
      </c>
      <c r="U24" s="2">
        <v>790.01</v>
      </c>
      <c r="V24" s="2">
        <v>584.19000000000005</v>
      </c>
      <c r="W24" s="2">
        <v>667.26</v>
      </c>
      <c r="X24" s="2">
        <v>1166.8599999999999</v>
      </c>
      <c r="Y24" s="2">
        <v>824.6</v>
      </c>
      <c r="Z24" s="2">
        <v>1654.53</v>
      </c>
      <c r="AA24" s="2">
        <v>2451.36</v>
      </c>
      <c r="AB24" s="2">
        <v>559.26</v>
      </c>
      <c r="AC24" s="2">
        <v>2346.7399999999998</v>
      </c>
      <c r="AD24" s="2">
        <v>526.71</v>
      </c>
      <c r="AE24" s="2">
        <v>2366.5500000000002</v>
      </c>
      <c r="AF24" s="2">
        <v>522.11</v>
      </c>
      <c r="AG24" s="2">
        <v>768.82</v>
      </c>
      <c r="AH24" s="2">
        <v>550.32000000000005</v>
      </c>
      <c r="AI24" s="2">
        <v>1893.81</v>
      </c>
      <c r="AJ24" s="2">
        <v>626.73</v>
      </c>
      <c r="AM24" s="1" t="s">
        <v>20</v>
      </c>
      <c r="AN24" s="2">
        <v>6269.49</v>
      </c>
      <c r="AO24" s="2">
        <v>4101.41</v>
      </c>
      <c r="AP24" s="2">
        <v>4863.4399999999996</v>
      </c>
      <c r="AQ24" s="2">
        <v>2747.44</v>
      </c>
      <c r="AR24" s="2">
        <v>3828.5</v>
      </c>
      <c r="AS24" s="2">
        <v>3500.17</v>
      </c>
      <c r="AT24" s="2">
        <v>5131.4399999999996</v>
      </c>
      <c r="AU24" s="2">
        <v>3632.14</v>
      </c>
      <c r="AV24" s="2">
        <v>5713.06</v>
      </c>
      <c r="AW24" s="2">
        <v>3716.19</v>
      </c>
      <c r="AX24" s="2">
        <v>5757.35</v>
      </c>
      <c r="AY24" s="2">
        <v>3667.29</v>
      </c>
      <c r="AZ24" s="2">
        <v>6909.08</v>
      </c>
      <c r="BA24" s="2">
        <v>3890.98</v>
      </c>
      <c r="BB24" s="2">
        <v>5561.49</v>
      </c>
      <c r="BC24" s="2">
        <v>5026.47</v>
      </c>
      <c r="BF24" s="1" t="s">
        <v>20</v>
      </c>
      <c r="BG24" s="2">
        <v>7059.5</v>
      </c>
      <c r="BH24" s="2">
        <v>4685.6000000000004</v>
      </c>
      <c r="BI24" s="2">
        <v>5530.7</v>
      </c>
      <c r="BJ24" s="2">
        <v>3914.3</v>
      </c>
      <c r="BK24" s="2">
        <v>4653.1000000000004</v>
      </c>
      <c r="BL24" s="2">
        <v>5154.7</v>
      </c>
      <c r="BM24" s="2">
        <v>7582.8</v>
      </c>
      <c r="BN24" s="2">
        <v>4191.3999999999996</v>
      </c>
      <c r="BO24" s="2">
        <v>8059.8</v>
      </c>
      <c r="BP24" s="2">
        <v>4242.8999999999996</v>
      </c>
      <c r="BQ24" s="2">
        <v>8123.9</v>
      </c>
      <c r="BR24" s="2">
        <v>4189.3999999999996</v>
      </c>
      <c r="BS24" s="2">
        <v>7677.9</v>
      </c>
      <c r="BT24" s="2">
        <v>4441.3</v>
      </c>
      <c r="BU24" s="2">
        <v>7455.3</v>
      </c>
      <c r="BV24" s="2">
        <v>5653.2</v>
      </c>
    </row>
    <row r="25" spans="2:74" x14ac:dyDescent="0.3">
      <c r="B25" s="1" t="s">
        <v>21</v>
      </c>
      <c r="C25" s="2">
        <v>0.33</v>
      </c>
      <c r="D25" s="2">
        <v>0.13</v>
      </c>
      <c r="E25" s="2">
        <v>0.33</v>
      </c>
      <c r="F25" s="2">
        <v>0.33</v>
      </c>
      <c r="G25" s="2">
        <v>0.33</v>
      </c>
      <c r="H25" s="2">
        <v>0.33</v>
      </c>
      <c r="I25" s="2">
        <v>0.2</v>
      </c>
      <c r="J25" s="2">
        <v>0.17</v>
      </c>
      <c r="K25" s="2">
        <v>0.25</v>
      </c>
      <c r="L25" s="2">
        <v>0.12</v>
      </c>
      <c r="M25" s="2">
        <v>0.26</v>
      </c>
      <c r="N25" s="2">
        <v>0.18</v>
      </c>
      <c r="O25" s="2">
        <v>0.31</v>
      </c>
      <c r="P25" s="2">
        <v>0.14000000000000001</v>
      </c>
      <c r="Q25" s="2">
        <v>0.33</v>
      </c>
      <c r="R25" s="2">
        <v>0.13</v>
      </c>
      <c r="T25" s="1" t="s">
        <v>21</v>
      </c>
      <c r="U25" s="2">
        <v>2676.46</v>
      </c>
      <c r="V25" s="2">
        <v>639.92999999999995</v>
      </c>
      <c r="W25" s="2">
        <v>2497.8000000000002</v>
      </c>
      <c r="X25" s="2">
        <v>1764.2</v>
      </c>
      <c r="Y25" s="2">
        <v>1547.25</v>
      </c>
      <c r="Z25" s="2">
        <v>2235.04</v>
      </c>
      <c r="AA25" s="2">
        <v>1641.86</v>
      </c>
      <c r="AB25" s="2">
        <v>859.54</v>
      </c>
      <c r="AC25" s="2">
        <v>2102.14</v>
      </c>
      <c r="AD25" s="2">
        <v>647.23</v>
      </c>
      <c r="AE25" s="2">
        <v>2121.7399999999998</v>
      </c>
      <c r="AF25" s="2">
        <v>980.99</v>
      </c>
      <c r="AG25" s="2">
        <v>2151.66</v>
      </c>
      <c r="AH25" s="2">
        <v>818.76</v>
      </c>
      <c r="AI25" s="2">
        <v>2385.44</v>
      </c>
      <c r="AJ25" s="2">
        <v>807.87</v>
      </c>
      <c r="AM25" s="1" t="s">
        <v>21</v>
      </c>
      <c r="AN25" s="2">
        <v>6123.54</v>
      </c>
      <c r="AO25" s="2">
        <v>5155.7700000000004</v>
      </c>
      <c r="AP25" s="2">
        <v>5662.4</v>
      </c>
      <c r="AQ25" s="2">
        <v>3654.2</v>
      </c>
      <c r="AR25" s="2">
        <v>3242.65</v>
      </c>
      <c r="AS25" s="2">
        <v>4649.8599999999997</v>
      </c>
      <c r="AT25" s="2">
        <v>7158.14</v>
      </c>
      <c r="AU25" s="2">
        <v>4837.0600000000004</v>
      </c>
      <c r="AV25" s="2">
        <v>6697.86</v>
      </c>
      <c r="AW25" s="2">
        <v>5351.77</v>
      </c>
      <c r="AX25" s="2">
        <v>6678.26</v>
      </c>
      <c r="AY25" s="2">
        <v>5118.51</v>
      </c>
      <c r="AZ25" s="2">
        <v>5356.34</v>
      </c>
      <c r="BA25" s="2">
        <v>5823.14</v>
      </c>
      <c r="BB25" s="2">
        <v>4952.3599999999997</v>
      </c>
      <c r="BC25" s="2">
        <v>5995.33</v>
      </c>
      <c r="BF25" s="1" t="s">
        <v>21</v>
      </c>
      <c r="BG25" s="2">
        <v>8800</v>
      </c>
      <c r="BH25" s="2">
        <v>5795.7</v>
      </c>
      <c r="BI25" s="2">
        <v>8160.2</v>
      </c>
      <c r="BJ25" s="2">
        <v>5418.4</v>
      </c>
      <c r="BK25" s="2">
        <v>4789.8999999999996</v>
      </c>
      <c r="BL25" s="2">
        <v>6884.9</v>
      </c>
      <c r="BM25" s="2">
        <v>8800</v>
      </c>
      <c r="BN25" s="2">
        <v>5696.6</v>
      </c>
      <c r="BO25" s="2">
        <v>8800</v>
      </c>
      <c r="BP25" s="2">
        <v>5999</v>
      </c>
      <c r="BQ25" s="2">
        <v>8800</v>
      </c>
      <c r="BR25" s="2">
        <v>6099.5</v>
      </c>
      <c r="BS25" s="2">
        <v>7508</v>
      </c>
      <c r="BT25" s="2">
        <v>6641.9</v>
      </c>
      <c r="BU25" s="2">
        <v>7337.8</v>
      </c>
      <c r="BV25" s="2">
        <v>6803.2</v>
      </c>
    </row>
    <row r="26" spans="2:74" x14ac:dyDescent="0.3">
      <c r="B26" s="1" t="s">
        <v>22</v>
      </c>
      <c r="C26" s="2">
        <v>0.31</v>
      </c>
      <c r="D26" s="2">
        <v>0.14000000000000001</v>
      </c>
      <c r="E26" s="2">
        <v>0.12</v>
      </c>
      <c r="F26" s="2">
        <v>0.3</v>
      </c>
      <c r="G26" s="2">
        <v>0.25</v>
      </c>
      <c r="H26" s="2">
        <v>0.33</v>
      </c>
      <c r="I26" s="2">
        <v>0.32</v>
      </c>
      <c r="J26" s="2">
        <v>0.13</v>
      </c>
      <c r="K26" s="2">
        <v>0.28999999999999998</v>
      </c>
      <c r="L26" s="2">
        <v>0.12</v>
      </c>
      <c r="M26" s="2">
        <v>0.17</v>
      </c>
      <c r="N26" s="2">
        <v>0.15</v>
      </c>
      <c r="O26" s="2">
        <v>0.16</v>
      </c>
      <c r="P26" s="2">
        <v>0.12</v>
      </c>
      <c r="Q26" s="2">
        <v>0.13</v>
      </c>
      <c r="R26" s="2">
        <v>0.12</v>
      </c>
      <c r="T26" s="1" t="s">
        <v>22</v>
      </c>
      <c r="U26" s="2">
        <v>5524.13</v>
      </c>
      <c r="V26" s="2">
        <v>2187.59</v>
      </c>
      <c r="W26" s="2">
        <v>2345.5</v>
      </c>
      <c r="X26" s="2">
        <v>5112</v>
      </c>
      <c r="Y26" s="2">
        <v>3048.21</v>
      </c>
      <c r="Z26" s="2">
        <v>7052.04</v>
      </c>
      <c r="AA26" s="2">
        <v>5706.43</v>
      </c>
      <c r="AB26" s="2">
        <v>2232.09</v>
      </c>
      <c r="AC26" s="2">
        <v>7595.18</v>
      </c>
      <c r="AD26" s="2">
        <v>2148.23</v>
      </c>
      <c r="AE26" s="2">
        <v>3857.33</v>
      </c>
      <c r="AF26" s="2">
        <v>2658.46</v>
      </c>
      <c r="AG26" s="2">
        <v>3007.24</v>
      </c>
      <c r="AH26" s="2">
        <v>2060.6799999999998</v>
      </c>
      <c r="AI26" s="2">
        <v>2186.64</v>
      </c>
      <c r="AJ26" s="2">
        <v>2000.5</v>
      </c>
      <c r="AM26" s="1" t="s">
        <v>22</v>
      </c>
      <c r="AN26" s="2">
        <v>14378.47</v>
      </c>
      <c r="AO26" s="2">
        <v>15860.11</v>
      </c>
      <c r="AP26" s="2">
        <v>18346.400000000001</v>
      </c>
      <c r="AQ26" s="2">
        <v>13365</v>
      </c>
      <c r="AR26" s="2">
        <v>10940.19</v>
      </c>
      <c r="AS26" s="2">
        <v>14643.06</v>
      </c>
      <c r="AT26" s="2">
        <v>18662.27</v>
      </c>
      <c r="AU26" s="2">
        <v>17163.810000000001</v>
      </c>
      <c r="AV26" s="2">
        <v>18418.72</v>
      </c>
      <c r="AW26" s="2">
        <v>19764.97</v>
      </c>
      <c r="AX26" s="2">
        <v>21173.17</v>
      </c>
      <c r="AY26" s="2">
        <v>18143.84</v>
      </c>
      <c r="AZ26" s="2">
        <v>18878.060000000001</v>
      </c>
      <c r="BA26" s="2">
        <v>18110.72</v>
      </c>
      <c r="BB26" s="2">
        <v>17121.36</v>
      </c>
      <c r="BC26" s="2">
        <v>16998.5</v>
      </c>
      <c r="BF26" s="1" t="s">
        <v>22</v>
      </c>
      <c r="BG26" s="2">
        <v>19902.599999999999</v>
      </c>
      <c r="BH26" s="2">
        <v>18047.7</v>
      </c>
      <c r="BI26" s="2">
        <v>20691.900000000001</v>
      </c>
      <c r="BJ26" s="2">
        <v>18477</v>
      </c>
      <c r="BK26" s="2">
        <v>13988.4</v>
      </c>
      <c r="BL26" s="2">
        <v>21695.1</v>
      </c>
      <c r="BM26" s="2">
        <v>24368.7</v>
      </c>
      <c r="BN26" s="2">
        <v>19395.900000000001</v>
      </c>
      <c r="BO26" s="2">
        <v>26013.9</v>
      </c>
      <c r="BP26" s="2">
        <v>21913.200000000001</v>
      </c>
      <c r="BQ26" s="2">
        <v>25030.5</v>
      </c>
      <c r="BR26" s="2">
        <v>20802.3</v>
      </c>
      <c r="BS26" s="2">
        <v>21885.3</v>
      </c>
      <c r="BT26" s="2">
        <v>20171.400000000001</v>
      </c>
      <c r="BU26" s="2">
        <v>19308</v>
      </c>
      <c r="BV26" s="2">
        <v>18999</v>
      </c>
    </row>
    <row r="27" spans="2:74" x14ac:dyDescent="0.3">
      <c r="B27" s="1" t="s">
        <v>23</v>
      </c>
      <c r="C27" s="2">
        <v>0.31</v>
      </c>
      <c r="D27" s="2">
        <v>0.13</v>
      </c>
      <c r="E27" s="2">
        <v>0.12</v>
      </c>
      <c r="F27" s="2">
        <v>0.2</v>
      </c>
      <c r="G27" s="2">
        <v>0.24</v>
      </c>
      <c r="H27" s="2">
        <v>0.33</v>
      </c>
      <c r="I27" s="2">
        <v>0.32</v>
      </c>
      <c r="J27" s="2">
        <v>0.12</v>
      </c>
      <c r="K27" s="2">
        <v>0.28999999999999998</v>
      </c>
      <c r="L27" s="2">
        <v>0.28999999999999998</v>
      </c>
      <c r="M27" s="2">
        <v>0.17</v>
      </c>
      <c r="N27" s="2">
        <v>0.14000000000000001</v>
      </c>
      <c r="O27" s="2">
        <v>0.13</v>
      </c>
      <c r="P27" s="2">
        <v>0.3</v>
      </c>
      <c r="Q27" s="2">
        <v>0.12</v>
      </c>
      <c r="R27" s="2">
        <v>0.12</v>
      </c>
      <c r="T27" s="1" t="s">
        <v>23</v>
      </c>
      <c r="U27" s="2">
        <v>6879.58</v>
      </c>
      <c r="V27" s="2">
        <v>3244.81</v>
      </c>
      <c r="W27" s="2">
        <v>3225.16</v>
      </c>
      <c r="X27" s="2">
        <v>6090.53</v>
      </c>
      <c r="Y27" s="2">
        <v>4449.5</v>
      </c>
      <c r="Z27" s="2">
        <v>9152.36</v>
      </c>
      <c r="AA27" s="2">
        <v>10145.32</v>
      </c>
      <c r="AB27" s="2">
        <v>3060.61</v>
      </c>
      <c r="AC27" s="2">
        <v>9937.4500000000007</v>
      </c>
      <c r="AD27" s="2">
        <v>9335.2000000000007</v>
      </c>
      <c r="AE27" s="2">
        <v>4876.07</v>
      </c>
      <c r="AF27" s="2">
        <v>3767.42</v>
      </c>
      <c r="AG27" s="2">
        <v>3458.51</v>
      </c>
      <c r="AH27" s="2">
        <v>9061.6200000000008</v>
      </c>
      <c r="AI27" s="2">
        <v>2790.61</v>
      </c>
      <c r="AJ27" s="2">
        <v>2780.83</v>
      </c>
      <c r="AM27" s="1" t="s">
        <v>23</v>
      </c>
      <c r="AN27" s="2">
        <v>19273.22</v>
      </c>
      <c r="AO27" s="2">
        <v>26161.99</v>
      </c>
      <c r="AP27" s="2">
        <v>25341.64</v>
      </c>
      <c r="AQ27" s="2">
        <v>26873.87</v>
      </c>
      <c r="AR27" s="2">
        <v>17137.7</v>
      </c>
      <c r="AS27" s="2">
        <v>22604.84</v>
      </c>
      <c r="AT27" s="2">
        <v>22033.08</v>
      </c>
      <c r="AU27" s="2">
        <v>27229.79</v>
      </c>
      <c r="AV27" s="2">
        <v>24174.15</v>
      </c>
      <c r="AW27" s="2">
        <v>22686</v>
      </c>
      <c r="AX27" s="2">
        <v>28215.53</v>
      </c>
      <c r="AY27" s="2">
        <v>28064.18</v>
      </c>
      <c r="AZ27" s="2">
        <v>27229.49</v>
      </c>
      <c r="BA27" s="2">
        <v>21284.78</v>
      </c>
      <c r="BB27" s="2">
        <v>24940.59</v>
      </c>
      <c r="BC27" s="2">
        <v>24564.77</v>
      </c>
      <c r="BF27" s="1" t="s">
        <v>23</v>
      </c>
      <c r="BG27" s="2">
        <v>26152.799999999999</v>
      </c>
      <c r="BH27" s="2">
        <v>29406.799999999999</v>
      </c>
      <c r="BI27" s="2">
        <v>28566.799999999999</v>
      </c>
      <c r="BJ27" s="2">
        <v>32964.400000000001</v>
      </c>
      <c r="BK27" s="2">
        <v>21587.200000000001</v>
      </c>
      <c r="BL27" s="2">
        <v>31757.200000000001</v>
      </c>
      <c r="BM27" s="2">
        <v>32178.400000000001</v>
      </c>
      <c r="BN27" s="2">
        <v>30290.400000000001</v>
      </c>
      <c r="BO27" s="2">
        <v>34111.599999999999</v>
      </c>
      <c r="BP27" s="2">
        <v>32021.200000000001</v>
      </c>
      <c r="BQ27" s="2">
        <v>33091.599999999999</v>
      </c>
      <c r="BR27" s="2">
        <v>31831.599999999999</v>
      </c>
      <c r="BS27" s="2">
        <v>30688</v>
      </c>
      <c r="BT27" s="2">
        <v>30346.400000000001</v>
      </c>
      <c r="BU27" s="2">
        <v>27731.200000000001</v>
      </c>
      <c r="BV27" s="2">
        <v>27345.599999999999</v>
      </c>
    </row>
    <row r="28" spans="2:74" x14ac:dyDescent="0.3">
      <c r="B28" s="1" t="s">
        <v>24</v>
      </c>
      <c r="C28" s="2">
        <v>0.33</v>
      </c>
      <c r="D28" s="2">
        <v>0.21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0.28999999999999998</v>
      </c>
      <c r="J28" s="2">
        <v>0.28000000000000003</v>
      </c>
      <c r="K28" s="2">
        <v>0.28999999999999998</v>
      </c>
      <c r="L28" s="2">
        <v>0.32</v>
      </c>
      <c r="M28" s="2">
        <v>0.28999999999999998</v>
      </c>
      <c r="N28" s="2">
        <v>0.27</v>
      </c>
      <c r="O28" s="2">
        <v>0.3</v>
      </c>
      <c r="P28" s="2">
        <v>0.28999999999999998</v>
      </c>
      <c r="Q28" s="2">
        <v>0.13</v>
      </c>
      <c r="R28" s="2">
        <v>0.12</v>
      </c>
      <c r="T28" s="1" t="s">
        <v>24</v>
      </c>
      <c r="U28" s="2">
        <v>4048.25</v>
      </c>
      <c r="V28" s="2">
        <v>2388.39</v>
      </c>
      <c r="W28" s="2">
        <v>4585.82</v>
      </c>
      <c r="X28" s="2">
        <v>4633.84</v>
      </c>
      <c r="Y28" s="2">
        <v>3188.28</v>
      </c>
      <c r="Z28" s="2">
        <v>4442.63</v>
      </c>
      <c r="AA28" s="2">
        <v>4052.42</v>
      </c>
      <c r="AB28" s="2">
        <v>3360.47</v>
      </c>
      <c r="AC28" s="2">
        <v>4975.8999999999996</v>
      </c>
      <c r="AD28" s="2">
        <v>4823.8</v>
      </c>
      <c r="AE28" s="2">
        <v>4758.8599999999997</v>
      </c>
      <c r="AF28" s="2">
        <v>4220.96</v>
      </c>
      <c r="AG28" s="2">
        <v>4624.66</v>
      </c>
      <c r="AH28" s="2">
        <v>5149.6400000000003</v>
      </c>
      <c r="AI28" s="2">
        <v>1506.56</v>
      </c>
      <c r="AJ28" s="2">
        <v>1569.71</v>
      </c>
      <c r="AM28" s="1" t="s">
        <v>24</v>
      </c>
      <c r="AN28" s="2">
        <v>8482.9500000000007</v>
      </c>
      <c r="AO28" s="2">
        <v>10849.41</v>
      </c>
      <c r="AP28" s="2">
        <v>10026.379999999999</v>
      </c>
      <c r="AQ28" s="2">
        <v>12966.16</v>
      </c>
      <c r="AR28" s="2">
        <v>7490.72</v>
      </c>
      <c r="AS28" s="2">
        <v>9192.77</v>
      </c>
      <c r="AT28" s="2">
        <v>11754.78</v>
      </c>
      <c r="AU28" s="2">
        <v>10242.93</v>
      </c>
      <c r="AV28" s="2">
        <v>12019.1</v>
      </c>
      <c r="AW28" s="2">
        <v>11913.2</v>
      </c>
      <c r="AX28" s="2">
        <v>11497.94</v>
      </c>
      <c r="AY28" s="2">
        <v>13379.04</v>
      </c>
      <c r="AZ28" s="2">
        <v>10971.34</v>
      </c>
      <c r="BA28" s="2">
        <v>12450.36</v>
      </c>
      <c r="BB28" s="2">
        <v>12493.84</v>
      </c>
      <c r="BC28" s="2">
        <v>13659.69</v>
      </c>
      <c r="BF28" s="1" t="s">
        <v>24</v>
      </c>
      <c r="BG28" s="2">
        <v>12531.2</v>
      </c>
      <c r="BH28" s="2">
        <v>13237.8</v>
      </c>
      <c r="BI28" s="2">
        <v>14612.2</v>
      </c>
      <c r="BJ28" s="2">
        <v>17600</v>
      </c>
      <c r="BK28" s="2">
        <v>10679</v>
      </c>
      <c r="BL28" s="2">
        <v>13635.4</v>
      </c>
      <c r="BM28" s="2">
        <v>15807.2</v>
      </c>
      <c r="BN28" s="2">
        <v>13603.4</v>
      </c>
      <c r="BO28" s="2">
        <v>16995</v>
      </c>
      <c r="BP28" s="2">
        <v>16737</v>
      </c>
      <c r="BQ28" s="2">
        <v>16256.8</v>
      </c>
      <c r="BR28" s="2">
        <v>17600</v>
      </c>
      <c r="BS28" s="2">
        <v>15596</v>
      </c>
      <c r="BT28" s="2">
        <v>17600</v>
      </c>
      <c r="BU28" s="2">
        <v>14000.4</v>
      </c>
      <c r="BV28" s="2">
        <v>15229.4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</v>
      </c>
      <c r="G29" s="2">
        <v>0.33</v>
      </c>
      <c r="H29" s="2">
        <v>0.33</v>
      </c>
      <c r="I29" s="2">
        <v>0.27</v>
      </c>
      <c r="J29" s="2">
        <v>0.33</v>
      </c>
      <c r="K29" s="2">
        <v>0.28999999999999998</v>
      </c>
      <c r="L29" s="2">
        <v>0.33</v>
      </c>
      <c r="M29" s="2">
        <v>0.18</v>
      </c>
      <c r="N29" s="2">
        <v>0.33</v>
      </c>
      <c r="O29" s="2">
        <v>0.14000000000000001</v>
      </c>
      <c r="P29" s="2">
        <v>0.3</v>
      </c>
      <c r="Q29" s="2">
        <v>0.3</v>
      </c>
      <c r="R29" s="2">
        <v>0.26</v>
      </c>
      <c r="T29" s="1" t="s">
        <v>25</v>
      </c>
      <c r="U29" s="2">
        <v>3760.2</v>
      </c>
      <c r="V29" s="2">
        <v>3663.57</v>
      </c>
      <c r="W29" s="2">
        <v>4140.33</v>
      </c>
      <c r="X29" s="2">
        <v>5026.7700000000004</v>
      </c>
      <c r="Y29" s="2">
        <v>2839.5</v>
      </c>
      <c r="Z29" s="2">
        <v>3470.5</v>
      </c>
      <c r="AA29" s="2">
        <v>3600.08</v>
      </c>
      <c r="AB29" s="2">
        <v>3366.1</v>
      </c>
      <c r="AC29" s="2">
        <v>4702.6499999999996</v>
      </c>
      <c r="AD29" s="2">
        <v>4644.13</v>
      </c>
      <c r="AE29" s="2">
        <v>2605.69</v>
      </c>
      <c r="AF29" s="2">
        <v>5171.1000000000004</v>
      </c>
      <c r="AG29" s="2">
        <v>2012.67</v>
      </c>
      <c r="AH29" s="2">
        <v>4709.24</v>
      </c>
      <c r="AI29" s="2">
        <v>4519.01</v>
      </c>
      <c r="AJ29" s="2">
        <v>3617.78</v>
      </c>
      <c r="AM29" s="1" t="s">
        <v>25</v>
      </c>
      <c r="AN29" s="2">
        <v>7807.2</v>
      </c>
      <c r="AO29" s="2">
        <v>7572.63</v>
      </c>
      <c r="AP29" s="2">
        <v>9158.67</v>
      </c>
      <c r="AQ29" s="2">
        <v>12444.43</v>
      </c>
      <c r="AR29" s="2">
        <v>6586.7</v>
      </c>
      <c r="AS29" s="2">
        <v>7181.9</v>
      </c>
      <c r="AT29" s="2">
        <v>11259.52</v>
      </c>
      <c r="AU29" s="2">
        <v>6981.1</v>
      </c>
      <c r="AV29" s="2">
        <v>11362.95</v>
      </c>
      <c r="AW29" s="2">
        <v>9671.67</v>
      </c>
      <c r="AX29" s="2">
        <v>13224.31</v>
      </c>
      <c r="AY29" s="2">
        <v>11501.9</v>
      </c>
      <c r="AZ29" s="2">
        <v>13717.33</v>
      </c>
      <c r="BA29" s="2">
        <v>12733.96</v>
      </c>
      <c r="BB29" s="2">
        <v>10493.79</v>
      </c>
      <c r="BC29" s="2">
        <v>12160.62</v>
      </c>
      <c r="BF29" s="1" t="s">
        <v>25</v>
      </c>
      <c r="BG29" s="2">
        <v>11567.4</v>
      </c>
      <c r="BH29" s="2">
        <v>11236.2</v>
      </c>
      <c r="BI29" s="2">
        <v>13299</v>
      </c>
      <c r="BJ29" s="2">
        <v>17471.2</v>
      </c>
      <c r="BK29" s="2">
        <v>9426.2000000000007</v>
      </c>
      <c r="BL29" s="2">
        <v>10652.4</v>
      </c>
      <c r="BM29" s="2">
        <v>14859.6</v>
      </c>
      <c r="BN29" s="2">
        <v>10347.200000000001</v>
      </c>
      <c r="BO29" s="2">
        <v>16065.6</v>
      </c>
      <c r="BP29" s="2">
        <v>14315.8</v>
      </c>
      <c r="BQ29" s="2">
        <v>15830</v>
      </c>
      <c r="BR29" s="2">
        <v>16673</v>
      </c>
      <c r="BS29" s="2">
        <v>15730</v>
      </c>
      <c r="BT29" s="2">
        <v>17443.2</v>
      </c>
      <c r="BU29" s="2">
        <v>15012.8</v>
      </c>
      <c r="BV29" s="2">
        <v>15778.4</v>
      </c>
    </row>
    <row r="30" spans="2:74" x14ac:dyDescent="0.3">
      <c r="B30" s="1" t="s">
        <v>26</v>
      </c>
      <c r="C30" s="2">
        <v>0.16</v>
      </c>
      <c r="D30" s="2">
        <v>0.2</v>
      </c>
      <c r="E30" s="2">
        <v>0.14000000000000001</v>
      </c>
      <c r="F30" s="2">
        <v>0.14000000000000001</v>
      </c>
      <c r="G30" s="2">
        <v>0.24</v>
      </c>
      <c r="H30" s="2">
        <v>0.15</v>
      </c>
      <c r="I30" s="2">
        <v>0.14000000000000001</v>
      </c>
      <c r="J30" s="2">
        <v>0.14000000000000001</v>
      </c>
      <c r="K30" s="2">
        <v>0.16</v>
      </c>
      <c r="L30" s="2">
        <v>0.13</v>
      </c>
      <c r="M30" s="2">
        <v>0.16</v>
      </c>
      <c r="N30" s="2">
        <v>0.13</v>
      </c>
      <c r="O30" s="2">
        <v>0.16</v>
      </c>
      <c r="P30" s="2">
        <v>0.14000000000000001</v>
      </c>
      <c r="Q30" s="2">
        <v>0.17</v>
      </c>
      <c r="R30" s="2">
        <v>0.16</v>
      </c>
      <c r="T30" s="1" t="s">
        <v>26</v>
      </c>
      <c r="U30" s="2">
        <v>3468.34</v>
      </c>
      <c r="V30" s="2">
        <v>5298.61</v>
      </c>
      <c r="W30" s="2">
        <v>3329.95</v>
      </c>
      <c r="X30" s="2">
        <v>3628.99</v>
      </c>
      <c r="Y30" s="2">
        <v>3763.3</v>
      </c>
      <c r="Z30" s="2">
        <v>3592.92</v>
      </c>
      <c r="AA30" s="2">
        <v>2476.29</v>
      </c>
      <c r="AB30" s="2">
        <v>3306.37</v>
      </c>
      <c r="AC30" s="2">
        <v>3040.23</v>
      </c>
      <c r="AD30" s="2">
        <v>3514.8</v>
      </c>
      <c r="AE30" s="2">
        <v>3043.47</v>
      </c>
      <c r="AF30" s="2">
        <v>3574.78</v>
      </c>
      <c r="AG30" s="2">
        <v>2960.5</v>
      </c>
      <c r="AH30" s="2">
        <v>3476.58</v>
      </c>
      <c r="AI30" s="2">
        <v>2873.54</v>
      </c>
      <c r="AJ30" s="2">
        <v>3128.33</v>
      </c>
      <c r="AM30" s="1" t="s">
        <v>26</v>
      </c>
      <c r="AN30" s="2">
        <v>23328.66</v>
      </c>
      <c r="AO30" s="2">
        <v>26332.39</v>
      </c>
      <c r="AP30" s="2">
        <v>21841.55</v>
      </c>
      <c r="AQ30" s="2">
        <v>24588.51</v>
      </c>
      <c r="AR30" s="2">
        <v>14936.7</v>
      </c>
      <c r="AS30" s="2">
        <v>24268.080000000002</v>
      </c>
      <c r="AT30" s="2">
        <v>19149.71</v>
      </c>
      <c r="AU30" s="2">
        <v>24895.63</v>
      </c>
      <c r="AV30" s="2">
        <v>19812.77</v>
      </c>
      <c r="AW30" s="2">
        <v>26988.7</v>
      </c>
      <c r="AX30" s="2">
        <v>19437.03</v>
      </c>
      <c r="AY30" s="2">
        <v>28066.22</v>
      </c>
      <c r="AZ30" s="2">
        <v>19247</v>
      </c>
      <c r="BA30" s="2">
        <v>26117.919999999998</v>
      </c>
      <c r="BB30" s="2">
        <v>18034.46</v>
      </c>
      <c r="BC30" s="2">
        <v>20712.669999999998</v>
      </c>
      <c r="BF30" s="1" t="s">
        <v>26</v>
      </c>
      <c r="BG30" s="2">
        <v>26797</v>
      </c>
      <c r="BH30" s="2">
        <v>31631</v>
      </c>
      <c r="BI30" s="2">
        <v>25171.5</v>
      </c>
      <c r="BJ30" s="2">
        <v>28217.5</v>
      </c>
      <c r="BK30" s="2">
        <v>18700</v>
      </c>
      <c r="BL30" s="2">
        <v>27861</v>
      </c>
      <c r="BM30" s="2">
        <v>21626</v>
      </c>
      <c r="BN30" s="2">
        <v>28202</v>
      </c>
      <c r="BO30" s="2">
        <v>22853</v>
      </c>
      <c r="BP30" s="2">
        <v>30503.5</v>
      </c>
      <c r="BQ30" s="2">
        <v>22480.5</v>
      </c>
      <c r="BR30" s="2">
        <v>31641</v>
      </c>
      <c r="BS30" s="2">
        <v>22207.5</v>
      </c>
      <c r="BT30" s="2">
        <v>29594.5</v>
      </c>
      <c r="BU30" s="2">
        <v>20908</v>
      </c>
      <c r="BV30" s="2">
        <v>23841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384.92</v>
      </c>
      <c r="D37" s="2">
        <v>482.74</v>
      </c>
      <c r="E37" s="2">
        <v>1095.05</v>
      </c>
      <c r="F37" s="2">
        <v>346.97</v>
      </c>
      <c r="G37" s="2">
        <v>656.99</v>
      </c>
      <c r="H37" s="2">
        <v>289.89</v>
      </c>
      <c r="I37" s="2">
        <v>2635.16</v>
      </c>
      <c r="J37" s="2">
        <v>298.17</v>
      </c>
      <c r="K37" s="2">
        <v>3308.93</v>
      </c>
      <c r="L37" s="2">
        <v>3706.9</v>
      </c>
      <c r="M37" s="2">
        <v>5993.78</v>
      </c>
      <c r="N37" s="2">
        <v>6716.67</v>
      </c>
      <c r="O37" s="2">
        <v>4585.8100000000004</v>
      </c>
      <c r="P37" s="2">
        <v>4594.8900000000003</v>
      </c>
      <c r="Q37" s="2">
        <v>5681.45</v>
      </c>
      <c r="R37" s="2">
        <v>5226.16</v>
      </c>
      <c r="T37" s="1" t="s">
        <v>19</v>
      </c>
      <c r="U37" s="2">
        <v>240.39</v>
      </c>
      <c r="V37" s="2">
        <v>301.5</v>
      </c>
      <c r="W37" s="2">
        <v>194.47</v>
      </c>
      <c r="X37" s="2">
        <v>210.66</v>
      </c>
      <c r="Y37" s="2">
        <v>159.63999999999999</v>
      </c>
      <c r="Z37" s="2">
        <v>246.39</v>
      </c>
      <c r="AA37" s="2">
        <v>199.59</v>
      </c>
      <c r="AB37" s="2">
        <v>103.53</v>
      </c>
      <c r="AC37" s="2">
        <v>210.57</v>
      </c>
      <c r="AD37" s="2">
        <v>237.31</v>
      </c>
      <c r="AE37" s="2">
        <v>212.85</v>
      </c>
      <c r="AF37" s="2">
        <v>231.51</v>
      </c>
      <c r="AG37" s="2">
        <v>206.22</v>
      </c>
      <c r="AH37" s="2">
        <v>211.24</v>
      </c>
      <c r="AI37" s="2">
        <v>201.37</v>
      </c>
      <c r="AJ37" s="2">
        <v>194.59</v>
      </c>
      <c r="AM37" s="1" t="s">
        <v>19</v>
      </c>
      <c r="AN37" s="2">
        <v>2081.31</v>
      </c>
      <c r="AO37" s="2">
        <v>2421.4</v>
      </c>
      <c r="AP37" s="2">
        <v>1408.93</v>
      </c>
      <c r="AQ37" s="2">
        <v>1503.04</v>
      </c>
      <c r="AR37" s="2">
        <v>1418.26</v>
      </c>
      <c r="AS37" s="2">
        <v>1929.01</v>
      </c>
      <c r="AT37" s="2">
        <v>1774.91</v>
      </c>
      <c r="AU37" s="2">
        <v>2085.5700000000002</v>
      </c>
      <c r="AV37" s="2">
        <v>1840.13</v>
      </c>
      <c r="AW37" s="2">
        <v>1931.39</v>
      </c>
      <c r="AX37" s="2">
        <v>1835.75</v>
      </c>
      <c r="AY37" s="2">
        <v>1888.39</v>
      </c>
      <c r="AZ37" s="2">
        <v>1803.98</v>
      </c>
      <c r="BA37" s="2">
        <v>1777.36</v>
      </c>
      <c r="BB37" s="2">
        <v>1756.33</v>
      </c>
      <c r="BC37" s="2">
        <v>1683.61</v>
      </c>
      <c r="BF37" s="1" t="s">
        <v>19</v>
      </c>
      <c r="BG37" s="2">
        <v>2321.6999999999998</v>
      </c>
      <c r="BH37" s="2">
        <v>2722.9</v>
      </c>
      <c r="BI37" s="2">
        <v>1603.4</v>
      </c>
      <c r="BJ37" s="2">
        <v>1713.7</v>
      </c>
      <c r="BK37" s="2">
        <v>1577.9</v>
      </c>
      <c r="BL37" s="2">
        <v>2175.4</v>
      </c>
      <c r="BM37" s="2">
        <v>1974.5</v>
      </c>
      <c r="BN37" s="2">
        <v>2189.1</v>
      </c>
      <c r="BO37" s="2">
        <v>2050.6999999999998</v>
      </c>
      <c r="BP37" s="2">
        <v>2168.6999999999998</v>
      </c>
      <c r="BQ37" s="2">
        <v>2048.6</v>
      </c>
      <c r="BR37" s="2">
        <v>2119.9</v>
      </c>
      <c r="BS37" s="2">
        <v>2010.2</v>
      </c>
      <c r="BT37" s="2">
        <v>1988.6</v>
      </c>
      <c r="BU37" s="2">
        <v>1957.7</v>
      </c>
      <c r="BV37" s="2">
        <v>1878.2</v>
      </c>
    </row>
    <row r="38" spans="2:74" x14ac:dyDescent="0.3">
      <c r="B38" s="1" t="s">
        <v>20</v>
      </c>
      <c r="C38" s="2">
        <v>995.4</v>
      </c>
      <c r="D38" s="2">
        <v>317.73</v>
      </c>
      <c r="E38" s="2">
        <v>462.61</v>
      </c>
      <c r="F38" s="2">
        <v>1470.24</v>
      </c>
      <c r="G38" s="2">
        <v>742.14</v>
      </c>
      <c r="H38" s="2">
        <v>1489.08</v>
      </c>
      <c r="I38" s="2">
        <v>7059.93</v>
      </c>
      <c r="J38" s="2">
        <v>1215.17</v>
      </c>
      <c r="K38" s="2">
        <v>6611.38</v>
      </c>
      <c r="L38" s="2">
        <v>904.52</v>
      </c>
      <c r="M38" s="2">
        <v>11980.36</v>
      </c>
      <c r="N38" s="2">
        <v>3383.27</v>
      </c>
      <c r="O38" s="2">
        <v>4013.03</v>
      </c>
      <c r="P38" s="2">
        <v>2163.4</v>
      </c>
      <c r="Q38" s="2">
        <v>12576.95</v>
      </c>
      <c r="R38" s="2">
        <v>3525.23</v>
      </c>
      <c r="T38" s="1" t="s">
        <v>20</v>
      </c>
      <c r="U38" s="2">
        <v>790.01</v>
      </c>
      <c r="V38" s="2">
        <v>584.19000000000005</v>
      </c>
      <c r="W38" s="2">
        <v>667.26</v>
      </c>
      <c r="X38" s="2">
        <v>1166.8599999999999</v>
      </c>
      <c r="Y38" s="2">
        <v>824.6</v>
      </c>
      <c r="Z38" s="2">
        <v>1654.53</v>
      </c>
      <c r="AA38" s="2">
        <v>2451.36</v>
      </c>
      <c r="AB38" s="2">
        <v>559.26</v>
      </c>
      <c r="AC38" s="2">
        <v>2346.7399999999998</v>
      </c>
      <c r="AD38" s="2">
        <v>526.71</v>
      </c>
      <c r="AE38" s="2">
        <v>2366.5500000000002</v>
      </c>
      <c r="AF38" s="2">
        <v>522.11</v>
      </c>
      <c r="AG38" s="2">
        <v>768.82</v>
      </c>
      <c r="AH38" s="2">
        <v>550.32000000000005</v>
      </c>
      <c r="AI38" s="2">
        <v>1893.81</v>
      </c>
      <c r="AJ38" s="2">
        <v>626.73</v>
      </c>
      <c r="AM38" s="1" t="s">
        <v>20</v>
      </c>
      <c r="AN38" s="2">
        <v>6269.49</v>
      </c>
      <c r="AO38" s="2">
        <v>4101.41</v>
      </c>
      <c r="AP38" s="2">
        <v>4863.4399999999996</v>
      </c>
      <c r="AQ38" s="2">
        <v>2747.44</v>
      </c>
      <c r="AR38" s="2">
        <v>3828.5</v>
      </c>
      <c r="AS38" s="2">
        <v>3500.17</v>
      </c>
      <c r="AT38" s="2">
        <v>5131.4399999999996</v>
      </c>
      <c r="AU38" s="2">
        <v>3632.14</v>
      </c>
      <c r="AV38" s="2">
        <v>5713.06</v>
      </c>
      <c r="AW38" s="2">
        <v>3716.19</v>
      </c>
      <c r="AX38" s="2">
        <v>5757.35</v>
      </c>
      <c r="AY38" s="2">
        <v>3667.29</v>
      </c>
      <c r="AZ38" s="2">
        <v>6909.08</v>
      </c>
      <c r="BA38" s="2">
        <v>3890.98</v>
      </c>
      <c r="BB38" s="2">
        <v>5561.49</v>
      </c>
      <c r="BC38" s="2">
        <v>5026.47</v>
      </c>
      <c r="BF38" s="1" t="s">
        <v>20</v>
      </c>
      <c r="BG38" s="2">
        <v>7059.5</v>
      </c>
      <c r="BH38" s="2">
        <v>4685.6000000000004</v>
      </c>
      <c r="BI38" s="2">
        <v>5530.7</v>
      </c>
      <c r="BJ38" s="2">
        <v>3914.3</v>
      </c>
      <c r="BK38" s="2">
        <v>4653.1000000000004</v>
      </c>
      <c r="BL38" s="2">
        <v>5154.7</v>
      </c>
      <c r="BM38" s="2">
        <v>7582.8</v>
      </c>
      <c r="BN38" s="2">
        <v>4191.3999999999996</v>
      </c>
      <c r="BO38" s="2">
        <v>8059.8</v>
      </c>
      <c r="BP38" s="2">
        <v>4242.8999999999996</v>
      </c>
      <c r="BQ38" s="2">
        <v>8123.9</v>
      </c>
      <c r="BR38" s="2">
        <v>4189.3999999999996</v>
      </c>
      <c r="BS38" s="2">
        <v>7677.9</v>
      </c>
      <c r="BT38" s="2">
        <v>4441.3</v>
      </c>
      <c r="BU38" s="2">
        <v>7455.3</v>
      </c>
      <c r="BV38" s="2">
        <v>5653.2</v>
      </c>
    </row>
    <row r="39" spans="2:74" x14ac:dyDescent="0.3">
      <c r="B39" s="1" t="s">
        <v>21</v>
      </c>
      <c r="C39" s="2">
        <v>3372.34</v>
      </c>
      <c r="D39" s="2">
        <v>643.62</v>
      </c>
      <c r="E39" s="2">
        <v>2819.6</v>
      </c>
      <c r="F39" s="2">
        <v>2222.89</v>
      </c>
      <c r="G39" s="2">
        <v>1392.53</v>
      </c>
      <c r="H39" s="2">
        <v>2011.53</v>
      </c>
      <c r="I39" s="2">
        <v>4728.5600000000004</v>
      </c>
      <c r="J39" s="2">
        <v>2475.4699999999998</v>
      </c>
      <c r="K39" s="2">
        <v>7567.72</v>
      </c>
      <c r="L39" s="2">
        <v>2252.36</v>
      </c>
      <c r="M39" s="2">
        <v>13748.89</v>
      </c>
      <c r="N39" s="2">
        <v>6356.81</v>
      </c>
      <c r="O39" s="2">
        <v>11231.69</v>
      </c>
      <c r="P39" s="2">
        <v>4273.91</v>
      </c>
      <c r="Q39" s="2">
        <v>16316.42</v>
      </c>
      <c r="R39" s="2">
        <v>5525.83</v>
      </c>
      <c r="T39" s="1" t="s">
        <v>21</v>
      </c>
      <c r="U39" s="2">
        <v>2676.46</v>
      </c>
      <c r="V39" s="2">
        <v>639.92999999999995</v>
      </c>
      <c r="W39" s="2">
        <v>2497.8000000000002</v>
      </c>
      <c r="X39" s="2">
        <v>1764.2</v>
      </c>
      <c r="Y39" s="2">
        <v>1547.25</v>
      </c>
      <c r="Z39" s="2">
        <v>2235.04</v>
      </c>
      <c r="AA39" s="2">
        <v>1641.86</v>
      </c>
      <c r="AB39" s="2">
        <v>859.54</v>
      </c>
      <c r="AC39" s="2">
        <v>2102.14</v>
      </c>
      <c r="AD39" s="2">
        <v>647.23</v>
      </c>
      <c r="AE39" s="2">
        <v>2121.7399999999998</v>
      </c>
      <c r="AF39" s="2">
        <v>980.99</v>
      </c>
      <c r="AG39" s="2">
        <v>2151.66</v>
      </c>
      <c r="AH39" s="2">
        <v>818.76</v>
      </c>
      <c r="AI39" s="2">
        <v>2385.44</v>
      </c>
      <c r="AJ39" s="2">
        <v>807.87</v>
      </c>
      <c r="AM39" s="1" t="s">
        <v>21</v>
      </c>
      <c r="AN39" s="2">
        <v>6123.54</v>
      </c>
      <c r="AO39" s="2">
        <v>5155.7700000000004</v>
      </c>
      <c r="AP39" s="2">
        <v>5662.4</v>
      </c>
      <c r="AQ39" s="2">
        <v>3654.2</v>
      </c>
      <c r="AR39" s="2">
        <v>3242.65</v>
      </c>
      <c r="AS39" s="2">
        <v>4649.8599999999997</v>
      </c>
      <c r="AT39" s="2">
        <v>7158.14</v>
      </c>
      <c r="AU39" s="2">
        <v>4837.0600000000004</v>
      </c>
      <c r="AV39" s="2">
        <v>6697.86</v>
      </c>
      <c r="AW39" s="2">
        <v>5351.77</v>
      </c>
      <c r="AX39" s="2">
        <v>6678.26</v>
      </c>
      <c r="AY39" s="2">
        <v>5118.51</v>
      </c>
      <c r="AZ39" s="2">
        <v>5356.34</v>
      </c>
      <c r="BA39" s="2">
        <v>5823.14</v>
      </c>
      <c r="BB39" s="2">
        <v>4952.3599999999997</v>
      </c>
      <c r="BC39" s="2">
        <v>5995.33</v>
      </c>
      <c r="BF39" s="1" t="s">
        <v>21</v>
      </c>
      <c r="BG39" s="2">
        <v>8800</v>
      </c>
      <c r="BH39" s="2">
        <v>5795.7</v>
      </c>
      <c r="BI39" s="2">
        <v>8160.2</v>
      </c>
      <c r="BJ39" s="2">
        <v>5418.4</v>
      </c>
      <c r="BK39" s="2">
        <v>4789.8999999999996</v>
      </c>
      <c r="BL39" s="2">
        <v>6884.9</v>
      </c>
      <c r="BM39" s="2">
        <v>8800</v>
      </c>
      <c r="BN39" s="2">
        <v>5696.6</v>
      </c>
      <c r="BO39" s="2">
        <v>8800</v>
      </c>
      <c r="BP39" s="2">
        <v>5999</v>
      </c>
      <c r="BQ39" s="2">
        <v>8800</v>
      </c>
      <c r="BR39" s="2">
        <v>6099.5</v>
      </c>
      <c r="BS39" s="2">
        <v>7508</v>
      </c>
      <c r="BT39" s="2">
        <v>6641.9</v>
      </c>
      <c r="BU39" s="2">
        <v>7337.8</v>
      </c>
      <c r="BV39" s="2">
        <v>6803.2</v>
      </c>
    </row>
    <row r="40" spans="2:74" x14ac:dyDescent="0.3">
      <c r="B40" s="1" t="s">
        <v>22</v>
      </c>
      <c r="C40" s="2">
        <v>6960.41</v>
      </c>
      <c r="D40" s="2">
        <v>2465.4299999999998</v>
      </c>
      <c r="E40" s="2">
        <v>2114.7199999999998</v>
      </c>
      <c r="F40" s="2">
        <v>6441.1</v>
      </c>
      <c r="G40" s="2">
        <v>2743.38</v>
      </c>
      <c r="H40" s="2">
        <v>6346.84</v>
      </c>
      <c r="I40" s="2">
        <v>15527.7</v>
      </c>
      <c r="J40" s="2">
        <v>6428.24</v>
      </c>
      <c r="K40" s="2">
        <v>26562.86</v>
      </c>
      <c r="L40" s="2">
        <v>7026.83</v>
      </c>
      <c r="M40" s="2">
        <v>24995.439999999999</v>
      </c>
      <c r="N40" s="2">
        <v>17226.8</v>
      </c>
      <c r="O40" s="2">
        <v>15697.79</v>
      </c>
      <c r="P40" s="2">
        <v>9049.31</v>
      </c>
      <c r="Q40" s="2">
        <v>14956.57</v>
      </c>
      <c r="R40" s="2">
        <v>10606.38</v>
      </c>
      <c r="T40" s="1" t="s">
        <v>22</v>
      </c>
      <c r="U40" s="2">
        <v>1841.38</v>
      </c>
      <c r="V40" s="2">
        <v>729.2</v>
      </c>
      <c r="W40" s="2">
        <v>781.83</v>
      </c>
      <c r="X40" s="2">
        <v>1704</v>
      </c>
      <c r="Y40" s="2">
        <v>1016.07</v>
      </c>
      <c r="Z40" s="2">
        <v>2350.6799999999998</v>
      </c>
      <c r="AA40" s="2">
        <v>1902.14</v>
      </c>
      <c r="AB40" s="2">
        <v>744.03</v>
      </c>
      <c r="AC40" s="2">
        <v>2531.73</v>
      </c>
      <c r="AD40" s="2">
        <v>716.08</v>
      </c>
      <c r="AE40" s="2">
        <v>1285.78</v>
      </c>
      <c r="AF40" s="2">
        <v>886.15</v>
      </c>
      <c r="AG40" s="2">
        <v>1002.41</v>
      </c>
      <c r="AH40" s="2">
        <v>686.89</v>
      </c>
      <c r="AI40" s="2">
        <v>728.88</v>
      </c>
      <c r="AJ40" s="2">
        <v>666.83</v>
      </c>
      <c r="AM40" s="1" t="s">
        <v>22</v>
      </c>
      <c r="AN40" s="2">
        <v>4792.82</v>
      </c>
      <c r="AO40" s="2">
        <v>5286.7</v>
      </c>
      <c r="AP40" s="2">
        <v>6115.47</v>
      </c>
      <c r="AQ40" s="2">
        <v>4455</v>
      </c>
      <c r="AR40" s="2">
        <v>3646.73</v>
      </c>
      <c r="AS40" s="2">
        <v>4881.0200000000004</v>
      </c>
      <c r="AT40" s="2">
        <v>6220.76</v>
      </c>
      <c r="AU40" s="2">
        <v>5721.27</v>
      </c>
      <c r="AV40" s="2">
        <v>6139.57</v>
      </c>
      <c r="AW40" s="2">
        <v>6588.32</v>
      </c>
      <c r="AX40" s="2">
        <v>7057.72</v>
      </c>
      <c r="AY40" s="2">
        <v>6047.95</v>
      </c>
      <c r="AZ40" s="2">
        <v>6292.69</v>
      </c>
      <c r="BA40" s="2">
        <v>6036.91</v>
      </c>
      <c r="BB40" s="2">
        <v>5707.12</v>
      </c>
      <c r="BC40" s="2">
        <v>5666.17</v>
      </c>
      <c r="BF40" s="1" t="s">
        <v>22</v>
      </c>
      <c r="BG40" s="2">
        <v>6634.2</v>
      </c>
      <c r="BH40" s="2">
        <v>6015.9</v>
      </c>
      <c r="BI40" s="2">
        <v>6897.3</v>
      </c>
      <c r="BJ40" s="2">
        <v>6159</v>
      </c>
      <c r="BK40" s="2">
        <v>4662.8</v>
      </c>
      <c r="BL40" s="2">
        <v>7231.7</v>
      </c>
      <c r="BM40" s="2">
        <v>8122.9</v>
      </c>
      <c r="BN40" s="2">
        <v>6465.3</v>
      </c>
      <c r="BO40" s="2">
        <v>8671.2999999999993</v>
      </c>
      <c r="BP40" s="2">
        <v>7304.4</v>
      </c>
      <c r="BQ40" s="2">
        <v>8343.5</v>
      </c>
      <c r="BR40" s="2">
        <v>6934.1</v>
      </c>
      <c r="BS40" s="2">
        <v>7295.1</v>
      </c>
      <c r="BT40" s="2">
        <v>6723.8</v>
      </c>
      <c r="BU40" s="2">
        <v>6436</v>
      </c>
      <c r="BV40" s="2">
        <v>6333</v>
      </c>
    </row>
    <row r="41" spans="2:74" x14ac:dyDescent="0.3">
      <c r="B41" s="1" t="s">
        <v>23</v>
      </c>
      <c r="C41" s="2">
        <v>8668.2800000000007</v>
      </c>
      <c r="D41" s="2">
        <v>3739.58</v>
      </c>
      <c r="E41" s="2">
        <v>3131.82</v>
      </c>
      <c r="F41" s="2">
        <v>7674.06</v>
      </c>
      <c r="G41" s="2">
        <v>4004.52</v>
      </c>
      <c r="H41" s="2">
        <v>8237.1200000000008</v>
      </c>
      <c r="I41" s="2">
        <v>17291.38</v>
      </c>
      <c r="J41" s="2">
        <v>8814.42</v>
      </c>
      <c r="K41" s="2">
        <v>34343.61</v>
      </c>
      <c r="L41" s="2">
        <v>32639.17</v>
      </c>
      <c r="M41" s="2">
        <v>31596.95</v>
      </c>
      <c r="N41" s="2">
        <v>24412.87</v>
      </c>
      <c r="O41" s="2">
        <v>18053.43</v>
      </c>
      <c r="P41" s="2">
        <v>45997.85</v>
      </c>
      <c r="Q41" s="2">
        <v>14128.29</v>
      </c>
      <c r="R41" s="2">
        <v>14657.33</v>
      </c>
      <c r="T41" s="1" t="s">
        <v>23</v>
      </c>
      <c r="U41" s="2">
        <v>1719.9</v>
      </c>
      <c r="V41" s="2">
        <v>811.2</v>
      </c>
      <c r="W41" s="2">
        <v>806.29</v>
      </c>
      <c r="X41" s="2">
        <v>1522.63</v>
      </c>
      <c r="Y41" s="2">
        <v>1112.3800000000001</v>
      </c>
      <c r="Z41" s="2">
        <v>2288.09</v>
      </c>
      <c r="AA41" s="2">
        <v>2536.33</v>
      </c>
      <c r="AB41" s="2">
        <v>765.15</v>
      </c>
      <c r="AC41" s="2">
        <v>2484.36</v>
      </c>
      <c r="AD41" s="2">
        <v>2333.8000000000002</v>
      </c>
      <c r="AE41" s="2">
        <v>1219.02</v>
      </c>
      <c r="AF41" s="2">
        <v>941.85</v>
      </c>
      <c r="AG41" s="2">
        <v>864.63</v>
      </c>
      <c r="AH41" s="2">
        <v>2265.41</v>
      </c>
      <c r="AI41" s="2">
        <v>697.65</v>
      </c>
      <c r="AJ41" s="2">
        <v>695.21</v>
      </c>
      <c r="AM41" s="1" t="s">
        <v>23</v>
      </c>
      <c r="AN41" s="2">
        <v>4818.3</v>
      </c>
      <c r="AO41" s="2">
        <v>6540.5</v>
      </c>
      <c r="AP41" s="2">
        <v>6335.41</v>
      </c>
      <c r="AQ41" s="2">
        <v>6718.47</v>
      </c>
      <c r="AR41" s="2">
        <v>4284.42</v>
      </c>
      <c r="AS41" s="2">
        <v>5651.21</v>
      </c>
      <c r="AT41" s="2">
        <v>5508.27</v>
      </c>
      <c r="AU41" s="2">
        <v>6807.45</v>
      </c>
      <c r="AV41" s="2">
        <v>6043.54</v>
      </c>
      <c r="AW41" s="2">
        <v>5671.5</v>
      </c>
      <c r="AX41" s="2">
        <v>7053.88</v>
      </c>
      <c r="AY41" s="2">
        <v>7016.05</v>
      </c>
      <c r="AZ41" s="2">
        <v>6807.37</v>
      </c>
      <c r="BA41" s="2">
        <v>5321.19</v>
      </c>
      <c r="BB41" s="2">
        <v>6235.15</v>
      </c>
      <c r="BC41" s="2">
        <v>6141.19</v>
      </c>
      <c r="BF41" s="1" t="s">
        <v>23</v>
      </c>
      <c r="BG41" s="2">
        <v>6538.2</v>
      </c>
      <c r="BH41" s="2">
        <v>7351.7</v>
      </c>
      <c r="BI41" s="2">
        <v>7141.7</v>
      </c>
      <c r="BJ41" s="2">
        <v>8241.1</v>
      </c>
      <c r="BK41" s="2">
        <v>5396.8</v>
      </c>
      <c r="BL41" s="2">
        <v>7939.3</v>
      </c>
      <c r="BM41" s="2">
        <v>8044.6</v>
      </c>
      <c r="BN41" s="2">
        <v>7572.6</v>
      </c>
      <c r="BO41" s="2">
        <v>8527.9</v>
      </c>
      <c r="BP41" s="2">
        <v>8005.3</v>
      </c>
      <c r="BQ41" s="2">
        <v>8272.9</v>
      </c>
      <c r="BR41" s="2">
        <v>7957.9</v>
      </c>
      <c r="BS41" s="2">
        <v>7672</v>
      </c>
      <c r="BT41" s="2">
        <v>7586.6</v>
      </c>
      <c r="BU41" s="2">
        <v>6932.8</v>
      </c>
      <c r="BV41" s="2">
        <v>6836.4</v>
      </c>
    </row>
    <row r="42" spans="2:74" x14ac:dyDescent="0.3">
      <c r="B42" s="1" t="s">
        <v>24</v>
      </c>
      <c r="C42" s="2">
        <v>5100.79</v>
      </c>
      <c r="D42" s="2">
        <v>3009.37</v>
      </c>
      <c r="E42" s="2">
        <v>5778.13</v>
      </c>
      <c r="F42" s="2">
        <v>5838.62</v>
      </c>
      <c r="G42" s="2">
        <v>2869.45</v>
      </c>
      <c r="H42" s="2">
        <v>3998.37</v>
      </c>
      <c r="I42" s="2">
        <v>11670.92</v>
      </c>
      <c r="J42" s="2">
        <v>9678.16</v>
      </c>
      <c r="K42" s="2">
        <v>14721.99</v>
      </c>
      <c r="L42" s="2">
        <v>17365.66</v>
      </c>
      <c r="M42" s="2">
        <v>24049.78</v>
      </c>
      <c r="N42" s="2">
        <v>27351.78</v>
      </c>
      <c r="O42" s="2">
        <v>23470.3</v>
      </c>
      <c r="P42" s="2">
        <v>34616.51</v>
      </c>
      <c r="Q42" s="2">
        <v>9422.9599999999991</v>
      </c>
      <c r="R42" s="2">
        <v>10149.32</v>
      </c>
      <c r="T42" s="1" t="s">
        <v>24</v>
      </c>
      <c r="U42" s="2">
        <v>2024.12</v>
      </c>
      <c r="V42" s="2">
        <v>1194.2</v>
      </c>
      <c r="W42" s="2">
        <v>2292.91</v>
      </c>
      <c r="X42" s="2">
        <v>2316.92</v>
      </c>
      <c r="Y42" s="2">
        <v>1594.14</v>
      </c>
      <c r="Z42" s="2">
        <v>2221.3200000000002</v>
      </c>
      <c r="AA42" s="2">
        <v>2026.21</v>
      </c>
      <c r="AB42" s="2">
        <v>1680.24</v>
      </c>
      <c r="AC42" s="2">
        <v>2487.9499999999998</v>
      </c>
      <c r="AD42" s="2">
        <v>2411.9</v>
      </c>
      <c r="AE42" s="2">
        <v>2379.4299999999998</v>
      </c>
      <c r="AF42" s="2">
        <v>2110.48</v>
      </c>
      <c r="AG42" s="2">
        <v>2312.33</v>
      </c>
      <c r="AH42" s="2">
        <v>2574.8200000000002</v>
      </c>
      <c r="AI42" s="2">
        <v>753.28</v>
      </c>
      <c r="AJ42" s="2">
        <v>784.85</v>
      </c>
      <c r="AM42" s="1" t="s">
        <v>24</v>
      </c>
      <c r="AN42" s="2">
        <v>4241.4799999999996</v>
      </c>
      <c r="AO42" s="2">
        <v>5424.7</v>
      </c>
      <c r="AP42" s="2">
        <v>5013.1899999999996</v>
      </c>
      <c r="AQ42" s="2">
        <v>6483.08</v>
      </c>
      <c r="AR42" s="2">
        <v>3745.36</v>
      </c>
      <c r="AS42" s="2">
        <v>4596.38</v>
      </c>
      <c r="AT42" s="2">
        <v>5877.39</v>
      </c>
      <c r="AU42" s="2">
        <v>5121.46</v>
      </c>
      <c r="AV42" s="2">
        <v>6009.55</v>
      </c>
      <c r="AW42" s="2">
        <v>5956.6</v>
      </c>
      <c r="AX42" s="2">
        <v>5748.97</v>
      </c>
      <c r="AY42" s="2">
        <v>6689.52</v>
      </c>
      <c r="AZ42" s="2">
        <v>5485.67</v>
      </c>
      <c r="BA42" s="2">
        <v>6225.18</v>
      </c>
      <c r="BB42" s="2">
        <v>6246.92</v>
      </c>
      <c r="BC42" s="2">
        <v>6829.85</v>
      </c>
      <c r="BF42" s="1" t="s">
        <v>24</v>
      </c>
      <c r="BG42" s="2">
        <v>6265.6</v>
      </c>
      <c r="BH42" s="2">
        <v>6618.9</v>
      </c>
      <c r="BI42" s="2">
        <v>7306.1</v>
      </c>
      <c r="BJ42" s="2">
        <v>8800</v>
      </c>
      <c r="BK42" s="2">
        <v>5339.5</v>
      </c>
      <c r="BL42" s="2">
        <v>6817.7</v>
      </c>
      <c r="BM42" s="2">
        <v>7903.6</v>
      </c>
      <c r="BN42" s="2">
        <v>6801.7</v>
      </c>
      <c r="BO42" s="2">
        <v>8497.5</v>
      </c>
      <c r="BP42" s="2">
        <v>8368.5</v>
      </c>
      <c r="BQ42" s="2">
        <v>8128.4</v>
      </c>
      <c r="BR42" s="2">
        <v>8800</v>
      </c>
      <c r="BS42" s="2">
        <v>7798</v>
      </c>
      <c r="BT42" s="2">
        <v>8800</v>
      </c>
      <c r="BU42" s="2">
        <v>7000.2</v>
      </c>
      <c r="BV42" s="2">
        <v>7614.7</v>
      </c>
    </row>
    <row r="43" spans="2:74" x14ac:dyDescent="0.3">
      <c r="B43" s="1" t="s">
        <v>25</v>
      </c>
      <c r="C43" s="2">
        <v>4737.8599999999997</v>
      </c>
      <c r="D43" s="2">
        <v>4616.1000000000004</v>
      </c>
      <c r="E43" s="2">
        <v>5216.82</v>
      </c>
      <c r="F43" s="2">
        <v>6333.73</v>
      </c>
      <c r="G43" s="2">
        <v>2555.5500000000002</v>
      </c>
      <c r="H43" s="2">
        <v>3123.45</v>
      </c>
      <c r="I43" s="2">
        <v>10368.24</v>
      </c>
      <c r="J43" s="2">
        <v>9694.36</v>
      </c>
      <c r="K43" s="2">
        <v>16442.150000000001</v>
      </c>
      <c r="L43" s="2">
        <v>16718.87</v>
      </c>
      <c r="M43" s="2">
        <v>16884.86</v>
      </c>
      <c r="N43" s="2">
        <v>33508.74</v>
      </c>
      <c r="O43" s="2">
        <v>10506.12</v>
      </c>
      <c r="P43" s="2">
        <v>24582.23</v>
      </c>
      <c r="Q43" s="2">
        <v>30051.99</v>
      </c>
      <c r="R43" s="2">
        <v>24745.58</v>
      </c>
      <c r="T43" s="1" t="s">
        <v>25</v>
      </c>
      <c r="U43" s="2">
        <v>1880.1</v>
      </c>
      <c r="V43" s="2">
        <v>1831.79</v>
      </c>
      <c r="W43" s="2">
        <v>2070.17</v>
      </c>
      <c r="X43" s="2">
        <v>2513.39</v>
      </c>
      <c r="Y43" s="2">
        <v>1419.75</v>
      </c>
      <c r="Z43" s="2">
        <v>1735.25</v>
      </c>
      <c r="AA43" s="2">
        <v>1800.04</v>
      </c>
      <c r="AB43" s="2">
        <v>1683.05</v>
      </c>
      <c r="AC43" s="2">
        <v>2351.3200000000002</v>
      </c>
      <c r="AD43" s="2">
        <v>2322.0700000000002</v>
      </c>
      <c r="AE43" s="2">
        <v>1302.8399999999999</v>
      </c>
      <c r="AF43" s="2">
        <v>2585.5500000000002</v>
      </c>
      <c r="AG43" s="2">
        <v>1006.33</v>
      </c>
      <c r="AH43" s="2">
        <v>2354.62</v>
      </c>
      <c r="AI43" s="2">
        <v>2259.5</v>
      </c>
      <c r="AJ43" s="2">
        <v>1808.89</v>
      </c>
      <c r="AM43" s="1" t="s">
        <v>25</v>
      </c>
      <c r="AN43" s="2">
        <v>3903.6</v>
      </c>
      <c r="AO43" s="2">
        <v>3786.31</v>
      </c>
      <c r="AP43" s="2">
        <v>4579.33</v>
      </c>
      <c r="AQ43" s="2">
        <v>6222.21</v>
      </c>
      <c r="AR43" s="2">
        <v>3293.35</v>
      </c>
      <c r="AS43" s="2">
        <v>3590.95</v>
      </c>
      <c r="AT43" s="2">
        <v>5629.76</v>
      </c>
      <c r="AU43" s="2">
        <v>3490.55</v>
      </c>
      <c r="AV43" s="2">
        <v>5681.48</v>
      </c>
      <c r="AW43" s="2">
        <v>4835.83</v>
      </c>
      <c r="AX43" s="2">
        <v>6612.16</v>
      </c>
      <c r="AY43" s="2">
        <v>5750.95</v>
      </c>
      <c r="AZ43" s="2">
        <v>6858.67</v>
      </c>
      <c r="BA43" s="2">
        <v>6366.98</v>
      </c>
      <c r="BB43" s="2">
        <v>5246.9</v>
      </c>
      <c r="BC43" s="2">
        <v>6080.31</v>
      </c>
      <c r="BF43" s="1" t="s">
        <v>25</v>
      </c>
      <c r="BG43" s="2">
        <v>5783.7</v>
      </c>
      <c r="BH43" s="2">
        <v>5618.1</v>
      </c>
      <c r="BI43" s="2">
        <v>6649.5</v>
      </c>
      <c r="BJ43" s="2">
        <v>8735.6</v>
      </c>
      <c r="BK43" s="2">
        <v>4713.1000000000004</v>
      </c>
      <c r="BL43" s="2">
        <v>5326.2</v>
      </c>
      <c r="BM43" s="2">
        <v>7429.8</v>
      </c>
      <c r="BN43" s="2">
        <v>5173.6000000000004</v>
      </c>
      <c r="BO43" s="2">
        <v>8032.8</v>
      </c>
      <c r="BP43" s="2">
        <v>7157.9</v>
      </c>
      <c r="BQ43" s="2">
        <v>7915</v>
      </c>
      <c r="BR43" s="2">
        <v>8336.5</v>
      </c>
      <c r="BS43" s="2">
        <v>7865</v>
      </c>
      <c r="BT43" s="2">
        <v>8721.6</v>
      </c>
      <c r="BU43" s="2">
        <v>7506.4</v>
      </c>
      <c r="BV43" s="2">
        <v>7889.2</v>
      </c>
    </row>
    <row r="44" spans="2:74" x14ac:dyDescent="0.3">
      <c r="B44" s="1" t="s">
        <v>26</v>
      </c>
      <c r="C44" s="2">
        <v>2123.69</v>
      </c>
      <c r="D44" s="2">
        <v>6676.25</v>
      </c>
      <c r="E44" s="2">
        <v>2035.53</v>
      </c>
      <c r="F44" s="2">
        <v>2469.2399999999998</v>
      </c>
      <c r="G44" s="2">
        <v>3386.97</v>
      </c>
      <c r="H44" s="2">
        <v>1681.62</v>
      </c>
      <c r="I44" s="2">
        <v>2530.98</v>
      </c>
      <c r="J44" s="2">
        <v>4896.25</v>
      </c>
      <c r="K44" s="2">
        <v>6103.3</v>
      </c>
      <c r="L44" s="2">
        <v>8607.31</v>
      </c>
      <c r="M44" s="2">
        <v>12150.91</v>
      </c>
      <c r="N44" s="2">
        <v>23164.18</v>
      </c>
      <c r="O44" s="2">
        <v>12298.81</v>
      </c>
      <c r="P44" s="2">
        <v>14321.56</v>
      </c>
      <c r="Q44" s="2">
        <v>15044.3</v>
      </c>
      <c r="R44" s="2">
        <v>14996.15</v>
      </c>
      <c r="T44" s="1" t="s">
        <v>26</v>
      </c>
      <c r="U44" s="2">
        <v>693.67</v>
      </c>
      <c r="V44" s="2">
        <v>1059.72</v>
      </c>
      <c r="W44" s="2">
        <v>665.99</v>
      </c>
      <c r="X44" s="2">
        <v>725.8</v>
      </c>
      <c r="Y44" s="2">
        <v>752.66</v>
      </c>
      <c r="Z44" s="2">
        <v>718.58</v>
      </c>
      <c r="AA44" s="2">
        <v>495.26</v>
      </c>
      <c r="AB44" s="2">
        <v>661.27</v>
      </c>
      <c r="AC44" s="2">
        <v>608.04999999999995</v>
      </c>
      <c r="AD44" s="2">
        <v>702.96</v>
      </c>
      <c r="AE44" s="2">
        <v>608.69000000000005</v>
      </c>
      <c r="AF44" s="2">
        <v>714.96</v>
      </c>
      <c r="AG44" s="2">
        <v>592.1</v>
      </c>
      <c r="AH44" s="2">
        <v>695.32</v>
      </c>
      <c r="AI44" s="2">
        <v>574.71</v>
      </c>
      <c r="AJ44" s="2">
        <v>625.66999999999996</v>
      </c>
      <c r="AM44" s="1" t="s">
        <v>26</v>
      </c>
      <c r="AN44" s="2">
        <v>4665.7299999999996</v>
      </c>
      <c r="AO44" s="2">
        <v>5266.48</v>
      </c>
      <c r="AP44" s="2">
        <v>4368.3100000000004</v>
      </c>
      <c r="AQ44" s="2">
        <v>4917.7</v>
      </c>
      <c r="AR44" s="2">
        <v>2987.34</v>
      </c>
      <c r="AS44" s="2">
        <v>4853.62</v>
      </c>
      <c r="AT44" s="2">
        <v>3829.94</v>
      </c>
      <c r="AU44" s="2">
        <v>4979.13</v>
      </c>
      <c r="AV44" s="2">
        <v>3962.55</v>
      </c>
      <c r="AW44" s="2">
        <v>5397.74</v>
      </c>
      <c r="AX44" s="2">
        <v>3887.41</v>
      </c>
      <c r="AY44" s="2">
        <v>5613.24</v>
      </c>
      <c r="AZ44" s="2">
        <v>3849.4</v>
      </c>
      <c r="BA44" s="2">
        <v>5223.58</v>
      </c>
      <c r="BB44" s="2">
        <v>3606.89</v>
      </c>
      <c r="BC44" s="2">
        <v>4142.53</v>
      </c>
      <c r="BF44" s="1" t="s">
        <v>26</v>
      </c>
      <c r="BG44" s="2">
        <v>5359.4</v>
      </c>
      <c r="BH44" s="2">
        <v>6326.2</v>
      </c>
      <c r="BI44" s="2">
        <v>5034.3</v>
      </c>
      <c r="BJ44" s="2">
        <v>5643.5</v>
      </c>
      <c r="BK44" s="2">
        <v>3740</v>
      </c>
      <c r="BL44" s="2">
        <v>5572.2</v>
      </c>
      <c r="BM44" s="2">
        <v>4325.2</v>
      </c>
      <c r="BN44" s="2">
        <v>5640.4</v>
      </c>
      <c r="BO44" s="2">
        <v>4570.6000000000004</v>
      </c>
      <c r="BP44" s="2">
        <v>6100.7</v>
      </c>
      <c r="BQ44" s="2">
        <v>4496.1000000000004</v>
      </c>
      <c r="BR44" s="2">
        <v>6328.2</v>
      </c>
      <c r="BS44" s="2">
        <v>4441.5</v>
      </c>
      <c r="BT44" s="2">
        <v>5918.9</v>
      </c>
      <c r="BU44" s="2">
        <v>4181.6000000000004</v>
      </c>
      <c r="BV44" s="2">
        <v>4768.2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279.36</v>
      </c>
      <c r="D51" s="2">
        <v>371.52</v>
      </c>
      <c r="E51" s="2">
        <v>904.25</v>
      </c>
      <c r="F51" s="2">
        <v>290.79000000000002</v>
      </c>
      <c r="G51" s="2">
        <v>471.8</v>
      </c>
      <c r="H51" s="2">
        <v>224.45</v>
      </c>
      <c r="I51" s="2">
        <v>1862.99</v>
      </c>
      <c r="J51" s="2">
        <v>177.16</v>
      </c>
      <c r="K51" s="2">
        <v>2358.0700000000002</v>
      </c>
      <c r="L51" s="2">
        <v>2853.8</v>
      </c>
      <c r="M51" s="2">
        <v>4409.38</v>
      </c>
      <c r="N51" s="2">
        <v>5222.67</v>
      </c>
      <c r="O51" s="2">
        <v>3300.93</v>
      </c>
      <c r="P51" s="2">
        <v>3473.49</v>
      </c>
      <c r="Q51" s="2">
        <v>4152.43</v>
      </c>
      <c r="R51" s="2">
        <v>3847.61</v>
      </c>
      <c r="T51" s="1" t="s">
        <v>19</v>
      </c>
      <c r="U51" s="2">
        <v>7.0000000000000007E-2</v>
      </c>
      <c r="V51" s="2">
        <v>0.08</v>
      </c>
      <c r="W51" s="2">
        <v>0.05</v>
      </c>
      <c r="X51" s="2">
        <v>0.06</v>
      </c>
      <c r="Y51" s="2">
        <v>0.04</v>
      </c>
      <c r="Z51" s="2">
        <v>7.0000000000000007E-2</v>
      </c>
      <c r="AA51" s="2">
        <v>0.06</v>
      </c>
      <c r="AB51" s="2">
        <v>0.03</v>
      </c>
      <c r="AC51" s="2">
        <v>0.06</v>
      </c>
      <c r="AD51" s="2">
        <v>7.0000000000000007E-2</v>
      </c>
      <c r="AE51" s="2">
        <v>0.06</v>
      </c>
      <c r="AF51" s="2">
        <v>0.06</v>
      </c>
      <c r="AG51" s="2">
        <v>0.06</v>
      </c>
      <c r="AH51" s="2">
        <v>0.06</v>
      </c>
      <c r="AI51" s="2">
        <v>0.06</v>
      </c>
      <c r="AJ51" s="2">
        <v>0.05</v>
      </c>
      <c r="AM51" s="1" t="s">
        <v>19</v>
      </c>
      <c r="AN51" s="2">
        <v>0.26</v>
      </c>
      <c r="AO51" s="2">
        <v>0.3</v>
      </c>
      <c r="AP51" s="2">
        <v>0.18</v>
      </c>
      <c r="AQ51" s="2">
        <v>0.19</v>
      </c>
      <c r="AR51" s="2">
        <v>0.18</v>
      </c>
      <c r="AS51" s="2">
        <v>0.24</v>
      </c>
      <c r="AT51" s="2">
        <v>0.22</v>
      </c>
      <c r="AU51" s="2">
        <v>0.26</v>
      </c>
      <c r="AV51" s="2">
        <v>0.23</v>
      </c>
      <c r="AW51" s="2">
        <v>0.24</v>
      </c>
      <c r="AX51" s="2">
        <v>0.23</v>
      </c>
      <c r="AY51" s="2">
        <v>0.24</v>
      </c>
      <c r="AZ51" s="2">
        <v>0.23</v>
      </c>
      <c r="BA51" s="2">
        <v>0.22</v>
      </c>
      <c r="BB51" s="2">
        <v>0.22</v>
      </c>
      <c r="BC51" s="2">
        <v>0.21</v>
      </c>
      <c r="BF51" s="1" t="s">
        <v>19</v>
      </c>
      <c r="BG51" s="2">
        <v>0.3</v>
      </c>
      <c r="BH51" s="2">
        <v>0.28999999999999998</v>
      </c>
      <c r="BI51" s="2">
        <v>0.5</v>
      </c>
      <c r="BJ51" s="2">
        <v>0.3</v>
      </c>
      <c r="BK51" s="2">
        <v>0.49</v>
      </c>
      <c r="BL51" s="2">
        <v>0.3</v>
      </c>
      <c r="BM51" s="2">
        <v>0.61</v>
      </c>
      <c r="BN51" s="2">
        <v>0.28999999999999998</v>
      </c>
      <c r="BO51" s="2">
        <v>0.64</v>
      </c>
      <c r="BP51" s="2">
        <v>0.65</v>
      </c>
      <c r="BQ51" s="2">
        <v>0.64</v>
      </c>
      <c r="BR51" s="2">
        <v>0.66</v>
      </c>
      <c r="BS51" s="2">
        <v>0.63</v>
      </c>
      <c r="BT51" s="2">
        <v>0.62</v>
      </c>
      <c r="BU51" s="2">
        <v>0.61</v>
      </c>
      <c r="BV51" s="2">
        <v>0.59</v>
      </c>
    </row>
    <row r="52" spans="2:74" x14ac:dyDescent="0.3">
      <c r="B52" s="1" t="s">
        <v>20</v>
      </c>
      <c r="C52" s="2">
        <v>886.72</v>
      </c>
      <c r="D52" s="2">
        <v>246.64</v>
      </c>
      <c r="E52" s="2">
        <v>428.64</v>
      </c>
      <c r="F52" s="2">
        <v>1239.5</v>
      </c>
      <c r="G52" s="2">
        <v>656.24</v>
      </c>
      <c r="H52" s="2">
        <v>1055.1199999999999</v>
      </c>
      <c r="I52" s="2">
        <v>5786.41</v>
      </c>
      <c r="J52" s="2">
        <v>907.46</v>
      </c>
      <c r="K52" s="2">
        <v>5509.57</v>
      </c>
      <c r="L52" s="2">
        <v>681.96</v>
      </c>
      <c r="M52" s="2">
        <v>10008.98</v>
      </c>
      <c r="N52" s="2">
        <v>2623.95</v>
      </c>
      <c r="O52" s="2">
        <v>3618.03</v>
      </c>
      <c r="P52" s="2">
        <v>1726.12</v>
      </c>
      <c r="Q52" s="2">
        <v>12525.98</v>
      </c>
      <c r="R52" s="2">
        <v>3117.58</v>
      </c>
      <c r="T52" s="1" t="s">
        <v>20</v>
      </c>
      <c r="U52" s="2">
        <v>0.22</v>
      </c>
      <c r="V52" s="2">
        <v>0.16</v>
      </c>
      <c r="W52" s="2">
        <v>0.19</v>
      </c>
      <c r="X52" s="2">
        <v>0.32</v>
      </c>
      <c r="Y52" s="2">
        <v>0.23</v>
      </c>
      <c r="Z52" s="2">
        <v>0.46</v>
      </c>
      <c r="AA52" s="2">
        <v>0.68</v>
      </c>
      <c r="AB52" s="2">
        <v>0.16</v>
      </c>
      <c r="AC52" s="2">
        <v>0.65</v>
      </c>
      <c r="AD52" s="2">
        <v>0.15</v>
      </c>
      <c r="AE52" s="2">
        <v>0.66</v>
      </c>
      <c r="AF52" s="2">
        <v>0.15</v>
      </c>
      <c r="AG52" s="2">
        <v>0.21</v>
      </c>
      <c r="AH52" s="2">
        <v>0.15</v>
      </c>
      <c r="AI52" s="2">
        <v>0.53</v>
      </c>
      <c r="AJ52" s="2">
        <v>0.17</v>
      </c>
      <c r="AM52" s="1" t="s">
        <v>20</v>
      </c>
      <c r="AN52" s="2">
        <v>0.78</v>
      </c>
      <c r="AO52" s="2">
        <v>0.51</v>
      </c>
      <c r="AP52" s="2">
        <v>0.61</v>
      </c>
      <c r="AQ52" s="2">
        <v>0.34</v>
      </c>
      <c r="AR52" s="2">
        <v>0.48</v>
      </c>
      <c r="AS52" s="2">
        <v>0.44</v>
      </c>
      <c r="AT52" s="2">
        <v>0.64</v>
      </c>
      <c r="AU52" s="2">
        <v>0.45</v>
      </c>
      <c r="AV52" s="2">
        <v>0.71</v>
      </c>
      <c r="AW52" s="2">
        <v>0.46</v>
      </c>
      <c r="AX52" s="2">
        <v>0.72</v>
      </c>
      <c r="AY52" s="2">
        <v>0.46</v>
      </c>
      <c r="AZ52" s="2">
        <v>0.86</v>
      </c>
      <c r="BA52" s="2">
        <v>0.49</v>
      </c>
      <c r="BB52" s="2">
        <v>0.7</v>
      </c>
      <c r="BC52" s="2">
        <v>0.63</v>
      </c>
      <c r="BF52" s="1" t="s">
        <v>20</v>
      </c>
      <c r="BG52" s="2">
        <v>0.81</v>
      </c>
      <c r="BH52" s="2">
        <v>0.45</v>
      </c>
      <c r="BI52" s="2">
        <v>0.53</v>
      </c>
      <c r="BJ52" s="2">
        <v>1.22</v>
      </c>
      <c r="BK52" s="2">
        <v>0.94</v>
      </c>
      <c r="BL52" s="2">
        <v>1.37</v>
      </c>
      <c r="BM52" s="2">
        <v>0.73</v>
      </c>
      <c r="BN52" s="2">
        <v>0.79</v>
      </c>
      <c r="BO52" s="2">
        <v>0.77</v>
      </c>
      <c r="BP52" s="2">
        <v>0.63</v>
      </c>
      <c r="BQ52" s="2">
        <v>0.78</v>
      </c>
      <c r="BR52" s="2">
        <v>0.89</v>
      </c>
      <c r="BS52" s="2">
        <v>0.85</v>
      </c>
      <c r="BT52" s="2">
        <v>0.8</v>
      </c>
      <c r="BU52" s="2">
        <v>0.82</v>
      </c>
      <c r="BV52" s="2">
        <v>0.81</v>
      </c>
    </row>
    <row r="53" spans="2:74" x14ac:dyDescent="0.3">
      <c r="B53" s="1" t="s">
        <v>21</v>
      </c>
      <c r="C53" s="2">
        <v>2821.26</v>
      </c>
      <c r="D53" s="2">
        <v>519.9</v>
      </c>
      <c r="E53" s="2">
        <v>2623.99</v>
      </c>
      <c r="F53" s="2">
        <v>1766.24</v>
      </c>
      <c r="G53" s="2">
        <v>1111.92</v>
      </c>
      <c r="H53" s="2">
        <v>1532.06</v>
      </c>
      <c r="I53" s="2">
        <v>4218.8500000000004</v>
      </c>
      <c r="J53" s="2">
        <v>1943.98</v>
      </c>
      <c r="K53" s="2">
        <v>6676.2</v>
      </c>
      <c r="L53" s="2">
        <v>1785.24</v>
      </c>
      <c r="M53" s="2">
        <v>12161.86</v>
      </c>
      <c r="N53" s="2">
        <v>4991.7</v>
      </c>
      <c r="O53" s="2">
        <v>9558.19</v>
      </c>
      <c r="P53" s="2">
        <v>3526.77</v>
      </c>
      <c r="Q53" s="2">
        <v>12740.8</v>
      </c>
      <c r="R53" s="2">
        <v>4684.7299999999996</v>
      </c>
      <c r="T53" s="1" t="s">
        <v>21</v>
      </c>
      <c r="U53" s="2">
        <v>0.74</v>
      </c>
      <c r="V53" s="2">
        <v>0.18</v>
      </c>
      <c r="W53" s="2">
        <v>0.69</v>
      </c>
      <c r="X53" s="2">
        <v>0.49</v>
      </c>
      <c r="Y53" s="2">
        <v>0.43</v>
      </c>
      <c r="Z53" s="2">
        <v>0.62</v>
      </c>
      <c r="AA53" s="2">
        <v>0.46</v>
      </c>
      <c r="AB53" s="2">
        <v>0.24</v>
      </c>
      <c r="AC53" s="2">
        <v>0.57999999999999996</v>
      </c>
      <c r="AD53" s="2">
        <v>0.18</v>
      </c>
      <c r="AE53" s="2">
        <v>0.59</v>
      </c>
      <c r="AF53" s="2">
        <v>0.27</v>
      </c>
      <c r="AG53" s="2">
        <v>0.6</v>
      </c>
      <c r="AH53" s="2">
        <v>0.23</v>
      </c>
      <c r="AI53" s="2">
        <v>0.66</v>
      </c>
      <c r="AJ53" s="2">
        <v>0.22</v>
      </c>
      <c r="AM53" s="1" t="s">
        <v>21</v>
      </c>
      <c r="AN53" s="2">
        <v>0.77</v>
      </c>
      <c r="AO53" s="2">
        <v>0.64</v>
      </c>
      <c r="AP53" s="2">
        <v>0.71</v>
      </c>
      <c r="AQ53" s="2">
        <v>0.46</v>
      </c>
      <c r="AR53" s="2">
        <v>0.41</v>
      </c>
      <c r="AS53" s="2">
        <v>0.57999999999999996</v>
      </c>
      <c r="AT53" s="2">
        <v>0.89</v>
      </c>
      <c r="AU53" s="2">
        <v>0.6</v>
      </c>
      <c r="AV53" s="2">
        <v>0.84</v>
      </c>
      <c r="AW53" s="2">
        <v>0.67</v>
      </c>
      <c r="AX53" s="2">
        <v>0.83</v>
      </c>
      <c r="AY53" s="2">
        <v>0.64</v>
      </c>
      <c r="AZ53" s="2">
        <v>0.67</v>
      </c>
      <c r="BA53" s="2">
        <v>0.73</v>
      </c>
      <c r="BB53" s="2">
        <v>0.62</v>
      </c>
      <c r="BC53" s="2">
        <v>0.75</v>
      </c>
      <c r="BF53" s="1" t="s">
        <v>21</v>
      </c>
      <c r="BG53" s="2">
        <v>1.31</v>
      </c>
      <c r="BH53" s="2">
        <v>0.56000000000000005</v>
      </c>
      <c r="BI53" s="2">
        <v>0.78</v>
      </c>
      <c r="BJ53" s="2">
        <v>1.44</v>
      </c>
      <c r="BK53" s="2">
        <v>1.29</v>
      </c>
      <c r="BL53" s="2">
        <v>1.46</v>
      </c>
      <c r="BM53" s="2">
        <v>1</v>
      </c>
      <c r="BN53" s="2">
        <v>0.84</v>
      </c>
      <c r="BO53" s="2">
        <v>1.17</v>
      </c>
      <c r="BP53" s="2">
        <v>0.72</v>
      </c>
      <c r="BQ53" s="2">
        <v>1.17</v>
      </c>
      <c r="BR53" s="2">
        <v>0.91</v>
      </c>
      <c r="BS53" s="2">
        <v>1.27</v>
      </c>
      <c r="BT53" s="2">
        <v>0.8</v>
      </c>
      <c r="BU53" s="2">
        <v>1.43</v>
      </c>
      <c r="BV53" s="2">
        <v>0.79</v>
      </c>
    </row>
    <row r="54" spans="2:74" x14ac:dyDescent="0.3">
      <c r="B54" s="1" t="s">
        <v>22</v>
      </c>
      <c r="C54" s="2">
        <v>5646.95</v>
      </c>
      <c r="D54" s="2">
        <v>1941.62</v>
      </c>
      <c r="E54" s="2">
        <v>1866.06</v>
      </c>
      <c r="F54" s="2">
        <v>5446.61</v>
      </c>
      <c r="G54" s="2">
        <v>2191.16</v>
      </c>
      <c r="H54" s="2">
        <v>4416.25</v>
      </c>
      <c r="I54" s="2">
        <v>15511.76</v>
      </c>
      <c r="J54" s="2">
        <v>4909.3999999999996</v>
      </c>
      <c r="K54" s="2">
        <v>19241.8</v>
      </c>
      <c r="L54" s="2">
        <v>5283.2</v>
      </c>
      <c r="M54" s="2">
        <v>20381.5</v>
      </c>
      <c r="N54" s="2">
        <v>12742.59</v>
      </c>
      <c r="O54" s="2">
        <v>12391.28</v>
      </c>
      <c r="P54" s="2">
        <v>6862.55</v>
      </c>
      <c r="Q54" s="2">
        <v>11901.27</v>
      </c>
      <c r="R54" s="2">
        <v>8280.57</v>
      </c>
      <c r="T54" s="1" t="s">
        <v>22</v>
      </c>
      <c r="U54" s="2">
        <v>0.51</v>
      </c>
      <c r="V54" s="2">
        <v>0.2</v>
      </c>
      <c r="W54" s="2">
        <v>0.22</v>
      </c>
      <c r="X54" s="2">
        <v>0.47</v>
      </c>
      <c r="Y54" s="2">
        <v>0.28000000000000003</v>
      </c>
      <c r="Z54" s="2">
        <v>0.65</v>
      </c>
      <c r="AA54" s="2">
        <v>0.53</v>
      </c>
      <c r="AB54" s="2">
        <v>0.21</v>
      </c>
      <c r="AC54" s="2">
        <v>0.7</v>
      </c>
      <c r="AD54" s="2">
        <v>0.2</v>
      </c>
      <c r="AE54" s="2">
        <v>0.36</v>
      </c>
      <c r="AF54" s="2">
        <v>0.25</v>
      </c>
      <c r="AG54" s="2">
        <v>0.28000000000000003</v>
      </c>
      <c r="AH54" s="2">
        <v>0.19</v>
      </c>
      <c r="AI54" s="2">
        <v>0.2</v>
      </c>
      <c r="AJ54" s="2">
        <v>0.19</v>
      </c>
      <c r="AM54" s="1" t="s">
        <v>22</v>
      </c>
      <c r="AN54" s="2">
        <v>0.6</v>
      </c>
      <c r="AO54" s="2">
        <v>0.66</v>
      </c>
      <c r="AP54" s="2">
        <v>0.76</v>
      </c>
      <c r="AQ54" s="2">
        <v>0.56000000000000005</v>
      </c>
      <c r="AR54" s="2">
        <v>0.46</v>
      </c>
      <c r="AS54" s="2">
        <v>0.61</v>
      </c>
      <c r="AT54" s="2">
        <v>0.78</v>
      </c>
      <c r="AU54" s="2">
        <v>0.72</v>
      </c>
      <c r="AV54" s="2">
        <v>0.77</v>
      </c>
      <c r="AW54" s="2">
        <v>0.82</v>
      </c>
      <c r="AX54" s="2">
        <v>0.88</v>
      </c>
      <c r="AY54" s="2">
        <v>0.76</v>
      </c>
      <c r="AZ54" s="2">
        <v>0.79</v>
      </c>
      <c r="BA54" s="2">
        <v>0.75</v>
      </c>
      <c r="BB54" s="2">
        <v>0.71</v>
      </c>
      <c r="BC54" s="2">
        <v>0.71</v>
      </c>
      <c r="BF54" s="1" t="s">
        <v>22</v>
      </c>
      <c r="BG54" s="2">
        <v>1.21</v>
      </c>
      <c r="BH54" s="2">
        <v>0.79</v>
      </c>
      <c r="BI54" s="2">
        <v>0.66</v>
      </c>
      <c r="BJ54" s="2">
        <v>1.19</v>
      </c>
      <c r="BK54" s="2">
        <v>1.04</v>
      </c>
      <c r="BL54" s="2">
        <v>1.37</v>
      </c>
      <c r="BM54" s="2">
        <v>0.83</v>
      </c>
      <c r="BN54" s="2">
        <v>0.86</v>
      </c>
      <c r="BO54" s="2">
        <v>0.85</v>
      </c>
      <c r="BP54" s="2">
        <v>0.82</v>
      </c>
      <c r="BQ54" s="2">
        <v>1</v>
      </c>
      <c r="BR54" s="2">
        <v>0.92</v>
      </c>
      <c r="BS54" s="2">
        <v>0.95</v>
      </c>
      <c r="BT54" s="2">
        <v>0.81</v>
      </c>
      <c r="BU54" s="2">
        <v>0.88</v>
      </c>
      <c r="BV54" s="2">
        <v>0.78</v>
      </c>
    </row>
    <row r="55" spans="2:74" x14ac:dyDescent="0.3">
      <c r="B55" s="1" t="s">
        <v>23</v>
      </c>
      <c r="C55" s="2">
        <v>6771.95</v>
      </c>
      <c r="D55" s="2">
        <v>2991.82</v>
      </c>
      <c r="E55" s="2">
        <v>2744.66</v>
      </c>
      <c r="F55" s="2">
        <v>6553.42</v>
      </c>
      <c r="G55" s="2">
        <v>3215.25</v>
      </c>
      <c r="H55" s="2">
        <v>6623.37</v>
      </c>
      <c r="I55" s="2">
        <v>11772.92</v>
      </c>
      <c r="J55" s="2">
        <v>6961.03</v>
      </c>
      <c r="K55" s="2">
        <v>23141.77</v>
      </c>
      <c r="L55" s="2">
        <v>21729.57</v>
      </c>
      <c r="M55" s="2">
        <v>24709.15</v>
      </c>
      <c r="N55" s="2">
        <v>19018.650000000001</v>
      </c>
      <c r="O55" s="2">
        <v>14007.38</v>
      </c>
      <c r="P55" s="2">
        <v>30329.94</v>
      </c>
      <c r="Q55" s="2">
        <v>10924.14</v>
      </c>
      <c r="R55" s="2">
        <v>11358.48</v>
      </c>
      <c r="T55" s="1" t="s">
        <v>23</v>
      </c>
      <c r="U55" s="2">
        <v>0.48</v>
      </c>
      <c r="V55" s="2">
        <v>0.23</v>
      </c>
      <c r="W55" s="2">
        <v>0.22</v>
      </c>
      <c r="X55" s="2">
        <v>0.42</v>
      </c>
      <c r="Y55" s="2">
        <v>0.31</v>
      </c>
      <c r="Z55" s="2">
        <v>0.64</v>
      </c>
      <c r="AA55" s="2">
        <v>0.7</v>
      </c>
      <c r="AB55" s="2">
        <v>0.21</v>
      </c>
      <c r="AC55" s="2">
        <v>0.69</v>
      </c>
      <c r="AD55" s="2">
        <v>0.65</v>
      </c>
      <c r="AE55" s="2">
        <v>0.34</v>
      </c>
      <c r="AF55" s="2">
        <v>0.26</v>
      </c>
      <c r="AG55" s="2">
        <v>0.24</v>
      </c>
      <c r="AH55" s="2">
        <v>0.63</v>
      </c>
      <c r="AI55" s="2">
        <v>0.19</v>
      </c>
      <c r="AJ55" s="2">
        <v>0.19</v>
      </c>
      <c r="AM55" s="1" t="s">
        <v>23</v>
      </c>
      <c r="AN55" s="2">
        <v>0.6</v>
      </c>
      <c r="AO55" s="2">
        <v>0.82</v>
      </c>
      <c r="AP55" s="2">
        <v>0.79</v>
      </c>
      <c r="AQ55" s="2">
        <v>0.84</v>
      </c>
      <c r="AR55" s="2">
        <v>0.54</v>
      </c>
      <c r="AS55" s="2">
        <v>0.71</v>
      </c>
      <c r="AT55" s="2">
        <v>0.69</v>
      </c>
      <c r="AU55" s="2">
        <v>0.85</v>
      </c>
      <c r="AV55" s="2">
        <v>0.76</v>
      </c>
      <c r="AW55" s="2">
        <v>0.71</v>
      </c>
      <c r="AX55" s="2">
        <v>0.88</v>
      </c>
      <c r="AY55" s="2">
        <v>0.88</v>
      </c>
      <c r="AZ55" s="2">
        <v>0.85</v>
      </c>
      <c r="BA55" s="2">
        <v>0.67</v>
      </c>
      <c r="BB55" s="2">
        <v>0.78</v>
      </c>
      <c r="BC55" s="2">
        <v>0.77</v>
      </c>
      <c r="BF55" s="1" t="s">
        <v>23</v>
      </c>
      <c r="BG55" s="2">
        <v>1.18</v>
      </c>
      <c r="BH55" s="2">
        <v>0.79</v>
      </c>
      <c r="BI55" s="2">
        <v>0.7</v>
      </c>
      <c r="BJ55" s="2">
        <v>1</v>
      </c>
      <c r="BK55" s="2">
        <v>1.02</v>
      </c>
      <c r="BL55" s="2">
        <v>1.25</v>
      </c>
      <c r="BM55" s="2">
        <v>0.77</v>
      </c>
      <c r="BN55" s="2">
        <v>0.83</v>
      </c>
      <c r="BO55" s="2">
        <v>0.82</v>
      </c>
      <c r="BP55" s="2">
        <v>0.77</v>
      </c>
      <c r="BQ55" s="2">
        <v>0.98</v>
      </c>
      <c r="BR55" s="2">
        <v>0.91</v>
      </c>
      <c r="BS55" s="2">
        <v>0.89</v>
      </c>
      <c r="BT55" s="2">
        <v>0.8</v>
      </c>
      <c r="BU55" s="2">
        <v>0.77</v>
      </c>
      <c r="BV55" s="2">
        <v>0.78</v>
      </c>
    </row>
    <row r="56" spans="2:74" x14ac:dyDescent="0.3">
      <c r="B56" s="1" t="s">
        <v>24</v>
      </c>
      <c r="C56" s="2">
        <v>3736.48</v>
      </c>
      <c r="D56" s="2">
        <v>2603.23</v>
      </c>
      <c r="E56" s="2">
        <v>4969.92</v>
      </c>
      <c r="F56" s="2">
        <v>5272.66</v>
      </c>
      <c r="G56" s="2">
        <v>2375.5500000000002</v>
      </c>
      <c r="H56" s="2">
        <v>3113.52</v>
      </c>
      <c r="I56" s="2">
        <v>9841.1299999999992</v>
      </c>
      <c r="J56" s="2">
        <v>8216.73</v>
      </c>
      <c r="K56" s="2">
        <v>11080.5</v>
      </c>
      <c r="L56" s="2">
        <v>14747.21</v>
      </c>
      <c r="M56" s="2">
        <v>18003.61</v>
      </c>
      <c r="N56" s="2">
        <v>23767.99</v>
      </c>
      <c r="O56" s="2">
        <v>17269.599999999999</v>
      </c>
      <c r="P56" s="2">
        <v>26986.76</v>
      </c>
      <c r="Q56" s="2">
        <v>7853.68</v>
      </c>
      <c r="R56" s="2">
        <v>8676.8799999999992</v>
      </c>
      <c r="T56" s="1" t="s">
        <v>24</v>
      </c>
      <c r="U56" s="2">
        <v>0.56000000000000005</v>
      </c>
      <c r="V56" s="2">
        <v>0.33</v>
      </c>
      <c r="W56" s="2">
        <v>0.64</v>
      </c>
      <c r="X56" s="2">
        <v>0.64</v>
      </c>
      <c r="Y56" s="2">
        <v>0.44</v>
      </c>
      <c r="Z56" s="2">
        <v>0.62</v>
      </c>
      <c r="AA56" s="2">
        <v>0.56000000000000005</v>
      </c>
      <c r="AB56" s="2">
        <v>0.47</v>
      </c>
      <c r="AC56" s="2">
        <v>0.69</v>
      </c>
      <c r="AD56" s="2">
        <v>0.67</v>
      </c>
      <c r="AE56" s="2">
        <v>0.66</v>
      </c>
      <c r="AF56" s="2">
        <v>0.59</v>
      </c>
      <c r="AG56" s="2">
        <v>0.64</v>
      </c>
      <c r="AH56" s="2">
        <v>0.72</v>
      </c>
      <c r="AI56" s="2">
        <v>0.21</v>
      </c>
      <c r="AJ56" s="2">
        <v>0.22</v>
      </c>
      <c r="AM56" s="1" t="s">
        <v>24</v>
      </c>
      <c r="AN56" s="2">
        <v>0.53</v>
      </c>
      <c r="AO56" s="2">
        <v>0.68</v>
      </c>
      <c r="AP56" s="2">
        <v>0.63</v>
      </c>
      <c r="AQ56" s="2">
        <v>0.81</v>
      </c>
      <c r="AR56" s="2">
        <v>0.47</v>
      </c>
      <c r="AS56" s="2">
        <v>0.56999999999999995</v>
      </c>
      <c r="AT56" s="2">
        <v>0.73</v>
      </c>
      <c r="AU56" s="2">
        <v>0.64</v>
      </c>
      <c r="AV56" s="2">
        <v>0.75</v>
      </c>
      <c r="AW56" s="2">
        <v>0.74</v>
      </c>
      <c r="AX56" s="2">
        <v>0.72</v>
      </c>
      <c r="AY56" s="2">
        <v>0.84</v>
      </c>
      <c r="AZ56" s="2">
        <v>0.69</v>
      </c>
      <c r="BA56" s="2">
        <v>0.78</v>
      </c>
      <c r="BB56" s="2">
        <v>0.78</v>
      </c>
      <c r="BC56" s="2">
        <v>0.85</v>
      </c>
      <c r="BF56" s="1" t="s">
        <v>24</v>
      </c>
      <c r="BG56" s="2">
        <v>1.32</v>
      </c>
      <c r="BH56" s="2">
        <v>0.97</v>
      </c>
      <c r="BI56" s="2">
        <v>1.29</v>
      </c>
      <c r="BJ56" s="2">
        <v>1.18</v>
      </c>
      <c r="BK56" s="2">
        <v>1.22</v>
      </c>
      <c r="BL56" s="2">
        <v>1.33</v>
      </c>
      <c r="BM56" s="2">
        <v>1.19</v>
      </c>
      <c r="BN56" s="2">
        <v>1.1499999999999999</v>
      </c>
      <c r="BO56" s="2">
        <v>0.88</v>
      </c>
      <c r="BP56" s="2">
        <v>1.3</v>
      </c>
      <c r="BQ56" s="2">
        <v>0.79</v>
      </c>
      <c r="BR56" s="2">
        <v>1.18</v>
      </c>
      <c r="BS56" s="2">
        <v>0.84</v>
      </c>
      <c r="BT56" s="2">
        <v>0.89</v>
      </c>
      <c r="BU56" s="2">
        <v>0.84</v>
      </c>
      <c r="BV56" s="2">
        <v>0.84</v>
      </c>
    </row>
    <row r="57" spans="2:74" x14ac:dyDescent="0.3">
      <c r="B57" s="1" t="s">
        <v>25</v>
      </c>
      <c r="C57" s="2">
        <v>3594.14</v>
      </c>
      <c r="D57" s="2">
        <v>3498.56</v>
      </c>
      <c r="E57" s="2">
        <v>4701.3</v>
      </c>
      <c r="F57" s="2">
        <v>5859.66</v>
      </c>
      <c r="G57" s="2">
        <v>2136.34</v>
      </c>
      <c r="H57" s="2">
        <v>2473.5700000000002</v>
      </c>
      <c r="I57" s="2">
        <v>9093.89</v>
      </c>
      <c r="J57" s="2">
        <v>7499.02</v>
      </c>
      <c r="K57" s="2">
        <v>12962.89</v>
      </c>
      <c r="L57" s="2">
        <v>13230.96</v>
      </c>
      <c r="M57" s="2">
        <v>14644.2</v>
      </c>
      <c r="N57" s="2">
        <v>28305.200000000001</v>
      </c>
      <c r="O57" s="2">
        <v>9189.8700000000008</v>
      </c>
      <c r="P57" s="2">
        <v>21930.31</v>
      </c>
      <c r="Q57" s="2">
        <v>23010.560000000001</v>
      </c>
      <c r="R57" s="2">
        <v>21569.5</v>
      </c>
      <c r="T57" s="1" t="s">
        <v>25</v>
      </c>
      <c r="U57" s="2">
        <v>0.52</v>
      </c>
      <c r="V57" s="2">
        <v>0.51</v>
      </c>
      <c r="W57" s="2">
        <v>0.57999999999999996</v>
      </c>
      <c r="X57" s="2">
        <v>0.7</v>
      </c>
      <c r="Y57" s="2">
        <v>0.39</v>
      </c>
      <c r="Z57" s="2">
        <v>0.48</v>
      </c>
      <c r="AA57" s="2">
        <v>0.5</v>
      </c>
      <c r="AB57" s="2">
        <v>0.47</v>
      </c>
      <c r="AC57" s="2">
        <v>0.65</v>
      </c>
      <c r="AD57" s="2">
        <v>0.65</v>
      </c>
      <c r="AE57" s="2">
        <v>0.36</v>
      </c>
      <c r="AF57" s="2">
        <v>0.72</v>
      </c>
      <c r="AG57" s="2">
        <v>0.28000000000000003</v>
      </c>
      <c r="AH57" s="2">
        <v>0.65</v>
      </c>
      <c r="AI57" s="2">
        <v>0.63</v>
      </c>
      <c r="AJ57" s="2">
        <v>0.5</v>
      </c>
      <c r="AM57" s="1" t="s">
        <v>25</v>
      </c>
      <c r="AN57" s="2">
        <v>0.49</v>
      </c>
      <c r="AO57" s="2">
        <v>0.47</v>
      </c>
      <c r="AP57" s="2">
        <v>0.56999999999999995</v>
      </c>
      <c r="AQ57" s="2">
        <v>0.78</v>
      </c>
      <c r="AR57" s="2">
        <v>0.41</v>
      </c>
      <c r="AS57" s="2">
        <v>0.45</v>
      </c>
      <c r="AT57" s="2">
        <v>0.7</v>
      </c>
      <c r="AU57" s="2">
        <v>0.44</v>
      </c>
      <c r="AV57" s="2">
        <v>0.71</v>
      </c>
      <c r="AW57" s="2">
        <v>0.6</v>
      </c>
      <c r="AX57" s="2">
        <v>0.83</v>
      </c>
      <c r="AY57" s="2">
        <v>0.72</v>
      </c>
      <c r="AZ57" s="2">
        <v>0.86</v>
      </c>
      <c r="BA57" s="2">
        <v>0.8</v>
      </c>
      <c r="BB57" s="2">
        <v>0.66</v>
      </c>
      <c r="BC57" s="2">
        <v>0.76</v>
      </c>
      <c r="BF57" s="1" t="s">
        <v>25</v>
      </c>
      <c r="BG57" s="2">
        <v>1.33</v>
      </c>
      <c r="BH57" s="2">
        <v>1.32</v>
      </c>
      <c r="BI57" s="2">
        <v>1.24</v>
      </c>
      <c r="BJ57" s="2">
        <v>1.22</v>
      </c>
      <c r="BK57" s="2">
        <v>1.1599999999999999</v>
      </c>
      <c r="BL57" s="2">
        <v>1.34</v>
      </c>
      <c r="BM57" s="2">
        <v>1.1100000000000001</v>
      </c>
      <c r="BN57" s="2">
        <v>1.47</v>
      </c>
      <c r="BO57" s="2">
        <v>0.8</v>
      </c>
      <c r="BP57" s="2">
        <v>1.56</v>
      </c>
      <c r="BQ57" s="2">
        <v>0.94</v>
      </c>
      <c r="BR57" s="2">
        <v>1.35</v>
      </c>
      <c r="BS57" s="2">
        <v>0.83</v>
      </c>
      <c r="BT57" s="2">
        <v>1.23</v>
      </c>
      <c r="BU57" s="2">
        <v>0.8</v>
      </c>
      <c r="BV57" s="2">
        <v>1.1100000000000001</v>
      </c>
    </row>
    <row r="58" spans="2:74" x14ac:dyDescent="0.3">
      <c r="B58" s="1" t="s">
        <v>26</v>
      </c>
      <c r="C58" s="2">
        <v>1898.38</v>
      </c>
      <c r="D58" s="2">
        <v>6025.24</v>
      </c>
      <c r="E58" s="2">
        <v>1925.76</v>
      </c>
      <c r="F58" s="2">
        <v>2333.7600000000002</v>
      </c>
      <c r="G58" s="2">
        <v>3019.73</v>
      </c>
      <c r="H58" s="2">
        <v>1554.77</v>
      </c>
      <c r="I58" s="2">
        <v>2264.5300000000002</v>
      </c>
      <c r="J58" s="2">
        <v>4490.2299999999996</v>
      </c>
      <c r="K58" s="2">
        <v>5430.13</v>
      </c>
      <c r="L58" s="2">
        <v>7899.08</v>
      </c>
      <c r="M58" s="2">
        <v>10892.42</v>
      </c>
      <c r="N58" s="2">
        <v>21351.38</v>
      </c>
      <c r="O58" s="2">
        <v>11020.18</v>
      </c>
      <c r="P58" s="2">
        <v>13107.6</v>
      </c>
      <c r="Q58" s="2">
        <v>13466.97</v>
      </c>
      <c r="R58" s="2">
        <v>13514.88</v>
      </c>
      <c r="T58" s="1" t="s">
        <v>26</v>
      </c>
      <c r="U58" s="2">
        <v>0.19</v>
      </c>
      <c r="V58" s="2">
        <v>0.28999999999999998</v>
      </c>
      <c r="W58" s="2">
        <v>0.18</v>
      </c>
      <c r="X58" s="2">
        <v>0.2</v>
      </c>
      <c r="Y58" s="2">
        <v>0.21</v>
      </c>
      <c r="Z58" s="2">
        <v>0.2</v>
      </c>
      <c r="AA58" s="2">
        <v>0.14000000000000001</v>
      </c>
      <c r="AB58" s="2">
        <v>0.18</v>
      </c>
      <c r="AC58" s="2">
        <v>0.17</v>
      </c>
      <c r="AD58" s="2">
        <v>0.2</v>
      </c>
      <c r="AE58" s="2">
        <v>0.17</v>
      </c>
      <c r="AF58" s="2">
        <v>0.2</v>
      </c>
      <c r="AG58" s="2">
        <v>0.16</v>
      </c>
      <c r="AH58" s="2">
        <v>0.19</v>
      </c>
      <c r="AI58" s="2">
        <v>0.16</v>
      </c>
      <c r="AJ58" s="2">
        <v>0.17</v>
      </c>
      <c r="AM58" s="1" t="s">
        <v>26</v>
      </c>
      <c r="AN58" s="2">
        <v>0.57999999999999996</v>
      </c>
      <c r="AO58" s="2">
        <v>0.66</v>
      </c>
      <c r="AP58" s="2">
        <v>0.55000000000000004</v>
      </c>
      <c r="AQ58" s="2">
        <v>0.61</v>
      </c>
      <c r="AR58" s="2">
        <v>0.37</v>
      </c>
      <c r="AS58" s="2">
        <v>0.61</v>
      </c>
      <c r="AT58" s="2">
        <v>0.48</v>
      </c>
      <c r="AU58" s="2">
        <v>0.62</v>
      </c>
      <c r="AV58" s="2">
        <v>0.5</v>
      </c>
      <c r="AW58" s="2">
        <v>0.67</v>
      </c>
      <c r="AX58" s="2">
        <v>0.49</v>
      </c>
      <c r="AY58" s="2">
        <v>0.7</v>
      </c>
      <c r="AZ58" s="2">
        <v>0.48</v>
      </c>
      <c r="BA58" s="2">
        <v>0.65</v>
      </c>
      <c r="BB58" s="2">
        <v>0.45</v>
      </c>
      <c r="BC58" s="2">
        <v>0.52</v>
      </c>
      <c r="BF58" s="1" t="s">
        <v>26</v>
      </c>
      <c r="BG58" s="2">
        <v>0.52</v>
      </c>
      <c r="BH58" s="2">
        <v>0.93</v>
      </c>
      <c r="BI58" s="2">
        <v>0.48</v>
      </c>
      <c r="BJ58" s="2">
        <v>0.54</v>
      </c>
      <c r="BK58" s="2">
        <v>0.97</v>
      </c>
      <c r="BL58" s="2">
        <v>0.54</v>
      </c>
      <c r="BM58" s="2">
        <v>0.42</v>
      </c>
      <c r="BN58" s="2">
        <v>0.6</v>
      </c>
      <c r="BO58" s="2">
        <v>0.7</v>
      </c>
      <c r="BP58" s="2">
        <v>0.75</v>
      </c>
      <c r="BQ58" s="2">
        <v>0.74</v>
      </c>
      <c r="BR58" s="2">
        <v>0.87</v>
      </c>
      <c r="BS58" s="2">
        <v>0.83</v>
      </c>
      <c r="BT58" s="2">
        <v>0.81</v>
      </c>
      <c r="BU58" s="2">
        <v>0.82</v>
      </c>
      <c r="BV58" s="2">
        <v>0.79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29.04</v>
      </c>
      <c r="D65" s="2">
        <v>27.31</v>
      </c>
      <c r="E65" s="2">
        <v>70.44</v>
      </c>
      <c r="F65" s="2">
        <v>17.940000000000001</v>
      </c>
      <c r="G65" s="2">
        <v>48.89</v>
      </c>
      <c r="H65" s="2">
        <v>20.97</v>
      </c>
      <c r="I65" s="2">
        <v>170.52</v>
      </c>
      <c r="J65" s="2">
        <v>15.51</v>
      </c>
      <c r="K65" s="2">
        <v>259.52</v>
      </c>
      <c r="L65" s="2">
        <v>224.23</v>
      </c>
      <c r="M65" s="2">
        <v>419.44</v>
      </c>
      <c r="N65" s="2">
        <v>402.11</v>
      </c>
      <c r="O65" s="2">
        <v>404.28</v>
      </c>
      <c r="P65" s="2">
        <v>278.95999999999998</v>
      </c>
      <c r="Q65" s="2">
        <v>422.78</v>
      </c>
      <c r="R65" s="2">
        <v>387.94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55</v>
      </c>
      <c r="AO65" s="2">
        <v>55</v>
      </c>
      <c r="AP65" s="2">
        <v>54.85</v>
      </c>
      <c r="AQ65" s="2">
        <v>55</v>
      </c>
      <c r="AR65" s="2">
        <v>54.84</v>
      </c>
      <c r="AS65" s="2">
        <v>55</v>
      </c>
      <c r="AT65" s="2">
        <v>63.96</v>
      </c>
      <c r="AU65" s="2">
        <v>65</v>
      </c>
      <c r="AV65" s="2">
        <v>68.37</v>
      </c>
      <c r="AW65" s="2">
        <v>68.290000000000006</v>
      </c>
      <c r="AX65" s="2">
        <v>68.400000000000006</v>
      </c>
      <c r="AY65" s="2">
        <v>68</v>
      </c>
      <c r="AZ65" s="2">
        <v>68.599999999999994</v>
      </c>
      <c r="BA65" s="2">
        <v>68.75</v>
      </c>
      <c r="BB65" s="2">
        <v>68.87</v>
      </c>
      <c r="BC65" s="2">
        <v>69.19</v>
      </c>
      <c r="BF65" s="1" t="s">
        <v>19</v>
      </c>
      <c r="BG65" s="2">
        <v>-0.18</v>
      </c>
      <c r="BH65" s="2">
        <v>-0.18</v>
      </c>
      <c r="BI65" s="2">
        <v>-0.18</v>
      </c>
      <c r="BJ65" s="2">
        <v>-0.18</v>
      </c>
      <c r="BK65" s="2">
        <v>-0.13</v>
      </c>
      <c r="BL65" s="2">
        <v>-0.13</v>
      </c>
      <c r="BM65" s="2">
        <v>-0.17</v>
      </c>
      <c r="BN65" s="2">
        <v>-0.14000000000000001</v>
      </c>
      <c r="BO65" s="2">
        <v>-0.09</v>
      </c>
      <c r="BP65" s="2">
        <v>-0.09</v>
      </c>
      <c r="BQ65" s="2">
        <v>-0.16</v>
      </c>
      <c r="BR65" s="2">
        <v>-0.18</v>
      </c>
      <c r="BS65" s="2">
        <v>-0.12</v>
      </c>
      <c r="BT65" s="2">
        <v>-0.11</v>
      </c>
      <c r="BU65" s="2">
        <v>-0.14000000000000001</v>
      </c>
      <c r="BV65" s="2">
        <v>-0.13</v>
      </c>
    </row>
    <row r="66" spans="2:74" x14ac:dyDescent="0.3">
      <c r="B66" s="1" t="s">
        <v>20</v>
      </c>
      <c r="C66" s="2">
        <v>39.869999999999997</v>
      </c>
      <c r="D66" s="2">
        <v>30.1</v>
      </c>
      <c r="E66" s="2">
        <v>12.45</v>
      </c>
      <c r="F66" s="2">
        <v>80.64</v>
      </c>
      <c r="G66" s="2">
        <v>37.04</v>
      </c>
      <c r="H66" s="2">
        <v>114.31</v>
      </c>
      <c r="I66" s="2">
        <v>283.66000000000003</v>
      </c>
      <c r="J66" s="2">
        <v>174.66</v>
      </c>
      <c r="K66" s="2">
        <v>235.07</v>
      </c>
      <c r="L66" s="2">
        <v>75.2</v>
      </c>
      <c r="M66" s="2">
        <v>428.21</v>
      </c>
      <c r="N66" s="2">
        <v>304.98</v>
      </c>
      <c r="O66" s="2">
        <v>180.62</v>
      </c>
      <c r="P66" s="2">
        <v>161.71</v>
      </c>
      <c r="Q66" s="2">
        <v>9.7100000000000009</v>
      </c>
      <c r="R66" s="2">
        <v>144.28</v>
      </c>
      <c r="T66" s="1" t="s">
        <v>20</v>
      </c>
      <c r="U66" s="2">
        <v>72</v>
      </c>
      <c r="V66" s="2">
        <v>72</v>
      </c>
      <c r="W66" s="2">
        <v>72</v>
      </c>
      <c r="X66" s="2">
        <v>71.98</v>
      </c>
      <c r="Y66" s="2">
        <v>72</v>
      </c>
      <c r="Z66" s="2">
        <v>71.709999999999994</v>
      </c>
      <c r="AA66" s="2">
        <v>65.91</v>
      </c>
      <c r="AB66" s="2">
        <v>72</v>
      </c>
      <c r="AC66" s="2">
        <v>67.59</v>
      </c>
      <c r="AD66" s="2">
        <v>72</v>
      </c>
      <c r="AE66" s="2">
        <v>67.31</v>
      </c>
      <c r="AF66" s="2">
        <v>72</v>
      </c>
      <c r="AG66" s="2">
        <v>72</v>
      </c>
      <c r="AH66" s="2">
        <v>72</v>
      </c>
      <c r="AI66" s="2">
        <v>71.17</v>
      </c>
      <c r="AJ66" s="2">
        <v>72</v>
      </c>
      <c r="AM66" s="1" t="s">
        <v>20</v>
      </c>
      <c r="AN66" s="2">
        <v>48.06</v>
      </c>
      <c r="AO66" s="2">
        <v>54.94</v>
      </c>
      <c r="AP66" s="2">
        <v>54.75</v>
      </c>
      <c r="AQ66" s="2">
        <v>34.58</v>
      </c>
      <c r="AR66" s="2">
        <v>43.85</v>
      </c>
      <c r="AS66" s="2">
        <v>25.72</v>
      </c>
      <c r="AT66" s="2">
        <v>64.55</v>
      </c>
      <c r="AU66" s="2">
        <v>59.16</v>
      </c>
      <c r="AV66" s="2">
        <v>68.86</v>
      </c>
      <c r="AW66" s="2">
        <v>68.87</v>
      </c>
      <c r="AX66" s="2">
        <v>68.790000000000006</v>
      </c>
      <c r="AY66" s="2">
        <v>54.75</v>
      </c>
      <c r="AZ66" s="2">
        <v>56.48</v>
      </c>
      <c r="BA66" s="2">
        <v>62.44</v>
      </c>
      <c r="BB66" s="2">
        <v>67.430000000000007</v>
      </c>
      <c r="BC66" s="2">
        <v>61.43</v>
      </c>
      <c r="BF66" s="1" t="s">
        <v>20</v>
      </c>
      <c r="BG66" s="2">
        <v>-0.28999999999999998</v>
      </c>
      <c r="BH66" s="2">
        <v>-0.18</v>
      </c>
      <c r="BI66" s="2">
        <v>-0.18</v>
      </c>
      <c r="BJ66" s="2">
        <v>-0.63</v>
      </c>
      <c r="BK66" s="2">
        <v>-0.27</v>
      </c>
      <c r="BL66" s="2">
        <v>-0.75</v>
      </c>
      <c r="BM66" s="2">
        <v>-0.03</v>
      </c>
      <c r="BN66" s="2">
        <v>-0.28999999999999998</v>
      </c>
      <c r="BO66" s="2">
        <v>0.03</v>
      </c>
      <c r="BP66" s="2">
        <v>-0.08</v>
      </c>
      <c r="BQ66" s="2">
        <v>7.0000000000000007E-2</v>
      </c>
      <c r="BR66" s="2">
        <v>-0.95</v>
      </c>
      <c r="BS66" s="2">
        <v>-0.66</v>
      </c>
      <c r="BT66" s="2">
        <v>-0.37</v>
      </c>
      <c r="BU66" s="2">
        <v>-0.18</v>
      </c>
      <c r="BV66" s="2">
        <v>-0.54</v>
      </c>
    </row>
    <row r="67" spans="2:74" x14ac:dyDescent="0.3">
      <c r="B67" s="1" t="s">
        <v>21</v>
      </c>
      <c r="C67" s="2">
        <v>242.46</v>
      </c>
      <c r="D67" s="2">
        <v>60.97</v>
      </c>
      <c r="E67" s="2">
        <v>58.74</v>
      </c>
      <c r="F67" s="2">
        <v>138.80000000000001</v>
      </c>
      <c r="G67" s="2">
        <v>83.62</v>
      </c>
      <c r="H67" s="2">
        <v>169.35</v>
      </c>
      <c r="I67" s="2">
        <v>264.12</v>
      </c>
      <c r="J67" s="2">
        <v>282.88</v>
      </c>
      <c r="K67" s="2">
        <v>457.51</v>
      </c>
      <c r="L67" s="2">
        <v>259.60000000000002</v>
      </c>
      <c r="M67" s="2">
        <v>858.24</v>
      </c>
      <c r="N67" s="2">
        <v>800.22</v>
      </c>
      <c r="O67" s="2">
        <v>846.86</v>
      </c>
      <c r="P67" s="2">
        <v>416.98</v>
      </c>
      <c r="Q67" s="2">
        <v>1114.78</v>
      </c>
      <c r="R67" s="2">
        <v>456.93</v>
      </c>
      <c r="T67" s="1" t="s">
        <v>21</v>
      </c>
      <c r="U67" s="2">
        <v>60.67</v>
      </c>
      <c r="V67" s="2">
        <v>72</v>
      </c>
      <c r="W67" s="2">
        <v>65.02</v>
      </c>
      <c r="X67" s="2">
        <v>71.52</v>
      </c>
      <c r="Y67" s="2">
        <v>71.83</v>
      </c>
      <c r="Z67" s="2">
        <v>68.959999999999994</v>
      </c>
      <c r="AA67" s="2">
        <v>71.73</v>
      </c>
      <c r="AB67" s="2">
        <v>72</v>
      </c>
      <c r="AC67" s="2">
        <v>70.099999999999994</v>
      </c>
      <c r="AD67" s="2">
        <v>72</v>
      </c>
      <c r="AE67" s="2">
        <v>69.959999999999994</v>
      </c>
      <c r="AF67" s="2">
        <v>72</v>
      </c>
      <c r="AG67" s="2">
        <v>69.73</v>
      </c>
      <c r="AH67" s="2">
        <v>72</v>
      </c>
      <c r="AI67" s="2">
        <v>67.02</v>
      </c>
      <c r="AJ67" s="2">
        <v>72</v>
      </c>
      <c r="AM67" s="1" t="s">
        <v>21</v>
      </c>
      <c r="AN67" s="2">
        <v>28.51</v>
      </c>
      <c r="AO67" s="2">
        <v>54.6</v>
      </c>
      <c r="AP67" s="2">
        <v>54.16</v>
      </c>
      <c r="AQ67" s="2">
        <v>21.42</v>
      </c>
      <c r="AR67" s="2">
        <v>33.119999999999997</v>
      </c>
      <c r="AS67" s="2">
        <v>19.899999999999999</v>
      </c>
      <c r="AT67" s="2">
        <v>46.78</v>
      </c>
      <c r="AU67" s="2">
        <v>57.46</v>
      </c>
      <c r="AV67" s="2">
        <v>39.47</v>
      </c>
      <c r="AW67" s="2">
        <v>66.19</v>
      </c>
      <c r="AX67" s="2">
        <v>39.130000000000003</v>
      </c>
      <c r="AY67" s="2">
        <v>57.09</v>
      </c>
      <c r="AZ67" s="2">
        <v>36.229999999999997</v>
      </c>
      <c r="BA67" s="2">
        <v>62.57</v>
      </c>
      <c r="BB67" s="2">
        <v>28.36</v>
      </c>
      <c r="BC67" s="2">
        <v>63.16</v>
      </c>
      <c r="BF67" s="1" t="s">
        <v>21</v>
      </c>
      <c r="BG67" s="2">
        <v>-0.78</v>
      </c>
      <c r="BH67" s="2">
        <v>-0.19</v>
      </c>
      <c r="BI67" s="2">
        <v>-0.13</v>
      </c>
      <c r="BJ67" s="2">
        <v>-1.37</v>
      </c>
      <c r="BK67" s="2">
        <v>-0.49</v>
      </c>
      <c r="BL67" s="2">
        <v>-1.07</v>
      </c>
      <c r="BM67" s="2">
        <v>-0.71</v>
      </c>
      <c r="BN67" s="2">
        <v>-0.34</v>
      </c>
      <c r="BO67" s="2">
        <v>-1.33</v>
      </c>
      <c r="BP67" s="2">
        <v>-0.15</v>
      </c>
      <c r="BQ67" s="2">
        <v>-2.4300000000000002</v>
      </c>
      <c r="BR67" s="2">
        <v>-0.78</v>
      </c>
      <c r="BS67" s="2">
        <v>-2.31</v>
      </c>
      <c r="BT67" s="2">
        <v>-0.36</v>
      </c>
      <c r="BU67" s="2">
        <v>-4.6399999999999997</v>
      </c>
      <c r="BV67" s="2">
        <v>-0.44</v>
      </c>
    </row>
    <row r="68" spans="2:74" x14ac:dyDescent="0.3">
      <c r="B68" s="1" t="s">
        <v>22</v>
      </c>
      <c r="C68" s="2">
        <v>653.05999999999995</v>
      </c>
      <c r="D68" s="2">
        <v>265.63</v>
      </c>
      <c r="E68" s="2">
        <v>161.51</v>
      </c>
      <c r="F68" s="2">
        <v>547.9</v>
      </c>
      <c r="G68" s="2">
        <v>299.83</v>
      </c>
      <c r="H68" s="2">
        <v>787.48</v>
      </c>
      <c r="I68" s="2">
        <v>6.98</v>
      </c>
      <c r="J68" s="2">
        <v>854.29</v>
      </c>
      <c r="K68" s="2">
        <v>2669.86</v>
      </c>
      <c r="L68" s="2">
        <v>1039.3900000000001</v>
      </c>
      <c r="M68" s="2">
        <v>2678.47</v>
      </c>
      <c r="N68" s="2">
        <v>2675.24</v>
      </c>
      <c r="O68" s="2">
        <v>1891.06</v>
      </c>
      <c r="P68" s="2">
        <v>1243.49</v>
      </c>
      <c r="Q68" s="2">
        <v>1759.16</v>
      </c>
      <c r="R68" s="2">
        <v>1309.18</v>
      </c>
      <c r="T68" s="1" t="s">
        <v>22</v>
      </c>
      <c r="U68" s="2">
        <v>71.33</v>
      </c>
      <c r="V68" s="2">
        <v>72</v>
      </c>
      <c r="W68" s="2">
        <v>72</v>
      </c>
      <c r="X68" s="2">
        <v>71.64</v>
      </c>
      <c r="Y68" s="2">
        <v>71.989999999999995</v>
      </c>
      <c r="Z68" s="2">
        <v>67.540000000000006</v>
      </c>
      <c r="AA68" s="2">
        <v>71.14</v>
      </c>
      <c r="AB68" s="2">
        <v>72</v>
      </c>
      <c r="AC68" s="2">
        <v>64.31</v>
      </c>
      <c r="AD68" s="2">
        <v>72</v>
      </c>
      <c r="AE68" s="2">
        <v>71.959999999999994</v>
      </c>
      <c r="AF68" s="2">
        <v>72</v>
      </c>
      <c r="AG68" s="2">
        <v>71.989999999999995</v>
      </c>
      <c r="AH68" s="2">
        <v>72</v>
      </c>
      <c r="AI68" s="2">
        <v>72</v>
      </c>
      <c r="AJ68" s="2">
        <v>72</v>
      </c>
      <c r="AM68" s="1" t="s">
        <v>22</v>
      </c>
      <c r="AN68" s="2">
        <v>32.340000000000003</v>
      </c>
      <c r="AO68" s="2">
        <v>49.47</v>
      </c>
      <c r="AP68" s="2">
        <v>53.47</v>
      </c>
      <c r="AQ68" s="2">
        <v>34.17</v>
      </c>
      <c r="AR68" s="2">
        <v>39.96</v>
      </c>
      <c r="AS68" s="2">
        <v>26.89</v>
      </c>
      <c r="AT68" s="2">
        <v>61.67</v>
      </c>
      <c r="AU68" s="2">
        <v>53.21</v>
      </c>
      <c r="AV68" s="2">
        <v>67.73</v>
      </c>
      <c r="AW68" s="2">
        <v>59.19</v>
      </c>
      <c r="AX68" s="2">
        <v>46.42</v>
      </c>
      <c r="AY68" s="2">
        <v>51.6</v>
      </c>
      <c r="AZ68" s="2">
        <v>49.94</v>
      </c>
      <c r="BA68" s="2">
        <v>60.76</v>
      </c>
      <c r="BB68" s="2">
        <v>54.9</v>
      </c>
      <c r="BC68" s="2">
        <v>62.68</v>
      </c>
      <c r="BF68" s="1" t="s">
        <v>22</v>
      </c>
      <c r="BG68" s="2">
        <v>-0.71</v>
      </c>
      <c r="BH68" s="2">
        <v>-0.27</v>
      </c>
      <c r="BI68" s="2">
        <v>-0.2</v>
      </c>
      <c r="BJ68" s="2">
        <v>-0.64</v>
      </c>
      <c r="BK68" s="2">
        <v>-0.33</v>
      </c>
      <c r="BL68" s="2">
        <v>-0.67</v>
      </c>
      <c r="BM68" s="2">
        <v>-0.21</v>
      </c>
      <c r="BN68" s="2">
        <v>-0.47</v>
      </c>
      <c r="BO68" s="2">
        <v>0.09</v>
      </c>
      <c r="BP68" s="2">
        <v>-0.36</v>
      </c>
      <c r="BQ68" s="2">
        <v>-1.65</v>
      </c>
      <c r="BR68" s="2">
        <v>-1.19</v>
      </c>
      <c r="BS68" s="2">
        <v>-1.07</v>
      </c>
      <c r="BT68" s="2">
        <v>-0.45</v>
      </c>
      <c r="BU68" s="2">
        <v>-0.99</v>
      </c>
      <c r="BV68" s="2">
        <v>-0.47</v>
      </c>
    </row>
    <row r="69" spans="2:74" x14ac:dyDescent="0.3">
      <c r="B69" s="1" t="s">
        <v>23</v>
      </c>
      <c r="C69" s="2">
        <v>803.81</v>
      </c>
      <c r="D69" s="2">
        <v>352.82</v>
      </c>
      <c r="E69" s="2">
        <v>236.18</v>
      </c>
      <c r="F69" s="2">
        <v>676.09</v>
      </c>
      <c r="G69" s="2">
        <v>377.26</v>
      </c>
      <c r="H69" s="2">
        <v>723.97</v>
      </c>
      <c r="I69" s="2">
        <v>1741.21</v>
      </c>
      <c r="J69" s="2">
        <v>980.01</v>
      </c>
      <c r="K69" s="2">
        <v>3503.09</v>
      </c>
      <c r="L69" s="2">
        <v>3135.71</v>
      </c>
      <c r="M69" s="2">
        <v>3720.45</v>
      </c>
      <c r="N69" s="2">
        <v>2898.63</v>
      </c>
      <c r="O69" s="2">
        <v>2146.5100000000002</v>
      </c>
      <c r="P69" s="2">
        <v>4167.84</v>
      </c>
      <c r="Q69" s="2">
        <v>1679.51</v>
      </c>
      <c r="R69" s="2">
        <v>1684.83</v>
      </c>
      <c r="T69" s="1" t="s">
        <v>23</v>
      </c>
      <c r="U69" s="2">
        <v>71.61</v>
      </c>
      <c r="V69" s="2">
        <v>72</v>
      </c>
      <c r="W69" s="2">
        <v>72</v>
      </c>
      <c r="X69" s="2">
        <v>71.849999999999994</v>
      </c>
      <c r="Y69" s="2">
        <v>71.989999999999995</v>
      </c>
      <c r="Z69" s="2">
        <v>68.36</v>
      </c>
      <c r="AA69" s="2">
        <v>64.2</v>
      </c>
      <c r="AB69" s="2">
        <v>72</v>
      </c>
      <c r="AC69" s="2">
        <v>65.28</v>
      </c>
      <c r="AD69" s="2">
        <v>67.77</v>
      </c>
      <c r="AE69" s="2">
        <v>71.98</v>
      </c>
      <c r="AF69" s="2">
        <v>72</v>
      </c>
      <c r="AG69" s="2">
        <v>72</v>
      </c>
      <c r="AH69" s="2">
        <v>68.63</v>
      </c>
      <c r="AI69" s="2">
        <v>72</v>
      </c>
      <c r="AJ69" s="2">
        <v>72</v>
      </c>
      <c r="AM69" s="1" t="s">
        <v>23</v>
      </c>
      <c r="AN69" s="2">
        <v>32.950000000000003</v>
      </c>
      <c r="AO69" s="2">
        <v>49.05</v>
      </c>
      <c r="AP69" s="2">
        <v>52.55</v>
      </c>
      <c r="AQ69" s="2">
        <v>39.47</v>
      </c>
      <c r="AR69" s="2">
        <v>39.799999999999997</v>
      </c>
      <c r="AS69" s="2">
        <v>30.5</v>
      </c>
      <c r="AT69" s="2">
        <v>64.2</v>
      </c>
      <c r="AU69" s="2">
        <v>54.12</v>
      </c>
      <c r="AV69" s="2">
        <v>68.23</v>
      </c>
      <c r="AW69" s="2">
        <v>68.92</v>
      </c>
      <c r="AX69" s="2">
        <v>47.01</v>
      </c>
      <c r="AY69" s="2">
        <v>51.9</v>
      </c>
      <c r="AZ69" s="2">
        <v>53.28</v>
      </c>
      <c r="BA69" s="2">
        <v>68.63</v>
      </c>
      <c r="BB69" s="2">
        <v>63.52</v>
      </c>
      <c r="BC69" s="2">
        <v>62.56</v>
      </c>
      <c r="BF69" s="1" t="s">
        <v>23</v>
      </c>
      <c r="BG69" s="2">
        <v>-0.69</v>
      </c>
      <c r="BH69" s="2">
        <v>-0.27</v>
      </c>
      <c r="BI69" s="2">
        <v>-0.22</v>
      </c>
      <c r="BJ69" s="2">
        <v>-0.48</v>
      </c>
      <c r="BK69" s="2">
        <v>-0.34</v>
      </c>
      <c r="BL69" s="2">
        <v>-0.54</v>
      </c>
      <c r="BM69" s="2">
        <v>0</v>
      </c>
      <c r="BN69" s="2">
        <v>-0.44</v>
      </c>
      <c r="BO69" s="2">
        <v>0.08</v>
      </c>
      <c r="BP69" s="2">
        <v>0.03</v>
      </c>
      <c r="BQ69" s="2">
        <v>-1.59</v>
      </c>
      <c r="BR69" s="2">
        <v>-1.1599999999999999</v>
      </c>
      <c r="BS69" s="2">
        <v>-0.85</v>
      </c>
      <c r="BT69" s="2">
        <v>0</v>
      </c>
      <c r="BU69" s="2">
        <v>-0.42</v>
      </c>
      <c r="BV69" s="2">
        <v>-0.48</v>
      </c>
    </row>
    <row r="70" spans="2:74" x14ac:dyDescent="0.3">
      <c r="B70" s="1" t="s">
        <v>24</v>
      </c>
      <c r="C70" s="2">
        <v>350.94</v>
      </c>
      <c r="D70" s="2">
        <v>193.88</v>
      </c>
      <c r="E70" s="2">
        <v>387.99</v>
      </c>
      <c r="F70" s="2">
        <v>372.47</v>
      </c>
      <c r="G70" s="2">
        <v>211.69</v>
      </c>
      <c r="H70" s="2">
        <v>215.92</v>
      </c>
      <c r="I70" s="2">
        <v>982.31</v>
      </c>
      <c r="J70" s="2">
        <v>798.5</v>
      </c>
      <c r="K70" s="2">
        <v>1184.77</v>
      </c>
      <c r="L70" s="2">
        <v>1399.36</v>
      </c>
      <c r="M70" s="2">
        <v>2004.99</v>
      </c>
      <c r="N70" s="2">
        <v>1939.21</v>
      </c>
      <c r="O70" s="2">
        <v>2049.0700000000002</v>
      </c>
      <c r="P70" s="2">
        <v>2217.62</v>
      </c>
      <c r="Q70" s="2">
        <v>923.02</v>
      </c>
      <c r="R70" s="2">
        <v>867.92</v>
      </c>
      <c r="T70" s="1" t="s">
        <v>24</v>
      </c>
      <c r="U70" s="2">
        <v>70.59</v>
      </c>
      <c r="V70" s="2">
        <v>71.98</v>
      </c>
      <c r="W70" s="2">
        <v>68.3</v>
      </c>
      <c r="X70" s="2">
        <v>68</v>
      </c>
      <c r="Y70" s="2">
        <v>71.790000000000006</v>
      </c>
      <c r="Z70" s="2">
        <v>69.099999999999994</v>
      </c>
      <c r="AA70" s="2">
        <v>70.58</v>
      </c>
      <c r="AB70" s="2">
        <v>71.680000000000007</v>
      </c>
      <c r="AC70" s="2">
        <v>65.209999999999994</v>
      </c>
      <c r="AD70" s="2">
        <v>66.59</v>
      </c>
      <c r="AE70" s="2">
        <v>67.11</v>
      </c>
      <c r="AF70" s="2">
        <v>70.05</v>
      </c>
      <c r="AG70" s="2">
        <v>68.06</v>
      </c>
      <c r="AH70" s="2">
        <v>63.33</v>
      </c>
      <c r="AI70" s="2">
        <v>72</v>
      </c>
      <c r="AJ70" s="2">
        <v>72</v>
      </c>
      <c r="AM70" s="1" t="s">
        <v>24</v>
      </c>
      <c r="AN70" s="2">
        <v>30.67</v>
      </c>
      <c r="AO70" s="2">
        <v>41.87</v>
      </c>
      <c r="AP70" s="2">
        <v>30.95</v>
      </c>
      <c r="AQ70" s="2">
        <v>33.64</v>
      </c>
      <c r="AR70" s="2">
        <v>35.06</v>
      </c>
      <c r="AS70" s="2">
        <v>29.7</v>
      </c>
      <c r="AT70" s="2">
        <v>37.17</v>
      </c>
      <c r="AU70" s="2">
        <v>39.479999999999997</v>
      </c>
      <c r="AV70" s="2">
        <v>67.11</v>
      </c>
      <c r="AW70" s="2">
        <v>33.67</v>
      </c>
      <c r="AX70" s="2">
        <v>68.73</v>
      </c>
      <c r="AY70" s="2">
        <v>37.56</v>
      </c>
      <c r="AZ70" s="2">
        <v>68.06</v>
      </c>
      <c r="BA70" s="2">
        <v>66.67</v>
      </c>
      <c r="BB70" s="2">
        <v>58.56</v>
      </c>
      <c r="BC70" s="2">
        <v>57.93</v>
      </c>
      <c r="BF70" s="1" t="s">
        <v>24</v>
      </c>
      <c r="BG70" s="2">
        <v>-0.77</v>
      </c>
      <c r="BH70" s="2">
        <v>-0.42</v>
      </c>
      <c r="BI70" s="2">
        <v>-0.74</v>
      </c>
      <c r="BJ70" s="2">
        <v>-0.63</v>
      </c>
      <c r="BK70" s="2">
        <v>-0.44</v>
      </c>
      <c r="BL70" s="2">
        <v>-0.57999999999999996</v>
      </c>
      <c r="BM70" s="2">
        <v>-1.22</v>
      </c>
      <c r="BN70" s="2">
        <v>-1.0900000000000001</v>
      </c>
      <c r="BO70" s="2">
        <v>0.05</v>
      </c>
      <c r="BP70" s="2">
        <v>-1.76</v>
      </c>
      <c r="BQ70" s="2">
        <v>0.08</v>
      </c>
      <c r="BR70" s="2">
        <v>-2.67</v>
      </c>
      <c r="BS70" s="2">
        <v>0</v>
      </c>
      <c r="BT70" s="2">
        <v>0.14000000000000001</v>
      </c>
      <c r="BU70" s="2">
        <v>-0.73</v>
      </c>
      <c r="BV70" s="2">
        <v>-0.77</v>
      </c>
    </row>
    <row r="71" spans="2:74" x14ac:dyDescent="0.3">
      <c r="B71" s="1" t="s">
        <v>25</v>
      </c>
      <c r="C71" s="2">
        <v>216.34</v>
      </c>
      <c r="D71" s="2">
        <v>245.73</v>
      </c>
      <c r="E71" s="2">
        <v>247.71</v>
      </c>
      <c r="F71" s="2">
        <v>314.05</v>
      </c>
      <c r="G71" s="2">
        <v>154.53</v>
      </c>
      <c r="H71" s="2">
        <v>141.83000000000001</v>
      </c>
      <c r="I71" s="2">
        <v>746.83</v>
      </c>
      <c r="J71" s="2">
        <v>540.23</v>
      </c>
      <c r="K71" s="2">
        <v>1115.76</v>
      </c>
      <c r="L71" s="2">
        <v>968.12</v>
      </c>
      <c r="M71" s="2">
        <v>1391.97</v>
      </c>
      <c r="N71" s="2">
        <v>2074.12</v>
      </c>
      <c r="O71" s="2">
        <v>794.89</v>
      </c>
      <c r="P71" s="2">
        <v>1398.83</v>
      </c>
      <c r="Q71" s="2">
        <v>2055.21</v>
      </c>
      <c r="R71" s="2">
        <v>1788.69</v>
      </c>
      <c r="T71" s="1" t="s">
        <v>25</v>
      </c>
      <c r="U71" s="2">
        <v>71.209999999999994</v>
      </c>
      <c r="V71" s="2">
        <v>71.36</v>
      </c>
      <c r="W71" s="2">
        <v>70.319999999999993</v>
      </c>
      <c r="X71" s="2">
        <v>64.7</v>
      </c>
      <c r="Y71" s="2">
        <v>71.92</v>
      </c>
      <c r="Z71" s="2">
        <v>71.58</v>
      </c>
      <c r="AA71" s="2">
        <v>71.44</v>
      </c>
      <c r="AB71" s="2">
        <v>71.67</v>
      </c>
      <c r="AC71" s="2">
        <v>67.53</v>
      </c>
      <c r="AD71" s="2">
        <v>67.930000000000007</v>
      </c>
      <c r="AE71" s="2">
        <v>71.959999999999994</v>
      </c>
      <c r="AF71" s="2">
        <v>63.07</v>
      </c>
      <c r="AG71" s="2">
        <v>71.989999999999995</v>
      </c>
      <c r="AH71" s="2">
        <v>67.48</v>
      </c>
      <c r="AI71" s="2">
        <v>68.69</v>
      </c>
      <c r="AJ71" s="2">
        <v>71.42</v>
      </c>
      <c r="AM71" s="1" t="s">
        <v>25</v>
      </c>
      <c r="AN71" s="2">
        <v>30.09</v>
      </c>
      <c r="AO71" s="2">
        <v>30.96</v>
      </c>
      <c r="AP71" s="2">
        <v>35.18</v>
      </c>
      <c r="AQ71" s="2">
        <v>33.21</v>
      </c>
      <c r="AR71" s="2">
        <v>39.89</v>
      </c>
      <c r="AS71" s="2">
        <v>29.26</v>
      </c>
      <c r="AT71" s="2">
        <v>43.54</v>
      </c>
      <c r="AU71" s="2">
        <v>22.95</v>
      </c>
      <c r="AV71" s="2">
        <v>68.489999999999995</v>
      </c>
      <c r="AW71" s="2">
        <v>17.32</v>
      </c>
      <c r="AX71" s="2">
        <v>54.57</v>
      </c>
      <c r="AY71" s="2">
        <v>32.78</v>
      </c>
      <c r="AZ71" s="2">
        <v>60.94</v>
      </c>
      <c r="BA71" s="2">
        <v>37.39</v>
      </c>
      <c r="BB71" s="2">
        <v>68.69</v>
      </c>
      <c r="BC71" s="2">
        <v>44.68</v>
      </c>
      <c r="BF71" s="1" t="s">
        <v>25</v>
      </c>
      <c r="BG71" s="2">
        <v>-0.81</v>
      </c>
      <c r="BH71" s="2">
        <v>-0.77</v>
      </c>
      <c r="BI71" s="2">
        <v>-0.6</v>
      </c>
      <c r="BJ71" s="2">
        <v>-0.62</v>
      </c>
      <c r="BK71" s="2">
        <v>-0.33</v>
      </c>
      <c r="BL71" s="2">
        <v>-0.61</v>
      </c>
      <c r="BM71" s="2">
        <v>-0.86</v>
      </c>
      <c r="BN71" s="2">
        <v>-2.84</v>
      </c>
      <c r="BO71" s="2">
        <v>0.03</v>
      </c>
      <c r="BP71" s="2">
        <v>-5.16</v>
      </c>
      <c r="BQ71" s="2">
        <v>-0.96</v>
      </c>
      <c r="BR71" s="2">
        <v>-3.16</v>
      </c>
      <c r="BS71" s="2">
        <v>-0.44</v>
      </c>
      <c r="BT71" s="2">
        <v>-2.08</v>
      </c>
      <c r="BU71" s="2">
        <v>0</v>
      </c>
      <c r="BV71" s="2">
        <v>-1.91</v>
      </c>
    </row>
    <row r="72" spans="2:74" x14ac:dyDescent="0.3">
      <c r="B72" s="1" t="s">
        <v>26</v>
      </c>
      <c r="C72" s="2">
        <v>110.1</v>
      </c>
      <c r="D72" s="2">
        <v>270.43</v>
      </c>
      <c r="E72" s="2">
        <v>60.71</v>
      </c>
      <c r="F72" s="2">
        <v>77.56</v>
      </c>
      <c r="G72" s="2">
        <v>155.33000000000001</v>
      </c>
      <c r="H72" s="2">
        <v>56.87</v>
      </c>
      <c r="I72" s="2">
        <v>125.01</v>
      </c>
      <c r="J72" s="2">
        <v>200.85</v>
      </c>
      <c r="K72" s="2">
        <v>330.81</v>
      </c>
      <c r="L72" s="2">
        <v>338.6</v>
      </c>
      <c r="M72" s="2">
        <v>565.92999999999995</v>
      </c>
      <c r="N72" s="2">
        <v>893.4</v>
      </c>
      <c r="O72" s="2">
        <v>564.42999999999995</v>
      </c>
      <c r="P72" s="2">
        <v>569.91999999999996</v>
      </c>
      <c r="Q72" s="2">
        <v>656.95</v>
      </c>
      <c r="R72" s="2">
        <v>686.02</v>
      </c>
      <c r="T72" s="1" t="s">
        <v>26</v>
      </c>
      <c r="U72" s="2">
        <v>72</v>
      </c>
      <c r="V72" s="2">
        <v>71.989999999999995</v>
      </c>
      <c r="W72" s="2">
        <v>72</v>
      </c>
      <c r="X72" s="2">
        <v>72</v>
      </c>
      <c r="Y72" s="2">
        <v>72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72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54.82</v>
      </c>
      <c r="AO72" s="2">
        <v>43.36</v>
      </c>
      <c r="AP72" s="2">
        <v>54.89</v>
      </c>
      <c r="AQ72" s="2">
        <v>54.73</v>
      </c>
      <c r="AR72" s="2">
        <v>44.01</v>
      </c>
      <c r="AS72" s="2">
        <v>54.75</v>
      </c>
      <c r="AT72" s="2">
        <v>64.959999999999994</v>
      </c>
      <c r="AU72" s="2">
        <v>64.2</v>
      </c>
      <c r="AV72" s="2">
        <v>67.47</v>
      </c>
      <c r="AW72" s="2">
        <v>64.959999999999994</v>
      </c>
      <c r="AX72" s="2">
        <v>66.099999999999994</v>
      </c>
      <c r="AY72" s="2">
        <v>56.1</v>
      </c>
      <c r="AZ72" s="2">
        <v>61.23</v>
      </c>
      <c r="BA72" s="2">
        <v>61.87</v>
      </c>
      <c r="BB72" s="2">
        <v>62</v>
      </c>
      <c r="BC72" s="2">
        <v>63.97</v>
      </c>
      <c r="BF72" s="1" t="s">
        <v>26</v>
      </c>
      <c r="BG72" s="2">
        <v>-0.18</v>
      </c>
      <c r="BH72" s="2">
        <v>-0.39</v>
      </c>
      <c r="BI72" s="2">
        <v>-0.18</v>
      </c>
      <c r="BJ72" s="2">
        <v>-0.18</v>
      </c>
      <c r="BK72" s="2">
        <v>-0.27</v>
      </c>
      <c r="BL72" s="2">
        <v>-0.13</v>
      </c>
      <c r="BM72" s="2">
        <v>-0.14000000000000001</v>
      </c>
      <c r="BN72" s="2">
        <v>-0.16</v>
      </c>
      <c r="BO72" s="2">
        <v>-0.11</v>
      </c>
      <c r="BP72" s="2">
        <v>-0.18</v>
      </c>
      <c r="BQ72" s="2">
        <v>-0.27</v>
      </c>
      <c r="BR72" s="2">
        <v>-0.85</v>
      </c>
      <c r="BS72" s="2">
        <v>-0.43</v>
      </c>
      <c r="BT72" s="2">
        <v>-0.4</v>
      </c>
      <c r="BU72" s="2">
        <v>-0.51</v>
      </c>
      <c r="BV72" s="2">
        <v>-0.4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4.25</v>
      </c>
      <c r="D79" s="2">
        <v>11.1</v>
      </c>
      <c r="E79" s="2">
        <v>9.1199999999999992</v>
      </c>
      <c r="F79" s="2">
        <v>5.41</v>
      </c>
      <c r="G79" s="2">
        <v>8.89</v>
      </c>
      <c r="H79" s="2">
        <v>5.08</v>
      </c>
      <c r="I79" s="2">
        <v>113.48</v>
      </c>
      <c r="J79" s="2">
        <v>3.11</v>
      </c>
      <c r="K79" s="2">
        <v>100.41</v>
      </c>
      <c r="L79" s="2">
        <v>91.38</v>
      </c>
      <c r="M79" s="2">
        <v>89.97</v>
      </c>
      <c r="N79" s="2">
        <v>92.69</v>
      </c>
      <c r="O79" s="2">
        <v>71.05</v>
      </c>
      <c r="P79" s="2">
        <v>46.98</v>
      </c>
      <c r="Q79" s="2">
        <v>30.47</v>
      </c>
      <c r="R79" s="2">
        <v>14.5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</v>
      </c>
      <c r="AU79" s="2">
        <v>1.48</v>
      </c>
      <c r="AV79" s="2">
        <v>1.76</v>
      </c>
      <c r="AW79" s="2">
        <v>1.76</v>
      </c>
      <c r="AX79" s="2">
        <v>3.16</v>
      </c>
      <c r="AY79" s="2">
        <v>3.18</v>
      </c>
      <c r="AZ79" s="2">
        <v>2.54</v>
      </c>
      <c r="BA79" s="2">
        <v>2.5299999999999998</v>
      </c>
      <c r="BB79" s="2">
        <v>3.31</v>
      </c>
      <c r="BC79" s="2">
        <v>3.3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-0.11</v>
      </c>
      <c r="BN79" s="2">
        <v>-0.1</v>
      </c>
      <c r="BO79" s="2">
        <v>-0.05</v>
      </c>
      <c r="BP79" s="2">
        <v>-0.05</v>
      </c>
      <c r="BQ79" s="2">
        <v>-0.05</v>
      </c>
      <c r="BR79" s="2">
        <v>-0.06</v>
      </c>
      <c r="BS79" s="2">
        <v>-0.05</v>
      </c>
      <c r="BT79" s="2">
        <v>-0.05</v>
      </c>
      <c r="BU79" s="2">
        <v>-0.04</v>
      </c>
      <c r="BV79" s="2">
        <v>-0.04</v>
      </c>
    </row>
    <row r="80" spans="2:74" x14ac:dyDescent="0.3">
      <c r="B80" s="1" t="s">
        <v>20</v>
      </c>
      <c r="C80" s="2">
        <v>26.21</v>
      </c>
      <c r="D80" s="2">
        <v>12.75</v>
      </c>
      <c r="E80" s="2">
        <v>10.17</v>
      </c>
      <c r="F80" s="2">
        <v>28.4</v>
      </c>
      <c r="G80" s="2">
        <v>11.7</v>
      </c>
      <c r="H80" s="2">
        <v>53.98</v>
      </c>
      <c r="I80" s="2">
        <v>152.13</v>
      </c>
      <c r="J80" s="2">
        <v>39.81</v>
      </c>
      <c r="K80" s="2">
        <v>129.22</v>
      </c>
      <c r="L80" s="2">
        <v>74.239999999999995</v>
      </c>
      <c r="M80" s="2">
        <v>169.23</v>
      </c>
      <c r="N80" s="2">
        <v>184.27</v>
      </c>
      <c r="O80" s="2">
        <v>73.47</v>
      </c>
      <c r="P80" s="2">
        <v>114.85</v>
      </c>
      <c r="Q80" s="2">
        <v>4.4800000000000004</v>
      </c>
      <c r="R80" s="2">
        <v>92.87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1.46</v>
      </c>
      <c r="AB80" s="2">
        <v>1.33</v>
      </c>
      <c r="AC80" s="2">
        <v>1.78</v>
      </c>
      <c r="AD80" s="2">
        <v>1.67</v>
      </c>
      <c r="AE80" s="2">
        <v>3.21</v>
      </c>
      <c r="AF80" s="2">
        <v>3</v>
      </c>
      <c r="AG80" s="2">
        <v>2.42</v>
      </c>
      <c r="AH80" s="2">
        <v>2.42</v>
      </c>
      <c r="AI80" s="2">
        <v>3.2</v>
      </c>
      <c r="AJ80" s="2">
        <v>3.17</v>
      </c>
      <c r="AM80" s="1" t="s">
        <v>20</v>
      </c>
      <c r="AN80" s="2">
        <v>0.87</v>
      </c>
      <c r="AO80" s="2">
        <v>0.76</v>
      </c>
      <c r="AP80" s="2">
        <v>0.77</v>
      </c>
      <c r="AQ80" s="2">
        <v>1.21</v>
      </c>
      <c r="AR80" s="2">
        <v>0.68</v>
      </c>
      <c r="AS80" s="2">
        <v>1.17</v>
      </c>
      <c r="AT80" s="2">
        <v>1.49</v>
      </c>
      <c r="AU80" s="2">
        <v>1.62</v>
      </c>
      <c r="AV80" s="2">
        <v>1.74</v>
      </c>
      <c r="AW80" s="2">
        <v>1.74</v>
      </c>
      <c r="AX80" s="2">
        <v>3.14</v>
      </c>
      <c r="AY80" s="2">
        <v>3.95</v>
      </c>
      <c r="AZ80" s="2">
        <v>3.08</v>
      </c>
      <c r="BA80" s="2">
        <v>2.79</v>
      </c>
      <c r="BB80" s="2">
        <v>3.38</v>
      </c>
      <c r="BC80" s="2">
        <v>3.71</v>
      </c>
      <c r="BF80" s="1" t="s">
        <v>20</v>
      </c>
      <c r="BG80" s="2">
        <v>-0.33</v>
      </c>
      <c r="BH80" s="2">
        <v>-0.24</v>
      </c>
      <c r="BI80" s="2">
        <v>-0.24</v>
      </c>
      <c r="BJ80" s="2">
        <v>-0.52</v>
      </c>
      <c r="BK80" s="2">
        <v>-0.39</v>
      </c>
      <c r="BL80" s="2">
        <v>-0.64</v>
      </c>
      <c r="BM80" s="2">
        <v>-0.02</v>
      </c>
      <c r="BN80" s="2">
        <v>-0.18</v>
      </c>
      <c r="BO80" s="2">
        <v>0.02</v>
      </c>
      <c r="BP80" s="2">
        <v>-0.04</v>
      </c>
      <c r="BQ80" s="2">
        <v>0.02</v>
      </c>
      <c r="BR80" s="2">
        <v>-0.24</v>
      </c>
      <c r="BS80" s="2">
        <v>-0.22</v>
      </c>
      <c r="BT80" s="2">
        <v>-0.13</v>
      </c>
      <c r="BU80" s="2">
        <v>-0.05</v>
      </c>
      <c r="BV80" s="2">
        <v>-0.15</v>
      </c>
    </row>
    <row r="81" spans="2:74" x14ac:dyDescent="0.3">
      <c r="B81" s="1" t="s">
        <v>21</v>
      </c>
      <c r="C81" s="2">
        <v>126.95</v>
      </c>
      <c r="D81" s="2">
        <v>27.27</v>
      </c>
      <c r="E81" s="2">
        <v>39.409999999999997</v>
      </c>
      <c r="F81" s="2">
        <v>62.73</v>
      </c>
      <c r="G81" s="2">
        <v>32.81</v>
      </c>
      <c r="H81" s="2">
        <v>82.56</v>
      </c>
      <c r="I81" s="2">
        <v>126.15</v>
      </c>
      <c r="J81" s="2">
        <v>132.68</v>
      </c>
      <c r="K81" s="2">
        <v>194.8</v>
      </c>
      <c r="L81" s="2">
        <v>116.99</v>
      </c>
      <c r="M81" s="2">
        <v>290.08999999999997</v>
      </c>
      <c r="N81" s="2">
        <v>244.21</v>
      </c>
      <c r="O81" s="2">
        <v>296</v>
      </c>
      <c r="P81" s="2">
        <v>151.25</v>
      </c>
      <c r="Q81" s="2">
        <v>422.32</v>
      </c>
      <c r="R81" s="2">
        <v>163.28</v>
      </c>
      <c r="T81" s="1" t="s">
        <v>21</v>
      </c>
      <c r="U81" s="2">
        <v>0.69</v>
      </c>
      <c r="V81" s="2">
        <v>0.57999999999999996</v>
      </c>
      <c r="W81" s="2">
        <v>0.65</v>
      </c>
      <c r="X81" s="2">
        <v>0.59</v>
      </c>
      <c r="Y81" s="2">
        <v>0.42</v>
      </c>
      <c r="Z81" s="2">
        <v>0.44</v>
      </c>
      <c r="AA81" s="2">
        <v>1.34</v>
      </c>
      <c r="AB81" s="2">
        <v>1.33</v>
      </c>
      <c r="AC81" s="2">
        <v>1.71</v>
      </c>
      <c r="AD81" s="2">
        <v>1.67</v>
      </c>
      <c r="AE81" s="2">
        <v>3.09</v>
      </c>
      <c r="AF81" s="2">
        <v>3</v>
      </c>
      <c r="AG81" s="2">
        <v>2.5</v>
      </c>
      <c r="AH81" s="2">
        <v>2.42</v>
      </c>
      <c r="AI81" s="2">
        <v>3.4</v>
      </c>
      <c r="AJ81" s="2">
        <v>3.17</v>
      </c>
      <c r="AM81" s="1" t="s">
        <v>21</v>
      </c>
      <c r="AN81" s="2">
        <v>1.47</v>
      </c>
      <c r="AO81" s="2">
        <v>0.77</v>
      </c>
      <c r="AP81" s="2">
        <v>0.78</v>
      </c>
      <c r="AQ81" s="2">
        <v>1.96</v>
      </c>
      <c r="AR81" s="2">
        <v>0.91</v>
      </c>
      <c r="AS81" s="2">
        <v>1.51</v>
      </c>
      <c r="AT81" s="2">
        <v>2.0499999999999998</v>
      </c>
      <c r="AU81" s="2">
        <v>1.67</v>
      </c>
      <c r="AV81" s="2">
        <v>3.04</v>
      </c>
      <c r="AW81" s="2">
        <v>1.81</v>
      </c>
      <c r="AX81" s="2">
        <v>5.52</v>
      </c>
      <c r="AY81" s="2">
        <v>3.78</v>
      </c>
      <c r="AZ81" s="2">
        <v>4.8</v>
      </c>
      <c r="BA81" s="2">
        <v>2.78</v>
      </c>
      <c r="BB81" s="2">
        <v>8.0399999999999991</v>
      </c>
      <c r="BC81" s="2">
        <v>3.61</v>
      </c>
      <c r="BF81" s="1" t="s">
        <v>21</v>
      </c>
      <c r="BG81" s="2">
        <v>-0.53</v>
      </c>
      <c r="BH81" s="2">
        <v>-0.24</v>
      </c>
      <c r="BI81" s="2">
        <v>-0.17</v>
      </c>
      <c r="BJ81" s="2">
        <v>-0.7</v>
      </c>
      <c r="BK81" s="2">
        <v>-0.54</v>
      </c>
      <c r="BL81" s="2">
        <v>-0.71</v>
      </c>
      <c r="BM81" s="2">
        <v>-0.35</v>
      </c>
      <c r="BN81" s="2">
        <v>-0.2</v>
      </c>
      <c r="BO81" s="2">
        <v>-0.44</v>
      </c>
      <c r="BP81" s="2">
        <v>-0.08</v>
      </c>
      <c r="BQ81" s="2">
        <v>-0.44</v>
      </c>
      <c r="BR81" s="2">
        <v>-0.21</v>
      </c>
      <c r="BS81" s="2">
        <v>-0.48</v>
      </c>
      <c r="BT81" s="2">
        <v>-0.13</v>
      </c>
      <c r="BU81" s="2">
        <v>-0.57999999999999996</v>
      </c>
      <c r="BV81" s="2">
        <v>-0.12</v>
      </c>
    </row>
    <row r="82" spans="2:74" x14ac:dyDescent="0.3">
      <c r="B82" s="1" t="s">
        <v>22</v>
      </c>
      <c r="C82" s="2">
        <v>163.27000000000001</v>
      </c>
      <c r="D82" s="2">
        <v>93.83</v>
      </c>
      <c r="E82" s="2">
        <v>41.59</v>
      </c>
      <c r="F82" s="2">
        <v>156.5</v>
      </c>
      <c r="G82" s="2">
        <v>56.07</v>
      </c>
      <c r="H82" s="2">
        <v>222.27</v>
      </c>
      <c r="I82" s="2">
        <v>3.42</v>
      </c>
      <c r="J82" s="2">
        <v>321.2</v>
      </c>
      <c r="K82" s="2">
        <v>700.55</v>
      </c>
      <c r="L82" s="2">
        <v>319.60000000000002</v>
      </c>
      <c r="M82" s="2">
        <v>699.94</v>
      </c>
      <c r="N82" s="2">
        <v>714.18</v>
      </c>
      <c r="O82" s="2">
        <v>517.66999999999996</v>
      </c>
      <c r="P82" s="2">
        <v>381.95</v>
      </c>
      <c r="Q82" s="2">
        <v>493.42</v>
      </c>
      <c r="R82" s="2">
        <v>403.45</v>
      </c>
      <c r="T82" s="1" t="s">
        <v>22</v>
      </c>
      <c r="U82" s="2">
        <v>0.59</v>
      </c>
      <c r="V82" s="2">
        <v>0.57999999999999996</v>
      </c>
      <c r="W82" s="2">
        <v>0.57999999999999996</v>
      </c>
      <c r="X82" s="2">
        <v>0.59</v>
      </c>
      <c r="Y82" s="2">
        <v>0.42</v>
      </c>
      <c r="Z82" s="2">
        <v>0.44</v>
      </c>
      <c r="AA82" s="2">
        <v>1.35</v>
      </c>
      <c r="AB82" s="2">
        <v>1.33</v>
      </c>
      <c r="AC82" s="2">
        <v>1.87</v>
      </c>
      <c r="AD82" s="2">
        <v>1.67</v>
      </c>
      <c r="AE82" s="2">
        <v>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</v>
      </c>
      <c r="AO82" s="2">
        <v>0.85</v>
      </c>
      <c r="AP82" s="2">
        <v>0.79</v>
      </c>
      <c r="AQ82" s="2">
        <v>1.23</v>
      </c>
      <c r="AR82" s="2">
        <v>0.75</v>
      </c>
      <c r="AS82" s="2">
        <v>1.1200000000000001</v>
      </c>
      <c r="AT82" s="2">
        <v>1.56</v>
      </c>
      <c r="AU82" s="2">
        <v>1.8</v>
      </c>
      <c r="AV82" s="2">
        <v>1.77</v>
      </c>
      <c r="AW82" s="2">
        <v>2.0299999999999998</v>
      </c>
      <c r="AX82" s="2">
        <v>4.6500000000000004</v>
      </c>
      <c r="AY82" s="2">
        <v>4.1900000000000004</v>
      </c>
      <c r="AZ82" s="2">
        <v>3.48</v>
      </c>
      <c r="BA82" s="2">
        <v>2.86</v>
      </c>
      <c r="BB82" s="2">
        <v>4.1500000000000004</v>
      </c>
      <c r="BC82" s="2">
        <v>3.64</v>
      </c>
      <c r="BF82" s="1" t="s">
        <v>22</v>
      </c>
      <c r="BG82" s="2">
        <v>-0.55000000000000004</v>
      </c>
      <c r="BH82" s="2">
        <v>-0.31</v>
      </c>
      <c r="BI82" s="2">
        <v>-0.26</v>
      </c>
      <c r="BJ82" s="2">
        <v>-0.52</v>
      </c>
      <c r="BK82" s="2">
        <v>-0.44</v>
      </c>
      <c r="BL82" s="2">
        <v>-0.6</v>
      </c>
      <c r="BM82" s="2">
        <v>-0.13</v>
      </c>
      <c r="BN82" s="2">
        <v>-0.26</v>
      </c>
      <c r="BO82" s="2">
        <v>0.05</v>
      </c>
      <c r="BP82" s="2">
        <v>-0.18</v>
      </c>
      <c r="BQ82" s="2">
        <v>-0.35</v>
      </c>
      <c r="BR82" s="2">
        <v>-0.28000000000000003</v>
      </c>
      <c r="BS82" s="2">
        <v>-0.31</v>
      </c>
      <c r="BT82" s="2">
        <v>-0.16</v>
      </c>
      <c r="BU82" s="2">
        <v>-0.24</v>
      </c>
      <c r="BV82" s="2">
        <v>-0.13</v>
      </c>
    </row>
    <row r="83" spans="2:74" x14ac:dyDescent="0.3">
      <c r="B83" s="1" t="s">
        <v>23</v>
      </c>
      <c r="C83" s="2">
        <v>227.53</v>
      </c>
      <c r="D83" s="2">
        <v>121.22</v>
      </c>
      <c r="E83" s="2">
        <v>62.54</v>
      </c>
      <c r="F83" s="2">
        <v>141.13999999999999</v>
      </c>
      <c r="G83" s="2">
        <v>94.32</v>
      </c>
      <c r="H83" s="2">
        <v>270.95999999999998</v>
      </c>
      <c r="I83" s="2">
        <v>660.5</v>
      </c>
      <c r="J83" s="2">
        <v>373.34</v>
      </c>
      <c r="K83" s="2">
        <v>1297.3499999999999</v>
      </c>
      <c r="L83" s="2">
        <v>1210.1199999999999</v>
      </c>
      <c r="M83" s="2">
        <v>1193.96</v>
      </c>
      <c r="N83" s="2">
        <v>902.16</v>
      </c>
      <c r="O83" s="2">
        <v>783.13</v>
      </c>
      <c r="P83" s="2">
        <v>1550.1</v>
      </c>
      <c r="Q83" s="2">
        <v>647.52</v>
      </c>
      <c r="R83" s="2">
        <v>657.24</v>
      </c>
      <c r="T83" s="1" t="s">
        <v>23</v>
      </c>
      <c r="U83" s="2">
        <v>0.59</v>
      </c>
      <c r="V83" s="2">
        <v>0.57999999999999996</v>
      </c>
      <c r="W83" s="2">
        <v>0.57999999999999996</v>
      </c>
      <c r="X83" s="2">
        <v>0.57999999999999996</v>
      </c>
      <c r="Y83" s="2">
        <v>0.42</v>
      </c>
      <c r="Z83" s="2">
        <v>0.44</v>
      </c>
      <c r="AA83" s="2">
        <v>1.5</v>
      </c>
      <c r="AB83" s="2">
        <v>1.33</v>
      </c>
      <c r="AC83" s="2">
        <v>1.84</v>
      </c>
      <c r="AD83" s="2">
        <v>1.77</v>
      </c>
      <c r="AE83" s="2">
        <v>3</v>
      </c>
      <c r="AF83" s="2">
        <v>3</v>
      </c>
      <c r="AG83" s="2">
        <v>2.42</v>
      </c>
      <c r="AH83" s="2">
        <v>2.54</v>
      </c>
      <c r="AI83" s="2">
        <v>3.17</v>
      </c>
      <c r="AJ83" s="2">
        <v>3.17</v>
      </c>
      <c r="AM83" s="1" t="s">
        <v>23</v>
      </c>
      <c r="AN83" s="2">
        <v>1.27</v>
      </c>
      <c r="AO83" s="2">
        <v>0.86</v>
      </c>
      <c r="AP83" s="2">
        <v>0.8</v>
      </c>
      <c r="AQ83" s="2">
        <v>1.06</v>
      </c>
      <c r="AR83" s="2">
        <v>0.75</v>
      </c>
      <c r="AS83" s="2">
        <v>0.98</v>
      </c>
      <c r="AT83" s="2">
        <v>1.5</v>
      </c>
      <c r="AU83" s="2">
        <v>1.77</v>
      </c>
      <c r="AV83" s="2">
        <v>1.76</v>
      </c>
      <c r="AW83" s="2">
        <v>1.74</v>
      </c>
      <c r="AX83" s="2">
        <v>4.59</v>
      </c>
      <c r="AY83" s="2">
        <v>4.16</v>
      </c>
      <c r="AZ83" s="2">
        <v>3.27</v>
      </c>
      <c r="BA83" s="2">
        <v>2.54</v>
      </c>
      <c r="BB83" s="2">
        <v>3.59</v>
      </c>
      <c r="BC83" s="2">
        <v>3.64</v>
      </c>
      <c r="BF83" s="1" t="s">
        <v>23</v>
      </c>
      <c r="BG83" s="2">
        <v>-0.54</v>
      </c>
      <c r="BH83" s="2">
        <v>-0.32</v>
      </c>
      <c r="BI83" s="2">
        <v>-0.27</v>
      </c>
      <c r="BJ83" s="2">
        <v>-0.45</v>
      </c>
      <c r="BK83" s="2">
        <v>-0.45</v>
      </c>
      <c r="BL83" s="2">
        <v>-0.55000000000000004</v>
      </c>
      <c r="BM83" s="2">
        <v>0</v>
      </c>
      <c r="BN83" s="2">
        <v>-0.25</v>
      </c>
      <c r="BO83" s="2">
        <v>0.05</v>
      </c>
      <c r="BP83" s="2">
        <v>0.02</v>
      </c>
      <c r="BQ83" s="2">
        <v>-0.35</v>
      </c>
      <c r="BR83" s="2">
        <v>-0.28000000000000003</v>
      </c>
      <c r="BS83" s="2">
        <v>-0.26</v>
      </c>
      <c r="BT83" s="2">
        <v>0</v>
      </c>
      <c r="BU83" s="2">
        <v>-0.12</v>
      </c>
      <c r="BV83" s="2">
        <v>-0.13</v>
      </c>
    </row>
    <row r="84" spans="2:74" x14ac:dyDescent="0.3">
      <c r="B84" s="1" t="s">
        <v>24</v>
      </c>
      <c r="C84" s="2">
        <v>93.6</v>
      </c>
      <c r="D84" s="2">
        <v>53.29</v>
      </c>
      <c r="E84" s="2">
        <v>101.5</v>
      </c>
      <c r="F84" s="2">
        <v>71.37</v>
      </c>
      <c r="G84" s="2">
        <v>55.04</v>
      </c>
      <c r="H84" s="2">
        <v>67.739999999999995</v>
      </c>
      <c r="I84" s="2">
        <v>378.75</v>
      </c>
      <c r="J84" s="2">
        <v>225.76</v>
      </c>
      <c r="K84" s="2">
        <v>395.1</v>
      </c>
      <c r="L84" s="2">
        <v>403.18</v>
      </c>
      <c r="M84" s="2">
        <v>538.47</v>
      </c>
      <c r="N84" s="2">
        <v>560.75</v>
      </c>
      <c r="O84" s="2">
        <v>582.08000000000004</v>
      </c>
      <c r="P84" s="2">
        <v>752.89</v>
      </c>
      <c r="Q84" s="2">
        <v>309.58999999999997</v>
      </c>
      <c r="R84" s="2">
        <v>291.48</v>
      </c>
      <c r="T84" s="1" t="s">
        <v>24</v>
      </c>
      <c r="U84" s="2">
        <v>0.59</v>
      </c>
      <c r="V84" s="2">
        <v>0.57999999999999996</v>
      </c>
      <c r="W84" s="2">
        <v>0.61</v>
      </c>
      <c r="X84" s="2">
        <v>0.62</v>
      </c>
      <c r="Y84" s="2">
        <v>0.42</v>
      </c>
      <c r="Z84" s="2">
        <v>0.43</v>
      </c>
      <c r="AA84" s="2">
        <v>1.36</v>
      </c>
      <c r="AB84" s="2">
        <v>1.34</v>
      </c>
      <c r="AC84" s="2">
        <v>1.84</v>
      </c>
      <c r="AD84" s="2">
        <v>1.8</v>
      </c>
      <c r="AE84" s="2">
        <v>3.22</v>
      </c>
      <c r="AF84" s="2">
        <v>3.08</v>
      </c>
      <c r="AG84" s="2">
        <v>2.56</v>
      </c>
      <c r="AH84" s="2">
        <v>2.75</v>
      </c>
      <c r="AI84" s="2">
        <v>3.17</v>
      </c>
      <c r="AJ84" s="2">
        <v>3.17</v>
      </c>
      <c r="AM84" s="1" t="s">
        <v>24</v>
      </c>
      <c r="AN84" s="2">
        <v>1.37</v>
      </c>
      <c r="AO84" s="2">
        <v>1</v>
      </c>
      <c r="AP84" s="2">
        <v>1.36</v>
      </c>
      <c r="AQ84" s="2">
        <v>1.25</v>
      </c>
      <c r="AR84" s="2">
        <v>0.86</v>
      </c>
      <c r="AS84" s="2">
        <v>1.01</v>
      </c>
      <c r="AT84" s="2">
        <v>2.58</v>
      </c>
      <c r="AU84" s="2">
        <v>2.4300000000000002</v>
      </c>
      <c r="AV84" s="2">
        <v>1.79</v>
      </c>
      <c r="AW84" s="2">
        <v>3.56</v>
      </c>
      <c r="AX84" s="2">
        <v>3.14</v>
      </c>
      <c r="AY84" s="2">
        <v>5.75</v>
      </c>
      <c r="AZ84" s="2">
        <v>2.56</v>
      </c>
      <c r="BA84" s="2">
        <v>2.61</v>
      </c>
      <c r="BB84" s="2">
        <v>3.89</v>
      </c>
      <c r="BC84" s="2">
        <v>3.94</v>
      </c>
      <c r="BF84" s="1" t="s">
        <v>24</v>
      </c>
      <c r="BG84" s="2">
        <v>-0.56999999999999995</v>
      </c>
      <c r="BH84" s="2">
        <v>-0.42</v>
      </c>
      <c r="BI84" s="2">
        <v>-0.55000000000000004</v>
      </c>
      <c r="BJ84" s="2">
        <v>-0.51</v>
      </c>
      <c r="BK84" s="2">
        <v>-0.51</v>
      </c>
      <c r="BL84" s="2">
        <v>-0.56999999999999995</v>
      </c>
      <c r="BM84" s="2">
        <v>-0.47</v>
      </c>
      <c r="BN84" s="2">
        <v>-0.45</v>
      </c>
      <c r="BO84" s="2">
        <v>0.03</v>
      </c>
      <c r="BP84" s="2">
        <v>-0.49</v>
      </c>
      <c r="BQ84" s="2">
        <v>0.02</v>
      </c>
      <c r="BR84" s="2">
        <v>-0.46</v>
      </c>
      <c r="BS84" s="2">
        <v>0</v>
      </c>
      <c r="BT84" s="2">
        <v>0.05</v>
      </c>
      <c r="BU84" s="2">
        <v>-0.19</v>
      </c>
      <c r="BV84" s="2">
        <v>-0.2</v>
      </c>
    </row>
    <row r="85" spans="2:74" x14ac:dyDescent="0.3">
      <c r="B85" s="1" t="s">
        <v>25</v>
      </c>
      <c r="C85" s="2">
        <v>64.459999999999994</v>
      </c>
      <c r="D85" s="2">
        <v>41</v>
      </c>
      <c r="E85" s="2">
        <v>71.62</v>
      </c>
      <c r="F85" s="2">
        <v>49.69</v>
      </c>
      <c r="G85" s="2">
        <v>40.22</v>
      </c>
      <c r="H85" s="2">
        <v>42.34</v>
      </c>
      <c r="I85" s="2">
        <v>177.03</v>
      </c>
      <c r="J85" s="2">
        <v>121.37</v>
      </c>
      <c r="K85" s="2">
        <v>262.75</v>
      </c>
      <c r="L85" s="2">
        <v>216.63</v>
      </c>
      <c r="M85" s="2">
        <v>298.91000000000003</v>
      </c>
      <c r="N85" s="2">
        <v>435.65</v>
      </c>
      <c r="O85" s="2">
        <v>210.97</v>
      </c>
      <c r="P85" s="2">
        <v>344.42</v>
      </c>
      <c r="Q85" s="2">
        <v>545.55999999999995</v>
      </c>
      <c r="R85" s="2">
        <v>450.77</v>
      </c>
      <c r="T85" s="1" t="s">
        <v>25</v>
      </c>
      <c r="U85" s="2">
        <v>0.59</v>
      </c>
      <c r="V85" s="2">
        <v>0.59</v>
      </c>
      <c r="W85" s="2">
        <v>0.6</v>
      </c>
      <c r="X85" s="2">
        <v>0.65</v>
      </c>
      <c r="Y85" s="2">
        <v>0.42</v>
      </c>
      <c r="Z85" s="2">
        <v>0.42</v>
      </c>
      <c r="AA85" s="2">
        <v>1.34</v>
      </c>
      <c r="AB85" s="2">
        <v>1.34</v>
      </c>
      <c r="AC85" s="2">
        <v>1.78</v>
      </c>
      <c r="AD85" s="2">
        <v>1.77</v>
      </c>
      <c r="AE85" s="2">
        <v>3</v>
      </c>
      <c r="AF85" s="2">
        <v>3.42</v>
      </c>
      <c r="AG85" s="2">
        <v>2.42</v>
      </c>
      <c r="AH85" s="2">
        <v>2.58</v>
      </c>
      <c r="AI85" s="2">
        <v>3.32</v>
      </c>
      <c r="AJ85" s="2">
        <v>3.19</v>
      </c>
      <c r="AM85" s="1" t="s">
        <v>25</v>
      </c>
      <c r="AN85" s="2">
        <v>1.4</v>
      </c>
      <c r="AO85" s="2">
        <v>1.36</v>
      </c>
      <c r="AP85" s="2">
        <v>1.19</v>
      </c>
      <c r="AQ85" s="2">
        <v>1.26</v>
      </c>
      <c r="AR85" s="2">
        <v>0.75</v>
      </c>
      <c r="AS85" s="2">
        <v>1.03</v>
      </c>
      <c r="AT85" s="2">
        <v>2.21</v>
      </c>
      <c r="AU85" s="2">
        <v>4.18</v>
      </c>
      <c r="AV85" s="2">
        <v>1.75</v>
      </c>
      <c r="AW85" s="2">
        <v>6.93</v>
      </c>
      <c r="AX85" s="2">
        <v>3.96</v>
      </c>
      <c r="AY85" s="2">
        <v>6.59</v>
      </c>
      <c r="AZ85" s="2">
        <v>2.86</v>
      </c>
      <c r="BA85" s="2">
        <v>4.6500000000000004</v>
      </c>
      <c r="BB85" s="2">
        <v>3.32</v>
      </c>
      <c r="BC85" s="2">
        <v>5.0999999999999996</v>
      </c>
      <c r="BF85" s="1" t="s">
        <v>25</v>
      </c>
      <c r="BG85" s="2">
        <v>-0.57999999999999996</v>
      </c>
      <c r="BH85" s="2">
        <v>-0.56999999999999995</v>
      </c>
      <c r="BI85" s="2">
        <v>-0.5</v>
      </c>
      <c r="BJ85" s="2">
        <v>-0.49</v>
      </c>
      <c r="BK85" s="2">
        <v>-0.45</v>
      </c>
      <c r="BL85" s="2">
        <v>-0.59</v>
      </c>
      <c r="BM85" s="2">
        <v>-0.39</v>
      </c>
      <c r="BN85" s="2">
        <v>-0.68</v>
      </c>
      <c r="BO85" s="2">
        <v>0.01</v>
      </c>
      <c r="BP85" s="2">
        <v>-0.75</v>
      </c>
      <c r="BQ85" s="2">
        <v>-0.24</v>
      </c>
      <c r="BR85" s="2">
        <v>-0.48</v>
      </c>
      <c r="BS85" s="2">
        <v>-0.15</v>
      </c>
      <c r="BT85" s="2">
        <v>-0.45</v>
      </c>
      <c r="BU85" s="2">
        <v>0</v>
      </c>
      <c r="BV85" s="2">
        <v>-0.37</v>
      </c>
    </row>
    <row r="86" spans="2:74" x14ac:dyDescent="0.3">
      <c r="B86" s="1" t="s">
        <v>26</v>
      </c>
      <c r="C86" s="2">
        <v>16.87</v>
      </c>
      <c r="D86" s="2">
        <v>57.6</v>
      </c>
      <c r="E86" s="2">
        <v>9.65</v>
      </c>
      <c r="F86" s="2">
        <v>13.83</v>
      </c>
      <c r="G86" s="2">
        <v>27.18</v>
      </c>
      <c r="H86" s="2">
        <v>11.37</v>
      </c>
      <c r="I86" s="2">
        <v>33.28</v>
      </c>
      <c r="J86" s="2">
        <v>36.630000000000003</v>
      </c>
      <c r="K86" s="2">
        <v>68.48</v>
      </c>
      <c r="L86" s="2">
        <v>76.02</v>
      </c>
      <c r="M86" s="2">
        <v>126.86</v>
      </c>
      <c r="N86" s="2">
        <v>151.07</v>
      </c>
      <c r="O86" s="2">
        <v>120.17</v>
      </c>
      <c r="P86" s="2">
        <v>112.12</v>
      </c>
      <c r="Q86" s="2">
        <v>140.88</v>
      </c>
      <c r="R86" s="2">
        <v>107.56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0.97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</v>
      </c>
      <c r="AV86" s="2">
        <v>1.78</v>
      </c>
      <c r="AW86" s="2">
        <v>1.85</v>
      </c>
      <c r="AX86" s="2">
        <v>3.27</v>
      </c>
      <c r="AY86" s="2">
        <v>3.85</v>
      </c>
      <c r="AZ86" s="2">
        <v>2.84</v>
      </c>
      <c r="BA86" s="2">
        <v>2.81</v>
      </c>
      <c r="BB86" s="2">
        <v>3.68</v>
      </c>
      <c r="BC86" s="2">
        <v>3.56</v>
      </c>
      <c r="BF86" s="1" t="s">
        <v>26</v>
      </c>
      <c r="BG86" s="2">
        <v>-0.24</v>
      </c>
      <c r="BH86" s="2">
        <v>-0.4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-0.11</v>
      </c>
      <c r="BO86" s="2">
        <v>-0.06</v>
      </c>
      <c r="BP86" s="2">
        <v>-0.1</v>
      </c>
      <c r="BQ86" s="2">
        <v>-0.08</v>
      </c>
      <c r="BR86" s="2">
        <v>-0.22</v>
      </c>
      <c r="BS86" s="2">
        <v>-0.15</v>
      </c>
      <c r="BT86" s="2">
        <v>-0.14000000000000001</v>
      </c>
      <c r="BU86" s="2">
        <v>-0.14000000000000001</v>
      </c>
      <c r="BV86" s="2">
        <v>-0.11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72.27</v>
      </c>
      <c r="D93" s="2">
        <v>72.819999999999993</v>
      </c>
      <c r="E93" s="2">
        <v>111.24</v>
      </c>
      <c r="F93" s="2">
        <v>32.83</v>
      </c>
      <c r="G93" s="2">
        <v>127.41</v>
      </c>
      <c r="H93" s="2">
        <v>39.39</v>
      </c>
      <c r="I93" s="2">
        <v>488.18</v>
      </c>
      <c r="J93" s="2">
        <v>102.38</v>
      </c>
      <c r="K93" s="2">
        <v>590.92999999999995</v>
      </c>
      <c r="L93" s="2">
        <v>537.49</v>
      </c>
      <c r="M93" s="2">
        <v>1075</v>
      </c>
      <c r="N93" s="2">
        <v>999.19</v>
      </c>
      <c r="O93" s="2">
        <v>809.55</v>
      </c>
      <c r="P93" s="2">
        <v>795.45</v>
      </c>
      <c r="Q93" s="2">
        <v>1075.77</v>
      </c>
      <c r="R93" s="2">
        <v>976.1</v>
      </c>
      <c r="T93" s="1" t="s">
        <v>19</v>
      </c>
      <c r="U93" s="2">
        <v>732.74</v>
      </c>
      <c r="V93" s="2">
        <v>674.48</v>
      </c>
      <c r="W93" s="2">
        <v>343.93</v>
      </c>
      <c r="X93" s="2">
        <v>1354.61</v>
      </c>
      <c r="Y93" s="2">
        <v>1800.72</v>
      </c>
      <c r="Z93" s="2">
        <v>3382.24</v>
      </c>
      <c r="AA93" s="2">
        <v>2582.86</v>
      </c>
      <c r="AB93" s="2">
        <v>3355.7</v>
      </c>
      <c r="AC93" s="2">
        <v>974.55</v>
      </c>
      <c r="AD93" s="2">
        <v>741.51</v>
      </c>
      <c r="AE93" s="2">
        <v>572.30999999999995</v>
      </c>
      <c r="AF93" s="2">
        <v>590.54999999999995</v>
      </c>
      <c r="AG93" s="2">
        <v>2192.4</v>
      </c>
      <c r="AH93" s="2">
        <v>3888.32</v>
      </c>
      <c r="AI93" s="2">
        <v>2778.61</v>
      </c>
      <c r="AJ93" s="2">
        <v>3266.44</v>
      </c>
      <c r="AM93" s="1" t="s">
        <v>19</v>
      </c>
      <c r="AN93" s="2">
        <v>732.74</v>
      </c>
      <c r="AO93" s="2">
        <v>674.48</v>
      </c>
      <c r="AP93" s="2">
        <v>343.93</v>
      </c>
      <c r="AQ93" s="2">
        <v>1354.61</v>
      </c>
      <c r="AR93" s="2">
        <v>1800.72</v>
      </c>
      <c r="AS93" s="2">
        <v>3382.24</v>
      </c>
      <c r="AT93" s="2">
        <v>2582.86</v>
      </c>
      <c r="AU93" s="2">
        <v>3355.7</v>
      </c>
      <c r="AV93" s="2">
        <v>974.55</v>
      </c>
      <c r="AW93" s="2">
        <v>741.51</v>
      </c>
      <c r="AX93" s="2">
        <v>572.30999999999995</v>
      </c>
      <c r="AY93" s="2">
        <v>590.54999999999995</v>
      </c>
      <c r="AZ93" s="2">
        <v>2192.4</v>
      </c>
      <c r="BA93" s="2">
        <v>3888.32</v>
      </c>
      <c r="BB93" s="2">
        <v>2778.61</v>
      </c>
      <c r="BC93" s="2">
        <v>3266.44</v>
      </c>
      <c r="BF93" s="1" t="s">
        <v>19</v>
      </c>
      <c r="BG93" s="2">
        <v>0.27</v>
      </c>
      <c r="BH93" s="2">
        <v>0.27</v>
      </c>
      <c r="BI93" s="2">
        <v>0.94</v>
      </c>
      <c r="BJ93" s="2">
        <v>0.27</v>
      </c>
      <c r="BK93" s="2">
        <v>0.69</v>
      </c>
      <c r="BL93" s="2">
        <v>0.2</v>
      </c>
      <c r="BM93" s="2">
        <v>2.2000000000000002</v>
      </c>
      <c r="BN93" s="2">
        <v>0.48</v>
      </c>
      <c r="BO93" s="2">
        <v>2.62</v>
      </c>
      <c r="BP93" s="2">
        <v>2.6</v>
      </c>
      <c r="BQ93" s="2">
        <v>4.6900000000000004</v>
      </c>
      <c r="BR93" s="2">
        <v>4.84</v>
      </c>
      <c r="BS93" s="2">
        <v>3.71</v>
      </c>
      <c r="BT93" s="2">
        <v>3.63</v>
      </c>
      <c r="BU93" s="2">
        <v>4.7</v>
      </c>
      <c r="BV93" s="2">
        <v>4.4800000000000004</v>
      </c>
    </row>
    <row r="94" spans="2:74" x14ac:dyDescent="0.3">
      <c r="B94" s="1" t="s">
        <v>20</v>
      </c>
      <c r="C94" s="2">
        <v>42.6</v>
      </c>
      <c r="D94" s="2">
        <v>28.23</v>
      </c>
      <c r="E94" s="2">
        <v>11.34</v>
      </c>
      <c r="F94" s="2">
        <v>121.71</v>
      </c>
      <c r="G94" s="2">
        <v>37.17</v>
      </c>
      <c r="H94" s="2">
        <v>265.67</v>
      </c>
      <c r="I94" s="2">
        <v>837.72</v>
      </c>
      <c r="J94" s="2">
        <v>93.25</v>
      </c>
      <c r="K94" s="2">
        <v>737.52</v>
      </c>
      <c r="L94" s="2">
        <v>73.13</v>
      </c>
      <c r="M94" s="2">
        <v>1373.93</v>
      </c>
      <c r="N94" s="2">
        <v>270.06</v>
      </c>
      <c r="O94" s="2">
        <v>140.91999999999999</v>
      </c>
      <c r="P94" s="2">
        <v>160.72</v>
      </c>
      <c r="Q94" s="2">
        <v>36.79</v>
      </c>
      <c r="R94" s="2">
        <v>170.49</v>
      </c>
      <c r="T94" s="1" t="s">
        <v>20</v>
      </c>
      <c r="U94" s="2">
        <v>492.62</v>
      </c>
      <c r="V94" s="2">
        <v>432.78</v>
      </c>
      <c r="W94" s="2">
        <v>364.58</v>
      </c>
      <c r="X94" s="2">
        <v>3214.68</v>
      </c>
      <c r="Y94" s="2">
        <v>3911.29</v>
      </c>
      <c r="Z94" s="2">
        <v>7117.69</v>
      </c>
      <c r="AA94" s="2">
        <v>2010.12</v>
      </c>
      <c r="AB94" s="2">
        <v>7167.32</v>
      </c>
      <c r="AC94" s="2">
        <v>317.44</v>
      </c>
      <c r="AD94" s="2">
        <v>688.61</v>
      </c>
      <c r="AE94" s="2">
        <v>586.17999999999995</v>
      </c>
      <c r="AF94" s="2">
        <v>668.23</v>
      </c>
      <c r="AG94" s="2">
        <v>794.21</v>
      </c>
      <c r="AH94" s="2">
        <v>1457.75</v>
      </c>
      <c r="AI94" s="2">
        <v>1273.3599999999999</v>
      </c>
      <c r="AJ94" s="2">
        <v>2106.1799999999998</v>
      </c>
      <c r="AM94" s="1" t="s">
        <v>20</v>
      </c>
      <c r="AN94" s="2">
        <v>492.62</v>
      </c>
      <c r="AO94" s="2">
        <v>432.78</v>
      </c>
      <c r="AP94" s="2">
        <v>364.58</v>
      </c>
      <c r="AQ94" s="2">
        <v>3214.68</v>
      </c>
      <c r="AR94" s="2">
        <v>3911.29</v>
      </c>
      <c r="AS94" s="2">
        <v>7117.69</v>
      </c>
      <c r="AT94" s="2">
        <v>2010.12</v>
      </c>
      <c r="AU94" s="2">
        <v>7167.32</v>
      </c>
      <c r="AV94" s="2">
        <v>317.44</v>
      </c>
      <c r="AW94" s="2">
        <v>688.61</v>
      </c>
      <c r="AX94" s="2">
        <v>586.17999999999995</v>
      </c>
      <c r="AY94" s="2">
        <v>668.23</v>
      </c>
      <c r="AZ94" s="2">
        <v>794.21</v>
      </c>
      <c r="BA94" s="2">
        <v>1457.75</v>
      </c>
      <c r="BB94" s="2">
        <v>1273.3599999999999</v>
      </c>
      <c r="BC94" s="2">
        <v>2106.1799999999998</v>
      </c>
      <c r="BF94" s="1" t="s">
        <v>20</v>
      </c>
      <c r="BG94" s="2">
        <v>1.26</v>
      </c>
      <c r="BH94" s="2">
        <v>0.54</v>
      </c>
      <c r="BI94" s="2">
        <v>0.69</v>
      </c>
      <c r="BJ94" s="2">
        <v>1.26</v>
      </c>
      <c r="BK94" s="2">
        <v>0.9</v>
      </c>
      <c r="BL94" s="2">
        <v>0.9</v>
      </c>
      <c r="BM94" s="2">
        <v>2.88</v>
      </c>
      <c r="BN94" s="2">
        <v>2.17</v>
      </c>
      <c r="BO94" s="2">
        <v>2.82</v>
      </c>
      <c r="BP94" s="2">
        <v>1.72</v>
      </c>
      <c r="BQ94" s="2">
        <v>5.0599999999999996</v>
      </c>
      <c r="BR94" s="2">
        <v>6.48</v>
      </c>
      <c r="BS94" s="2">
        <v>5.22</v>
      </c>
      <c r="BT94" s="2">
        <v>3.93</v>
      </c>
      <c r="BU94" s="2">
        <v>6.64</v>
      </c>
      <c r="BV94" s="2">
        <v>5.62</v>
      </c>
    </row>
    <row r="95" spans="2:74" x14ac:dyDescent="0.3">
      <c r="B95" s="1" t="s">
        <v>21</v>
      </c>
      <c r="C95" s="2">
        <v>181.68</v>
      </c>
      <c r="D95" s="2">
        <v>35.49</v>
      </c>
      <c r="E95" s="2">
        <v>97.46</v>
      </c>
      <c r="F95" s="2">
        <v>255.12</v>
      </c>
      <c r="G95" s="2">
        <v>164.18</v>
      </c>
      <c r="H95" s="2">
        <v>227.56</v>
      </c>
      <c r="I95" s="2">
        <v>119.45</v>
      </c>
      <c r="J95" s="2">
        <v>115.93</v>
      </c>
      <c r="K95" s="2">
        <v>239.21</v>
      </c>
      <c r="L95" s="2">
        <v>90.52</v>
      </c>
      <c r="M95" s="2">
        <v>438.69</v>
      </c>
      <c r="N95" s="2">
        <v>320.69</v>
      </c>
      <c r="O95" s="2">
        <v>530.64</v>
      </c>
      <c r="P95" s="2">
        <v>178.91</v>
      </c>
      <c r="Q95" s="2">
        <v>2038.52</v>
      </c>
      <c r="R95" s="2">
        <v>220.88</v>
      </c>
      <c r="T95" s="1" t="s">
        <v>21</v>
      </c>
      <c r="U95" s="2">
        <v>1567.37</v>
      </c>
      <c r="V95" s="2">
        <v>1627.16</v>
      </c>
      <c r="W95" s="2">
        <v>617.73</v>
      </c>
      <c r="X95" s="2">
        <v>2343.8000000000002</v>
      </c>
      <c r="Y95" s="2">
        <v>3709</v>
      </c>
      <c r="Z95" s="2">
        <v>6756.59</v>
      </c>
      <c r="AA95" s="2">
        <v>5310.1</v>
      </c>
      <c r="AB95" s="2">
        <v>7078.22</v>
      </c>
      <c r="AC95" s="2">
        <v>361.84</v>
      </c>
      <c r="AD95" s="2">
        <v>981.25</v>
      </c>
      <c r="AE95" s="2">
        <v>851.15</v>
      </c>
      <c r="AF95" s="2">
        <v>1079.99</v>
      </c>
      <c r="AG95" s="2">
        <v>1026</v>
      </c>
      <c r="AH95" s="2">
        <v>2773.17</v>
      </c>
      <c r="AI95" s="2">
        <v>1959.32</v>
      </c>
      <c r="AJ95" s="2">
        <v>2602.63</v>
      </c>
      <c r="AM95" s="1" t="s">
        <v>21</v>
      </c>
      <c r="AN95" s="2">
        <v>1567.37</v>
      </c>
      <c r="AO95" s="2">
        <v>1627.16</v>
      </c>
      <c r="AP95" s="2">
        <v>617.73</v>
      </c>
      <c r="AQ95" s="2">
        <v>2343.8000000000002</v>
      </c>
      <c r="AR95" s="2">
        <v>3709</v>
      </c>
      <c r="AS95" s="2">
        <v>6756.59</v>
      </c>
      <c r="AT95" s="2">
        <v>5310.1</v>
      </c>
      <c r="AU95" s="2">
        <v>7078.22</v>
      </c>
      <c r="AV95" s="2">
        <v>361.84</v>
      </c>
      <c r="AW95" s="2">
        <v>981.25</v>
      </c>
      <c r="AX95" s="2">
        <v>851.15</v>
      </c>
      <c r="AY95" s="2">
        <v>1079.99</v>
      </c>
      <c r="AZ95" s="2">
        <v>1026</v>
      </c>
      <c r="BA95" s="2">
        <v>2773.17</v>
      </c>
      <c r="BB95" s="2">
        <v>1959.32</v>
      </c>
      <c r="BC95" s="2">
        <v>2602.63</v>
      </c>
      <c r="BF95" s="1" t="s">
        <v>21</v>
      </c>
      <c r="BG95" s="2">
        <v>1.26</v>
      </c>
      <c r="BH95" s="2">
        <v>1.01</v>
      </c>
      <c r="BI95" s="2">
        <v>1.1299999999999999</v>
      </c>
      <c r="BJ95" s="2">
        <v>1.26</v>
      </c>
      <c r="BK95" s="2">
        <v>0.9</v>
      </c>
      <c r="BL95" s="2">
        <v>0.9</v>
      </c>
      <c r="BM95" s="2">
        <v>2.88</v>
      </c>
      <c r="BN95" s="2">
        <v>2.88</v>
      </c>
      <c r="BO95" s="2">
        <v>3.6</v>
      </c>
      <c r="BP95" s="2">
        <v>3.48</v>
      </c>
      <c r="BQ95" s="2">
        <v>6.48</v>
      </c>
      <c r="BR95" s="2">
        <v>6.48</v>
      </c>
      <c r="BS95" s="2">
        <v>5.22</v>
      </c>
      <c r="BT95" s="2">
        <v>5.22</v>
      </c>
      <c r="BU95" s="2">
        <v>6.84</v>
      </c>
      <c r="BV95" s="2">
        <v>6.84</v>
      </c>
    </row>
    <row r="96" spans="2:74" x14ac:dyDescent="0.3">
      <c r="B96" s="1" t="s">
        <v>22</v>
      </c>
      <c r="C96" s="2">
        <v>497.12</v>
      </c>
      <c r="D96" s="2">
        <v>164.35</v>
      </c>
      <c r="E96" s="2">
        <v>45.57</v>
      </c>
      <c r="F96" s="2">
        <v>290.08999999999997</v>
      </c>
      <c r="G96" s="2">
        <v>196.33</v>
      </c>
      <c r="H96" s="2">
        <v>920.84</v>
      </c>
      <c r="I96" s="2">
        <v>5.54</v>
      </c>
      <c r="J96" s="2">
        <v>343.35</v>
      </c>
      <c r="K96" s="2">
        <v>3950.65</v>
      </c>
      <c r="L96" s="2">
        <v>384.64</v>
      </c>
      <c r="M96" s="2">
        <v>1235.53</v>
      </c>
      <c r="N96" s="2">
        <v>1094.79</v>
      </c>
      <c r="O96" s="2">
        <v>897.79</v>
      </c>
      <c r="P96" s="2">
        <v>561.32000000000005</v>
      </c>
      <c r="Q96" s="2">
        <v>802.72</v>
      </c>
      <c r="R96" s="2">
        <v>613.17999999999995</v>
      </c>
      <c r="T96" s="1" t="s">
        <v>22</v>
      </c>
      <c r="U96" s="2">
        <v>3137.2</v>
      </c>
      <c r="V96" s="2">
        <v>1448.79</v>
      </c>
      <c r="W96" s="2">
        <v>1217.31</v>
      </c>
      <c r="X96" s="2">
        <v>9120.91</v>
      </c>
      <c r="Y96" s="2">
        <v>11003.71</v>
      </c>
      <c r="Z96" s="2">
        <v>11323.07</v>
      </c>
      <c r="AA96" s="2">
        <v>6884.04</v>
      </c>
      <c r="AB96" s="2">
        <v>6611.83</v>
      </c>
      <c r="AC96" s="2">
        <v>1205.97</v>
      </c>
      <c r="AD96" s="2">
        <v>3025.9</v>
      </c>
      <c r="AE96" s="2">
        <v>2453.4699999999998</v>
      </c>
      <c r="AF96" s="2">
        <v>2727.52</v>
      </c>
      <c r="AG96" s="2">
        <v>3230.34</v>
      </c>
      <c r="AH96" s="2">
        <v>7079.21</v>
      </c>
      <c r="AI96" s="2">
        <v>4531.8900000000003</v>
      </c>
      <c r="AJ96" s="2">
        <v>5934.91</v>
      </c>
      <c r="AM96" s="1" t="s">
        <v>22</v>
      </c>
      <c r="AN96" s="2">
        <v>3137.2</v>
      </c>
      <c r="AO96" s="2">
        <v>1448.79</v>
      </c>
      <c r="AP96" s="2">
        <v>1217.31</v>
      </c>
      <c r="AQ96" s="2">
        <v>9120.91</v>
      </c>
      <c r="AR96" s="2">
        <v>11003.71</v>
      </c>
      <c r="AS96" s="2">
        <v>11323.07</v>
      </c>
      <c r="AT96" s="2">
        <v>6884.04</v>
      </c>
      <c r="AU96" s="2">
        <v>6611.83</v>
      </c>
      <c r="AV96" s="2">
        <v>1205.97</v>
      </c>
      <c r="AW96" s="2">
        <v>3025.9</v>
      </c>
      <c r="AX96" s="2">
        <v>2453.4699999999998</v>
      </c>
      <c r="AY96" s="2">
        <v>2727.52</v>
      </c>
      <c r="AZ96" s="2">
        <v>3230.34</v>
      </c>
      <c r="BA96" s="2">
        <v>7079.21</v>
      </c>
      <c r="BB96" s="2">
        <v>4531.8900000000003</v>
      </c>
      <c r="BC96" s="2">
        <v>5934.91</v>
      </c>
      <c r="BF96" s="1" t="s">
        <v>22</v>
      </c>
      <c r="BG96" s="2">
        <v>1.26</v>
      </c>
      <c r="BH96" s="2">
        <v>1.1299999999999999</v>
      </c>
      <c r="BI96" s="2">
        <v>0.9</v>
      </c>
      <c r="BJ96" s="2">
        <v>1.26</v>
      </c>
      <c r="BK96" s="2">
        <v>0.9</v>
      </c>
      <c r="BL96" s="2">
        <v>0.9</v>
      </c>
      <c r="BM96" s="2">
        <v>2.72</v>
      </c>
      <c r="BN96" s="2">
        <v>2.88</v>
      </c>
      <c r="BO96" s="2">
        <v>3.5</v>
      </c>
      <c r="BP96" s="2">
        <v>3.27</v>
      </c>
      <c r="BQ96" s="2">
        <v>6.48</v>
      </c>
      <c r="BR96" s="2">
        <v>6.48</v>
      </c>
      <c r="BS96" s="2">
        <v>5.22</v>
      </c>
      <c r="BT96" s="2">
        <v>4.3899999999999997</v>
      </c>
      <c r="BU96" s="2">
        <v>6.84</v>
      </c>
      <c r="BV96" s="2">
        <v>5.3</v>
      </c>
    </row>
    <row r="97" spans="2:74" x14ac:dyDescent="0.3">
      <c r="B97" s="1" t="s">
        <v>23</v>
      </c>
      <c r="C97" s="2">
        <v>864.98</v>
      </c>
      <c r="D97" s="2">
        <v>273.72000000000003</v>
      </c>
      <c r="E97" s="2">
        <v>88.44</v>
      </c>
      <c r="F97" s="2">
        <v>303.39999999999998</v>
      </c>
      <c r="G97" s="2">
        <v>317.69</v>
      </c>
      <c r="H97" s="2">
        <v>618.82000000000005</v>
      </c>
      <c r="I97" s="2">
        <v>3116.74</v>
      </c>
      <c r="J97" s="2">
        <v>500.03</v>
      </c>
      <c r="K97" s="2">
        <v>6401.4</v>
      </c>
      <c r="L97" s="2">
        <v>6563.77</v>
      </c>
      <c r="M97" s="2">
        <v>1973.39</v>
      </c>
      <c r="N97" s="2">
        <v>1593.43</v>
      </c>
      <c r="O97" s="2">
        <v>1116.4100000000001</v>
      </c>
      <c r="P97" s="2">
        <v>9949.98</v>
      </c>
      <c r="Q97" s="2">
        <v>877.12</v>
      </c>
      <c r="R97" s="2">
        <v>956.78</v>
      </c>
      <c r="T97" s="1" t="s">
        <v>23</v>
      </c>
      <c r="U97" s="2">
        <v>3762.2</v>
      </c>
      <c r="V97" s="2">
        <v>1978.52</v>
      </c>
      <c r="W97" s="2">
        <v>1786.27</v>
      </c>
      <c r="X97" s="2">
        <v>11051.99</v>
      </c>
      <c r="Y97" s="2">
        <v>13392.31</v>
      </c>
      <c r="Z97" s="2">
        <v>13727.31</v>
      </c>
      <c r="AA97" s="2">
        <v>7781.88</v>
      </c>
      <c r="AB97" s="2">
        <v>8199.3700000000008</v>
      </c>
      <c r="AC97" s="2">
        <v>1817.19</v>
      </c>
      <c r="AD97" s="2">
        <v>3640.79</v>
      </c>
      <c r="AE97" s="2">
        <v>3679.65</v>
      </c>
      <c r="AF97" s="2">
        <v>3867.3</v>
      </c>
      <c r="AG97" s="2">
        <v>12429.84</v>
      </c>
      <c r="AH97" s="2">
        <v>10565.92</v>
      </c>
      <c r="AI97" s="2">
        <v>17327.59</v>
      </c>
      <c r="AJ97" s="2">
        <v>8188.85</v>
      </c>
      <c r="AM97" s="1" t="s">
        <v>23</v>
      </c>
      <c r="AN97" s="2">
        <v>3762.2</v>
      </c>
      <c r="AO97" s="2">
        <v>1978.52</v>
      </c>
      <c r="AP97" s="2">
        <v>1786.27</v>
      </c>
      <c r="AQ97" s="2">
        <v>11051.99</v>
      </c>
      <c r="AR97" s="2">
        <v>13392.31</v>
      </c>
      <c r="AS97" s="2">
        <v>13727.31</v>
      </c>
      <c r="AT97" s="2">
        <v>7781.88</v>
      </c>
      <c r="AU97" s="2">
        <v>8199.3700000000008</v>
      </c>
      <c r="AV97" s="2">
        <v>1817.19</v>
      </c>
      <c r="AW97" s="2">
        <v>3640.79</v>
      </c>
      <c r="AX97" s="2">
        <v>3679.65</v>
      </c>
      <c r="AY97" s="2">
        <v>3867.3</v>
      </c>
      <c r="AZ97" s="2">
        <v>12429.84</v>
      </c>
      <c r="BA97" s="2">
        <v>10565.92</v>
      </c>
      <c r="BB97" s="2">
        <v>17327.59</v>
      </c>
      <c r="BC97" s="2">
        <v>8188.85</v>
      </c>
      <c r="BF97" s="1" t="s">
        <v>23</v>
      </c>
      <c r="BG97" s="2">
        <v>1.26</v>
      </c>
      <c r="BH97" s="2">
        <v>1.1499999999999999</v>
      </c>
      <c r="BI97" s="2">
        <v>0.97</v>
      </c>
      <c r="BJ97" s="2">
        <v>1.26</v>
      </c>
      <c r="BK97" s="2">
        <v>0.9</v>
      </c>
      <c r="BL97" s="2">
        <v>0.9</v>
      </c>
      <c r="BM97" s="2">
        <v>1.7</v>
      </c>
      <c r="BN97" s="2">
        <v>2.88</v>
      </c>
      <c r="BO97" s="2">
        <v>3.46</v>
      </c>
      <c r="BP97" s="2">
        <v>3.5</v>
      </c>
      <c r="BQ97" s="2">
        <v>6.48</v>
      </c>
      <c r="BR97" s="2">
        <v>6.48</v>
      </c>
      <c r="BS97" s="2">
        <v>5.22</v>
      </c>
      <c r="BT97" s="2">
        <v>5.08</v>
      </c>
      <c r="BU97" s="2">
        <v>5.0599999999999996</v>
      </c>
      <c r="BV97" s="2">
        <v>5.27</v>
      </c>
    </row>
    <row r="98" spans="2:74" x14ac:dyDescent="0.3">
      <c r="B98" s="1" t="s">
        <v>24</v>
      </c>
      <c r="C98" s="2">
        <v>919.77</v>
      </c>
      <c r="D98" s="2">
        <v>158.97999999999999</v>
      </c>
      <c r="E98" s="2">
        <v>318.70999999999998</v>
      </c>
      <c r="F98" s="2">
        <v>122.12</v>
      </c>
      <c r="G98" s="2">
        <v>227.17</v>
      </c>
      <c r="H98" s="2">
        <v>601.19000000000005</v>
      </c>
      <c r="I98" s="2">
        <v>468.74</v>
      </c>
      <c r="J98" s="2">
        <v>437.16</v>
      </c>
      <c r="K98" s="2">
        <v>2061.61</v>
      </c>
      <c r="L98" s="2">
        <v>815.91</v>
      </c>
      <c r="M98" s="2">
        <v>3502.72</v>
      </c>
      <c r="N98" s="2">
        <v>1083.83</v>
      </c>
      <c r="O98" s="2">
        <v>3569.55</v>
      </c>
      <c r="P98" s="2">
        <v>4659.24</v>
      </c>
      <c r="Q98" s="2">
        <v>336.67</v>
      </c>
      <c r="R98" s="2">
        <v>313.04000000000002</v>
      </c>
      <c r="T98" s="1" t="s">
        <v>24</v>
      </c>
      <c r="U98" s="2">
        <v>2075.8200000000002</v>
      </c>
      <c r="V98" s="2">
        <v>2761.07</v>
      </c>
      <c r="W98" s="2">
        <v>1319.75</v>
      </c>
      <c r="X98" s="2">
        <v>5467.32</v>
      </c>
      <c r="Y98" s="2">
        <v>7490.22</v>
      </c>
      <c r="Z98" s="2">
        <v>12824.9</v>
      </c>
      <c r="AA98" s="2">
        <v>9868.27</v>
      </c>
      <c r="AB98" s="2">
        <v>4771.5200000000004</v>
      </c>
      <c r="AC98" s="2">
        <v>1446.24</v>
      </c>
      <c r="AD98" s="2">
        <v>2929.26</v>
      </c>
      <c r="AE98" s="2">
        <v>1729.73</v>
      </c>
      <c r="AF98" s="2">
        <v>4564.8500000000004</v>
      </c>
      <c r="AG98" s="2">
        <v>8192.9</v>
      </c>
      <c r="AH98" s="2">
        <v>13204.46</v>
      </c>
      <c r="AI98" s="2">
        <v>11642.4</v>
      </c>
      <c r="AJ98" s="2">
        <v>5099.5200000000004</v>
      </c>
      <c r="AM98" s="1" t="s">
        <v>24</v>
      </c>
      <c r="AN98" s="2">
        <v>2075.8200000000002</v>
      </c>
      <c r="AO98" s="2">
        <v>2761.07</v>
      </c>
      <c r="AP98" s="2">
        <v>1319.75</v>
      </c>
      <c r="AQ98" s="2">
        <v>5467.32</v>
      </c>
      <c r="AR98" s="2">
        <v>7490.22</v>
      </c>
      <c r="AS98" s="2">
        <v>12824.9</v>
      </c>
      <c r="AT98" s="2">
        <v>9868.27</v>
      </c>
      <c r="AU98" s="2">
        <v>4771.5200000000004</v>
      </c>
      <c r="AV98" s="2">
        <v>1446.24</v>
      </c>
      <c r="AW98" s="2">
        <v>2929.26</v>
      </c>
      <c r="AX98" s="2">
        <v>1729.73</v>
      </c>
      <c r="AY98" s="2">
        <v>4564.8500000000004</v>
      </c>
      <c r="AZ98" s="2">
        <v>8192.9</v>
      </c>
      <c r="BA98" s="2">
        <v>13204.46</v>
      </c>
      <c r="BB98" s="2">
        <v>11642.4</v>
      </c>
      <c r="BC98" s="2">
        <v>5099.5200000000004</v>
      </c>
      <c r="BF98" s="1" t="s">
        <v>24</v>
      </c>
      <c r="BG98" s="2">
        <v>1.26</v>
      </c>
      <c r="BH98" s="2">
        <v>1.26</v>
      </c>
      <c r="BI98" s="2">
        <v>1.26</v>
      </c>
      <c r="BJ98" s="2">
        <v>1.26</v>
      </c>
      <c r="BK98" s="2">
        <v>0.9</v>
      </c>
      <c r="BL98" s="2">
        <v>0.9</v>
      </c>
      <c r="BM98" s="2">
        <v>2.88</v>
      </c>
      <c r="BN98" s="2">
        <v>2.88</v>
      </c>
      <c r="BO98" s="2">
        <v>2.96</v>
      </c>
      <c r="BP98" s="2">
        <v>3.6</v>
      </c>
      <c r="BQ98" s="2">
        <v>5.05</v>
      </c>
      <c r="BR98" s="2">
        <v>6.48</v>
      </c>
      <c r="BS98" s="2">
        <v>5.08</v>
      </c>
      <c r="BT98" s="2">
        <v>6.72</v>
      </c>
      <c r="BU98" s="2">
        <v>6.25</v>
      </c>
      <c r="BV98" s="2">
        <v>6.47</v>
      </c>
    </row>
    <row r="99" spans="2:74" x14ac:dyDescent="0.3">
      <c r="B99" s="1" t="s">
        <v>25</v>
      </c>
      <c r="C99" s="2">
        <v>862.91</v>
      </c>
      <c r="D99" s="2">
        <v>830.8</v>
      </c>
      <c r="E99" s="2">
        <v>196.19</v>
      </c>
      <c r="F99" s="2">
        <v>110.33</v>
      </c>
      <c r="G99" s="2">
        <v>224.45</v>
      </c>
      <c r="H99" s="2">
        <v>465.71</v>
      </c>
      <c r="I99" s="2">
        <v>350.48</v>
      </c>
      <c r="J99" s="2">
        <v>1533.75</v>
      </c>
      <c r="K99" s="2">
        <v>2100.7600000000002</v>
      </c>
      <c r="L99" s="2">
        <v>2303.16</v>
      </c>
      <c r="M99" s="2">
        <v>549.77</v>
      </c>
      <c r="N99" s="2">
        <v>2693.77</v>
      </c>
      <c r="O99" s="2">
        <v>310.39</v>
      </c>
      <c r="P99" s="2">
        <v>908.67</v>
      </c>
      <c r="Q99" s="2">
        <v>4440.66</v>
      </c>
      <c r="R99" s="2">
        <v>936.62</v>
      </c>
      <c r="T99" s="1" t="s">
        <v>25</v>
      </c>
      <c r="U99" s="2">
        <v>1996.75</v>
      </c>
      <c r="V99" s="2">
        <v>2611.84</v>
      </c>
      <c r="W99" s="2">
        <v>1186.8599999999999</v>
      </c>
      <c r="X99" s="2">
        <v>5052.16</v>
      </c>
      <c r="Y99" s="2">
        <v>7415.07</v>
      </c>
      <c r="Z99" s="2">
        <v>8135.67</v>
      </c>
      <c r="AA99" s="2">
        <v>5105.4799999999996</v>
      </c>
      <c r="AB99" s="2">
        <v>13148.64</v>
      </c>
      <c r="AC99" s="2">
        <v>1943.65</v>
      </c>
      <c r="AD99" s="2">
        <v>3255.37</v>
      </c>
      <c r="AE99" s="2">
        <v>1374.21</v>
      </c>
      <c r="AF99" s="2">
        <v>4166.12</v>
      </c>
      <c r="AG99" s="2">
        <v>7350.53</v>
      </c>
      <c r="AH99" s="2">
        <v>15725.11</v>
      </c>
      <c r="AI99" s="2">
        <v>12183.5</v>
      </c>
      <c r="AJ99" s="2">
        <v>11983.09</v>
      </c>
      <c r="AM99" s="1" t="s">
        <v>25</v>
      </c>
      <c r="AN99" s="2">
        <v>1996.75</v>
      </c>
      <c r="AO99" s="2">
        <v>2611.84</v>
      </c>
      <c r="AP99" s="2">
        <v>1186.8599999999999</v>
      </c>
      <c r="AQ99" s="2">
        <v>5052.16</v>
      </c>
      <c r="AR99" s="2">
        <v>7415.07</v>
      </c>
      <c r="AS99" s="2">
        <v>8135.67</v>
      </c>
      <c r="AT99" s="2">
        <v>5105.4799999999996</v>
      </c>
      <c r="AU99" s="2">
        <v>13148.64</v>
      </c>
      <c r="AV99" s="2">
        <v>1943.65</v>
      </c>
      <c r="AW99" s="2">
        <v>3255.37</v>
      </c>
      <c r="AX99" s="2">
        <v>1374.21</v>
      </c>
      <c r="AY99" s="2">
        <v>4166.12</v>
      </c>
      <c r="AZ99" s="2">
        <v>7350.53</v>
      </c>
      <c r="BA99" s="2">
        <v>15725.11</v>
      </c>
      <c r="BB99" s="2">
        <v>12183.5</v>
      </c>
      <c r="BC99" s="2">
        <v>11983.09</v>
      </c>
      <c r="BF99" s="1" t="s">
        <v>25</v>
      </c>
      <c r="BG99" s="2">
        <v>1.26</v>
      </c>
      <c r="BH99" s="2">
        <v>1.26</v>
      </c>
      <c r="BI99" s="2">
        <v>1.26</v>
      </c>
      <c r="BJ99" s="2">
        <v>1.26</v>
      </c>
      <c r="BK99" s="2">
        <v>0.9</v>
      </c>
      <c r="BL99" s="2">
        <v>0.9</v>
      </c>
      <c r="BM99" s="2">
        <v>2.88</v>
      </c>
      <c r="BN99" s="2">
        <v>2.88</v>
      </c>
      <c r="BO99" s="2">
        <v>3.5</v>
      </c>
      <c r="BP99" s="2">
        <v>3.6</v>
      </c>
      <c r="BQ99" s="2">
        <v>6.48</v>
      </c>
      <c r="BR99" s="2">
        <v>6.48</v>
      </c>
      <c r="BS99" s="2">
        <v>5.22</v>
      </c>
      <c r="BT99" s="2">
        <v>5.22</v>
      </c>
      <c r="BU99" s="2">
        <v>6.65</v>
      </c>
      <c r="BV99" s="2">
        <v>6.84</v>
      </c>
    </row>
    <row r="100" spans="2:74" x14ac:dyDescent="0.3">
      <c r="B100" s="1" t="s">
        <v>26</v>
      </c>
      <c r="C100" s="2">
        <v>98.33</v>
      </c>
      <c r="D100" s="2">
        <v>322.98</v>
      </c>
      <c r="E100" s="2">
        <v>39.4</v>
      </c>
      <c r="F100" s="2">
        <v>44.09</v>
      </c>
      <c r="G100" s="2">
        <v>184.71</v>
      </c>
      <c r="H100" s="2">
        <v>58.61</v>
      </c>
      <c r="I100" s="2">
        <v>108.16</v>
      </c>
      <c r="J100" s="2">
        <v>168.54</v>
      </c>
      <c r="K100" s="2">
        <v>273.88</v>
      </c>
      <c r="L100" s="2">
        <v>293.62</v>
      </c>
      <c r="M100" s="2">
        <v>565.71</v>
      </c>
      <c r="N100" s="2">
        <v>768.33</v>
      </c>
      <c r="O100" s="2">
        <v>594.03</v>
      </c>
      <c r="P100" s="2">
        <v>531.91999999999996</v>
      </c>
      <c r="Q100" s="2">
        <v>779.49</v>
      </c>
      <c r="R100" s="2">
        <v>687.7</v>
      </c>
      <c r="T100" s="1" t="s">
        <v>26</v>
      </c>
      <c r="U100" s="2">
        <v>2170.2600000000002</v>
      </c>
      <c r="V100" s="2">
        <v>2205.27</v>
      </c>
      <c r="W100" s="2">
        <v>1677.63</v>
      </c>
      <c r="X100" s="2">
        <v>3544.97</v>
      </c>
      <c r="Y100" s="2">
        <v>5409.82</v>
      </c>
      <c r="Z100" s="2">
        <v>9821.7000000000007</v>
      </c>
      <c r="AA100" s="2">
        <v>7692.87</v>
      </c>
      <c r="AB100" s="2">
        <v>9774.61</v>
      </c>
      <c r="AC100" s="2">
        <v>3347.36</v>
      </c>
      <c r="AD100" s="2">
        <v>2400.92</v>
      </c>
      <c r="AE100" s="2">
        <v>1660.94</v>
      </c>
      <c r="AF100" s="2">
        <v>4851.5</v>
      </c>
      <c r="AG100" s="2">
        <v>6451.19</v>
      </c>
      <c r="AH100" s="2">
        <v>11862.08</v>
      </c>
      <c r="AI100" s="2">
        <v>9227.48</v>
      </c>
      <c r="AJ100" s="2">
        <v>10713.45</v>
      </c>
      <c r="AM100" s="1" t="s">
        <v>26</v>
      </c>
      <c r="AN100" s="2">
        <v>2170.2600000000002</v>
      </c>
      <c r="AO100" s="2">
        <v>2205.27</v>
      </c>
      <c r="AP100" s="2">
        <v>1677.63</v>
      </c>
      <c r="AQ100" s="2">
        <v>3544.97</v>
      </c>
      <c r="AR100" s="2">
        <v>5409.82</v>
      </c>
      <c r="AS100" s="2">
        <v>9821.7000000000007</v>
      </c>
      <c r="AT100" s="2">
        <v>7692.87</v>
      </c>
      <c r="AU100" s="2">
        <v>9774.61</v>
      </c>
      <c r="AV100" s="2">
        <v>3347.36</v>
      </c>
      <c r="AW100" s="2">
        <v>2400.92</v>
      </c>
      <c r="AX100" s="2">
        <v>1660.94</v>
      </c>
      <c r="AY100" s="2">
        <v>4851.5</v>
      </c>
      <c r="AZ100" s="2">
        <v>6451.19</v>
      </c>
      <c r="BA100" s="2">
        <v>11862.08</v>
      </c>
      <c r="BB100" s="2">
        <v>9227.48</v>
      </c>
      <c r="BC100" s="2">
        <v>10713.45</v>
      </c>
      <c r="BF100" s="1" t="s">
        <v>26</v>
      </c>
      <c r="BG100" s="2">
        <v>0.61</v>
      </c>
      <c r="BH100" s="2">
        <v>1.26</v>
      </c>
      <c r="BI100" s="2">
        <v>0.61</v>
      </c>
      <c r="BJ100" s="2">
        <v>0.68</v>
      </c>
      <c r="BK100" s="2">
        <v>0.9</v>
      </c>
      <c r="BL100" s="2">
        <v>0.47</v>
      </c>
      <c r="BM100" s="2">
        <v>1.02</v>
      </c>
      <c r="BN100" s="2">
        <v>1.48</v>
      </c>
      <c r="BO100" s="2">
        <v>2.0099999999999998</v>
      </c>
      <c r="BP100" s="2">
        <v>2.4500000000000002</v>
      </c>
      <c r="BQ100" s="2">
        <v>3.99</v>
      </c>
      <c r="BR100" s="2">
        <v>6.48</v>
      </c>
      <c r="BS100" s="2">
        <v>4.1500000000000004</v>
      </c>
      <c r="BT100" s="2">
        <v>4.12</v>
      </c>
      <c r="BU100" s="2">
        <v>5.24</v>
      </c>
      <c r="BV100" s="2">
        <v>4.79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1.190093028964846E-2</v>
      </c>
      <c r="D107" s="2">
        <v>2.1991889141271259E-2</v>
      </c>
      <c r="E107" s="2">
        <v>4.8337444403441648E-2</v>
      </c>
      <c r="F107" s="2">
        <v>1.0579369665074541E-2</v>
      </c>
      <c r="G107" s="2">
        <v>3.5800284771896403E-2</v>
      </c>
      <c r="H107" s="2">
        <v>1.06663870276953E-2</v>
      </c>
      <c r="I107" s="2">
        <v>3.6694815288680148E-2</v>
      </c>
      <c r="J107" s="2">
        <v>6.8544449409934276E-3</v>
      </c>
      <c r="K107" s="2">
        <v>2.8608633055956002E-2</v>
      </c>
      <c r="L107" s="2">
        <v>4.1547104838490938E-2</v>
      </c>
      <c r="M107" s="2">
        <v>4.2388535241307042E-2</v>
      </c>
      <c r="N107" s="2">
        <v>4.7260182019393041E-2</v>
      </c>
      <c r="O107" s="2">
        <v>4.5923780190428358E-2</v>
      </c>
      <c r="P107" s="2">
        <v>3.2914764978653963E-2</v>
      </c>
      <c r="Q107" s="2">
        <v>4.8074982570920209E-2</v>
      </c>
      <c r="R107" s="2">
        <v>5.8437261480736531E-2</v>
      </c>
      <c r="T107" s="1" t="s">
        <v>19</v>
      </c>
      <c r="U107" s="2">
        <v>1046.77</v>
      </c>
      <c r="V107" s="2">
        <v>1392.21</v>
      </c>
      <c r="W107" s="2">
        <v>963.54</v>
      </c>
      <c r="X107" s="2">
        <v>1059.3</v>
      </c>
      <c r="Y107" s="2">
        <v>687.87</v>
      </c>
      <c r="Z107" s="2">
        <v>1144.6199999999999</v>
      </c>
      <c r="AA107" s="2">
        <v>846.63</v>
      </c>
      <c r="AB107" s="2">
        <v>369.09</v>
      </c>
      <c r="AC107" s="2">
        <v>900.36</v>
      </c>
      <c r="AD107" s="2">
        <v>1096.2</v>
      </c>
      <c r="AE107" s="2">
        <v>939.51</v>
      </c>
      <c r="AF107" s="2">
        <v>1080.0899999999999</v>
      </c>
      <c r="AG107" s="2">
        <v>890.64</v>
      </c>
      <c r="AH107" s="2">
        <v>958.14</v>
      </c>
      <c r="AI107" s="2">
        <v>883.08</v>
      </c>
      <c r="AJ107" s="2">
        <v>859.59</v>
      </c>
      <c r="AM107" s="1" t="s">
        <v>19</v>
      </c>
      <c r="AN107" s="2">
        <v>5931.83</v>
      </c>
      <c r="AO107" s="2">
        <v>7889.19</v>
      </c>
      <c r="AP107" s="2">
        <v>5460.06</v>
      </c>
      <c r="AQ107" s="2">
        <v>6002.7</v>
      </c>
      <c r="AR107" s="2">
        <v>3897.93</v>
      </c>
      <c r="AS107" s="2">
        <v>6486.18</v>
      </c>
      <c r="AT107" s="2">
        <v>4797.57</v>
      </c>
      <c r="AU107" s="2">
        <v>7012.71</v>
      </c>
      <c r="AV107" s="2">
        <v>5102.04</v>
      </c>
      <c r="AW107" s="2">
        <v>6211.8</v>
      </c>
      <c r="AX107" s="2">
        <v>5323.89</v>
      </c>
      <c r="AY107" s="2">
        <v>6120.51</v>
      </c>
      <c r="AZ107" s="2">
        <v>5046.96</v>
      </c>
      <c r="BA107" s="2">
        <v>5429.46</v>
      </c>
      <c r="BB107" s="2">
        <v>5004.12</v>
      </c>
      <c r="BC107" s="2">
        <v>4871.01</v>
      </c>
      <c r="BF107" s="1" t="s">
        <v>19</v>
      </c>
      <c r="BG107" s="2">
        <v>0.8</v>
      </c>
      <c r="BH107" s="2">
        <v>0.8</v>
      </c>
      <c r="BI107" s="2">
        <v>2.82</v>
      </c>
      <c r="BJ107" s="2">
        <v>0.82</v>
      </c>
      <c r="BK107" s="2">
        <v>2.06</v>
      </c>
      <c r="BL107" s="2">
        <v>0.59</v>
      </c>
      <c r="BM107" s="2">
        <v>6.6</v>
      </c>
      <c r="BN107" s="2">
        <v>1.44</v>
      </c>
      <c r="BO107" s="2">
        <v>7.86</v>
      </c>
      <c r="BP107" s="2">
        <v>7.81</v>
      </c>
      <c r="BQ107" s="2">
        <v>14.08</v>
      </c>
      <c r="BR107" s="2">
        <v>14.51</v>
      </c>
      <c r="BS107" s="2">
        <v>11.12</v>
      </c>
      <c r="BT107" s="2">
        <v>10.88</v>
      </c>
      <c r="BU107" s="2">
        <v>14.11</v>
      </c>
      <c r="BV107" s="2">
        <v>13.43</v>
      </c>
    </row>
    <row r="108" spans="2:74" x14ac:dyDescent="0.3">
      <c r="B108" s="1" t="s">
        <v>20</v>
      </c>
      <c r="C108" s="2">
        <v>3.0775709265083859E-2</v>
      </c>
      <c r="D108" s="2">
        <v>1.4474630104934581E-2</v>
      </c>
      <c r="E108" s="2">
        <v>2.0420423866924931E-2</v>
      </c>
      <c r="F108" s="2">
        <v>4.4828695438738783E-2</v>
      </c>
      <c r="G108" s="2">
        <v>4.044022487498318E-2</v>
      </c>
      <c r="H108" s="2">
        <v>5.479010519576568E-2</v>
      </c>
      <c r="I108" s="2">
        <v>9.8310093998471321E-2</v>
      </c>
      <c r="J108" s="2">
        <v>2.7934788405765111E-2</v>
      </c>
      <c r="K108" s="2">
        <v>5.7161240767706289E-2</v>
      </c>
      <c r="L108" s="2">
        <v>1.0137901553457561E-2</v>
      </c>
      <c r="M108" s="2">
        <v>8.4726151454265139E-2</v>
      </c>
      <c r="N108" s="2">
        <v>2.3805539950712461E-2</v>
      </c>
      <c r="O108" s="2">
        <v>4.0187776558033302E-2</v>
      </c>
      <c r="P108" s="2">
        <v>1.549717241431677E-2</v>
      </c>
      <c r="Q108" s="2">
        <v>0.10642294696694241</v>
      </c>
      <c r="R108" s="2">
        <v>3.9418002374542092E-2</v>
      </c>
      <c r="T108" s="1" t="s">
        <v>20</v>
      </c>
      <c r="U108" s="2">
        <v>703.75</v>
      </c>
      <c r="V108" s="2">
        <v>453.49</v>
      </c>
      <c r="W108" s="2">
        <v>618.26</v>
      </c>
      <c r="X108" s="2">
        <v>983.73</v>
      </c>
      <c r="Y108" s="2">
        <v>729.16</v>
      </c>
      <c r="Z108" s="2">
        <v>1172.3499999999999</v>
      </c>
      <c r="AA108" s="2">
        <v>2009.17</v>
      </c>
      <c r="AB108" s="2">
        <v>417.64</v>
      </c>
      <c r="AC108" s="2">
        <v>1955.64</v>
      </c>
      <c r="AD108" s="2">
        <v>397.11</v>
      </c>
      <c r="AE108" s="2">
        <v>1977.14</v>
      </c>
      <c r="AF108" s="2">
        <v>404.93</v>
      </c>
      <c r="AG108" s="2">
        <v>693.14</v>
      </c>
      <c r="AH108" s="2">
        <v>439.09</v>
      </c>
      <c r="AI108" s="2">
        <v>1886.14</v>
      </c>
      <c r="AJ108" s="2">
        <v>554.26</v>
      </c>
      <c r="AM108" s="1" t="s">
        <v>20</v>
      </c>
      <c r="AN108" s="2">
        <v>4834.75</v>
      </c>
      <c r="AO108" s="2">
        <v>2430.61</v>
      </c>
      <c r="AP108" s="2">
        <v>4125.84</v>
      </c>
      <c r="AQ108" s="2">
        <v>2027.57</v>
      </c>
      <c r="AR108" s="2">
        <v>2908.74</v>
      </c>
      <c r="AS108" s="2">
        <v>2416.35</v>
      </c>
      <c r="AT108" s="2">
        <v>4141.13</v>
      </c>
      <c r="AU108" s="2">
        <v>2121.96</v>
      </c>
      <c r="AV108" s="2">
        <v>4695.96</v>
      </c>
      <c r="AW108" s="2">
        <v>2178.39</v>
      </c>
      <c r="AX108" s="2">
        <v>4747.5600000000004</v>
      </c>
      <c r="AY108" s="2">
        <v>2229.5700000000002</v>
      </c>
      <c r="AZ108" s="2">
        <v>5500.36</v>
      </c>
      <c r="BA108" s="2">
        <v>2460.81</v>
      </c>
      <c r="BB108" s="2">
        <v>4239.8599999999997</v>
      </c>
      <c r="BC108" s="2">
        <v>3776.84</v>
      </c>
      <c r="BF108" s="1" t="s">
        <v>20</v>
      </c>
      <c r="BG108" s="2">
        <v>3.78</v>
      </c>
      <c r="BH108" s="2">
        <v>1.63</v>
      </c>
      <c r="BI108" s="2">
        <v>2.08</v>
      </c>
      <c r="BJ108" s="2">
        <v>3.78</v>
      </c>
      <c r="BK108" s="2">
        <v>2.7</v>
      </c>
      <c r="BL108" s="2">
        <v>2.7</v>
      </c>
      <c r="BM108" s="2">
        <v>8.64</v>
      </c>
      <c r="BN108" s="2">
        <v>6.52</v>
      </c>
      <c r="BO108" s="2">
        <v>8.4499999999999993</v>
      </c>
      <c r="BP108" s="2">
        <v>5.15</v>
      </c>
      <c r="BQ108" s="2">
        <v>15.19</v>
      </c>
      <c r="BR108" s="2">
        <v>19.440000000000001</v>
      </c>
      <c r="BS108" s="2">
        <v>15.66</v>
      </c>
      <c r="BT108" s="2">
        <v>11.79</v>
      </c>
      <c r="BU108" s="2">
        <v>19.920000000000002</v>
      </c>
      <c r="BV108" s="2">
        <v>16.87</v>
      </c>
    </row>
    <row r="109" spans="2:74" x14ac:dyDescent="0.3">
      <c r="B109" s="1" t="s">
        <v>21</v>
      </c>
      <c r="C109" s="2">
        <v>0.1042657779616364</v>
      </c>
      <c r="D109" s="2">
        <v>2.9321000308872289E-2</v>
      </c>
      <c r="E109" s="2">
        <v>0.124462132541842</v>
      </c>
      <c r="F109" s="2">
        <v>6.7777545709420267E-2</v>
      </c>
      <c r="G109" s="2">
        <v>7.5880866608942152E-2</v>
      </c>
      <c r="H109" s="2">
        <v>7.4013444747386664E-2</v>
      </c>
      <c r="I109" s="2">
        <v>6.5845578933135529E-2</v>
      </c>
      <c r="J109" s="2">
        <v>5.6907042351950231E-2</v>
      </c>
      <c r="K109" s="2">
        <v>6.5429647816732106E-2</v>
      </c>
      <c r="L109" s="2">
        <v>2.5244553954523581E-2</v>
      </c>
      <c r="M109" s="2">
        <v>9.7233349955095777E-2</v>
      </c>
      <c r="N109" s="2">
        <v>4.4728116412254569E-2</v>
      </c>
      <c r="O109" s="2">
        <v>0.1124777657005049</v>
      </c>
      <c r="P109" s="2">
        <v>3.0615475711043991E-2</v>
      </c>
      <c r="Q109" s="2">
        <v>0.13806538949032621</v>
      </c>
      <c r="R109" s="2">
        <v>6.1788076256390607E-2</v>
      </c>
      <c r="T109" s="1" t="s">
        <v>21</v>
      </c>
      <c r="U109" s="2">
        <v>2239.09</v>
      </c>
      <c r="V109" s="2">
        <v>516.91</v>
      </c>
      <c r="W109" s="2">
        <v>2324.5100000000002</v>
      </c>
      <c r="X109" s="2">
        <v>1401.78</v>
      </c>
      <c r="Y109" s="2">
        <v>1235.47</v>
      </c>
      <c r="Z109" s="2">
        <v>1702.29</v>
      </c>
      <c r="AA109" s="2">
        <v>1464.88</v>
      </c>
      <c r="AB109" s="2">
        <v>674.99</v>
      </c>
      <c r="AC109" s="2">
        <v>1854.5</v>
      </c>
      <c r="AD109" s="2">
        <v>513</v>
      </c>
      <c r="AE109" s="2">
        <v>1876.83</v>
      </c>
      <c r="AF109" s="2">
        <v>770.32</v>
      </c>
      <c r="AG109" s="2">
        <v>1831.07</v>
      </c>
      <c r="AH109" s="2">
        <v>675.63</v>
      </c>
      <c r="AI109" s="2">
        <v>1862.69</v>
      </c>
      <c r="AJ109" s="2">
        <v>684.9</v>
      </c>
      <c r="AM109" s="1" t="s">
        <v>21</v>
      </c>
      <c r="AN109" s="2">
        <v>4615.0200000000004</v>
      </c>
      <c r="AO109" s="2">
        <v>3484.19</v>
      </c>
      <c r="AP109" s="2">
        <v>4791.6899999999996</v>
      </c>
      <c r="AQ109" s="2">
        <v>2889.22</v>
      </c>
      <c r="AR109" s="2">
        <v>2546.4299999999998</v>
      </c>
      <c r="AS109" s="2">
        <v>3508.61</v>
      </c>
      <c r="AT109" s="2">
        <v>5905.37</v>
      </c>
      <c r="AU109" s="2">
        <v>3280.41</v>
      </c>
      <c r="AV109" s="2">
        <v>5424.35</v>
      </c>
      <c r="AW109" s="2">
        <v>3669.5</v>
      </c>
      <c r="AX109" s="2">
        <v>5433.96</v>
      </c>
      <c r="AY109" s="2">
        <v>3454.78</v>
      </c>
      <c r="AZ109" s="2">
        <v>4071.03</v>
      </c>
      <c r="BA109" s="2">
        <v>4174.97</v>
      </c>
      <c r="BB109" s="2">
        <v>3839.21</v>
      </c>
      <c r="BC109" s="2">
        <v>4464.7</v>
      </c>
      <c r="BF109" s="1" t="s">
        <v>21</v>
      </c>
      <c r="BG109" s="2">
        <v>3.78</v>
      </c>
      <c r="BH109" s="2">
        <v>3.02</v>
      </c>
      <c r="BI109" s="2">
        <v>3.39</v>
      </c>
      <c r="BJ109" s="2">
        <v>3.78</v>
      </c>
      <c r="BK109" s="2">
        <v>2.7</v>
      </c>
      <c r="BL109" s="2">
        <v>2.7</v>
      </c>
      <c r="BM109" s="2">
        <v>8.64</v>
      </c>
      <c r="BN109" s="2">
        <v>8.64</v>
      </c>
      <c r="BO109" s="2">
        <v>10.8</v>
      </c>
      <c r="BP109" s="2">
        <v>10.44</v>
      </c>
      <c r="BQ109" s="2">
        <v>19.440000000000001</v>
      </c>
      <c r="BR109" s="2">
        <v>19.440000000000001</v>
      </c>
      <c r="BS109" s="2">
        <v>15.66</v>
      </c>
      <c r="BT109" s="2">
        <v>15.66</v>
      </c>
      <c r="BU109" s="2">
        <v>20.52</v>
      </c>
      <c r="BV109" s="2">
        <v>20.52</v>
      </c>
    </row>
    <row r="110" spans="2:74" x14ac:dyDescent="0.3">
      <c r="B110" s="1" t="s">
        <v>22</v>
      </c>
      <c r="C110" s="2">
        <v>0.2152014813399461</v>
      </c>
      <c r="D110" s="2">
        <v>0.11231607748594361</v>
      </c>
      <c r="E110" s="2">
        <v>9.3347482241766228E-2</v>
      </c>
      <c r="F110" s="2">
        <v>0.19639386099579689</v>
      </c>
      <c r="G110" s="2">
        <v>0.14949053294194001</v>
      </c>
      <c r="H110" s="2">
        <v>0.23352944855930741</v>
      </c>
      <c r="I110" s="2">
        <v>0.21622447341263479</v>
      </c>
      <c r="J110" s="2">
        <v>0.14777481687457361</v>
      </c>
      <c r="K110" s="2">
        <v>0.22965947138704401</v>
      </c>
      <c r="L110" s="2">
        <v>7.8757032208112795E-2</v>
      </c>
      <c r="M110" s="2">
        <v>0.17676993304925701</v>
      </c>
      <c r="N110" s="2">
        <v>0.1212121041545409</v>
      </c>
      <c r="O110" s="2">
        <v>0.15720273134637161</v>
      </c>
      <c r="P110" s="2">
        <v>6.4823295414902865E-2</v>
      </c>
      <c r="Q110" s="2">
        <v>0.12655868520725311</v>
      </c>
      <c r="R110" s="2">
        <v>0.11859717295759301</v>
      </c>
      <c r="T110" s="1" t="s">
        <v>22</v>
      </c>
      <c r="U110" s="2">
        <v>4481.71</v>
      </c>
      <c r="V110" s="2">
        <v>1722.82</v>
      </c>
      <c r="W110" s="2">
        <v>2069.6999999999998</v>
      </c>
      <c r="X110" s="2">
        <v>4322.72</v>
      </c>
      <c r="Y110" s="2">
        <v>2434.62</v>
      </c>
      <c r="Z110" s="2">
        <v>4906.9399999999996</v>
      </c>
      <c r="AA110" s="2">
        <v>5700.57</v>
      </c>
      <c r="AB110" s="2">
        <v>1704.7</v>
      </c>
      <c r="AC110" s="2">
        <v>5501.86</v>
      </c>
      <c r="AD110" s="2">
        <v>1615.17</v>
      </c>
      <c r="AE110" s="2">
        <v>3145.3</v>
      </c>
      <c r="AF110" s="2">
        <v>1966.45</v>
      </c>
      <c r="AG110" s="2">
        <v>2373.81</v>
      </c>
      <c r="AH110" s="2">
        <v>1562.72</v>
      </c>
      <c r="AI110" s="2">
        <v>1739.95</v>
      </c>
      <c r="AJ110" s="2">
        <v>1561.82</v>
      </c>
      <c r="AM110" s="1" t="s">
        <v>22</v>
      </c>
      <c r="AN110" s="2">
        <v>9909.2900000000009</v>
      </c>
      <c r="AO110" s="2">
        <v>10205.780000000001</v>
      </c>
      <c r="AP110" s="2">
        <v>15033.9</v>
      </c>
      <c r="AQ110" s="2">
        <v>10065.58</v>
      </c>
      <c r="AR110" s="2">
        <v>7276.98</v>
      </c>
      <c r="AS110" s="2">
        <v>10113.76</v>
      </c>
      <c r="AT110" s="2">
        <v>12301.53</v>
      </c>
      <c r="AU110" s="2">
        <v>11012.3</v>
      </c>
      <c r="AV110" s="2">
        <v>13211.24</v>
      </c>
      <c r="AW110" s="2">
        <v>12326.73</v>
      </c>
      <c r="AX110" s="2">
        <v>14962.4</v>
      </c>
      <c r="AY110" s="2">
        <v>11028.35</v>
      </c>
      <c r="AZ110" s="2">
        <v>12563.49</v>
      </c>
      <c r="BA110" s="2">
        <v>11180.08</v>
      </c>
      <c r="BB110" s="2">
        <v>11495.75</v>
      </c>
      <c r="BC110" s="2">
        <v>11000.38</v>
      </c>
      <c r="BF110" s="1" t="s">
        <v>22</v>
      </c>
      <c r="BG110" s="2">
        <v>3.78</v>
      </c>
      <c r="BH110" s="2">
        <v>3.38</v>
      </c>
      <c r="BI110" s="2">
        <v>2.7</v>
      </c>
      <c r="BJ110" s="2">
        <v>3.78</v>
      </c>
      <c r="BK110" s="2">
        <v>2.7</v>
      </c>
      <c r="BL110" s="2">
        <v>2.7</v>
      </c>
      <c r="BM110" s="2">
        <v>8.16</v>
      </c>
      <c r="BN110" s="2">
        <v>8.64</v>
      </c>
      <c r="BO110" s="2">
        <v>10.49</v>
      </c>
      <c r="BP110" s="2">
        <v>9.81</v>
      </c>
      <c r="BQ110" s="2">
        <v>19.440000000000001</v>
      </c>
      <c r="BR110" s="2">
        <v>19.440000000000001</v>
      </c>
      <c r="BS110" s="2">
        <v>15.66</v>
      </c>
      <c r="BT110" s="2">
        <v>13.17</v>
      </c>
      <c r="BU110" s="2">
        <v>20.52</v>
      </c>
      <c r="BV110" s="2">
        <v>15.91</v>
      </c>
    </row>
    <row r="111" spans="2:74" x14ac:dyDescent="0.3">
      <c r="B111" s="1" t="s">
        <v>23</v>
      </c>
      <c r="C111" s="2">
        <v>0.26800528943976398</v>
      </c>
      <c r="D111" s="2">
        <v>0.17036174502820389</v>
      </c>
      <c r="E111" s="2">
        <v>0.1382440757331507</v>
      </c>
      <c r="F111" s="2">
        <v>0.23398771528363241</v>
      </c>
      <c r="G111" s="2">
        <v>0.21821177852745791</v>
      </c>
      <c r="H111" s="2">
        <v>0.30308154787529579</v>
      </c>
      <c r="I111" s="2">
        <v>0.2407838594948232</v>
      </c>
      <c r="J111" s="2">
        <v>0.20262922687323101</v>
      </c>
      <c r="K111" s="2">
        <v>0.29693095239453882</v>
      </c>
      <c r="L111" s="2">
        <v>0.36582131102304583</v>
      </c>
      <c r="M111" s="2">
        <v>0.2234563878875796</v>
      </c>
      <c r="N111" s="2">
        <v>0.17177510281371269</v>
      </c>
      <c r="O111" s="2">
        <v>0.18079286996262059</v>
      </c>
      <c r="P111" s="2">
        <v>0.32949829533968777</v>
      </c>
      <c r="Q111" s="2">
        <v>0.1195499908486225</v>
      </c>
      <c r="R111" s="2">
        <v>0.1638936094224907</v>
      </c>
      <c r="T111" s="1" t="s">
        <v>23</v>
      </c>
      <c r="U111" s="2">
        <v>5374.57</v>
      </c>
      <c r="V111" s="2">
        <v>2595.98</v>
      </c>
      <c r="W111" s="2">
        <v>2826.46</v>
      </c>
      <c r="X111" s="2">
        <v>5201.13</v>
      </c>
      <c r="Y111" s="2">
        <v>3572.53</v>
      </c>
      <c r="Z111" s="2">
        <v>7359.3</v>
      </c>
      <c r="AA111" s="2">
        <v>6907.49</v>
      </c>
      <c r="AB111" s="2">
        <v>2417.06</v>
      </c>
      <c r="AC111" s="2">
        <v>6696.16</v>
      </c>
      <c r="AD111" s="2">
        <v>6214.92</v>
      </c>
      <c r="AE111" s="2">
        <v>3813.14</v>
      </c>
      <c r="AF111" s="2">
        <v>2934.98</v>
      </c>
      <c r="AG111" s="2">
        <v>2683.41</v>
      </c>
      <c r="AH111" s="2">
        <v>5975.03</v>
      </c>
      <c r="AI111" s="2">
        <v>2157.73</v>
      </c>
      <c r="AJ111" s="2">
        <v>2154.96</v>
      </c>
      <c r="AM111" s="1" t="s">
        <v>23</v>
      </c>
      <c r="AN111" s="2">
        <v>11994.23</v>
      </c>
      <c r="AO111" s="2">
        <v>16705.62</v>
      </c>
      <c r="AP111" s="2">
        <v>20113.54</v>
      </c>
      <c r="AQ111" s="2">
        <v>20412.07</v>
      </c>
      <c r="AR111" s="2">
        <v>11161.47</v>
      </c>
      <c r="AS111" s="2">
        <v>15168.7</v>
      </c>
      <c r="AT111" s="2">
        <v>14845.31</v>
      </c>
      <c r="AU111" s="2">
        <v>17746.54</v>
      </c>
      <c r="AV111" s="2">
        <v>16079.04</v>
      </c>
      <c r="AW111" s="2">
        <v>14923.48</v>
      </c>
      <c r="AX111" s="2">
        <v>18384.86</v>
      </c>
      <c r="AY111" s="2">
        <v>17875.82</v>
      </c>
      <c r="AZ111" s="2">
        <v>17342.59</v>
      </c>
      <c r="BA111" s="2">
        <v>13865.37</v>
      </c>
      <c r="BB111" s="2">
        <v>15722.67</v>
      </c>
      <c r="BC111" s="2">
        <v>15411.84</v>
      </c>
      <c r="BF111" s="1" t="s">
        <v>23</v>
      </c>
      <c r="BG111" s="2">
        <v>3.78</v>
      </c>
      <c r="BH111" s="2">
        <v>3.46</v>
      </c>
      <c r="BI111" s="2">
        <v>2.91</v>
      </c>
      <c r="BJ111" s="2">
        <v>3.78</v>
      </c>
      <c r="BK111" s="2">
        <v>2.7</v>
      </c>
      <c r="BL111" s="2">
        <v>2.7</v>
      </c>
      <c r="BM111" s="2">
        <v>5.1100000000000003</v>
      </c>
      <c r="BN111" s="2">
        <v>8.64</v>
      </c>
      <c r="BO111" s="2">
        <v>10.37</v>
      </c>
      <c r="BP111" s="2">
        <v>10.49</v>
      </c>
      <c r="BQ111" s="2">
        <v>19.440000000000001</v>
      </c>
      <c r="BR111" s="2">
        <v>19.440000000000001</v>
      </c>
      <c r="BS111" s="2">
        <v>15.66</v>
      </c>
      <c r="BT111" s="2">
        <v>15.23</v>
      </c>
      <c r="BU111" s="2">
        <v>15.19</v>
      </c>
      <c r="BV111" s="2">
        <v>15.81</v>
      </c>
    </row>
    <row r="112" spans="2:74" x14ac:dyDescent="0.3">
      <c r="B112" s="1" t="s">
        <v>24</v>
      </c>
      <c r="C112" s="2">
        <v>0.15770587709689279</v>
      </c>
      <c r="D112" s="2">
        <v>0.13709601736973831</v>
      </c>
      <c r="E112" s="2">
        <v>0.25505688108383928</v>
      </c>
      <c r="F112" s="2">
        <v>0.17802380411533419</v>
      </c>
      <c r="G112" s="2">
        <v>0.15636025988023891</v>
      </c>
      <c r="H112" s="2">
        <v>0.14711843078383541</v>
      </c>
      <c r="I112" s="2">
        <v>0.16251850121015909</v>
      </c>
      <c r="J112" s="2">
        <v>0.2224852092770063</v>
      </c>
      <c r="K112" s="2">
        <v>0.12728465388009219</v>
      </c>
      <c r="L112" s="2">
        <v>0.19463511198294761</v>
      </c>
      <c r="M112" s="2">
        <v>0.17008214300085781</v>
      </c>
      <c r="N112" s="2">
        <v>0.19245401387211131</v>
      </c>
      <c r="O112" s="2">
        <v>0.23503915299661579</v>
      </c>
      <c r="P112" s="2">
        <v>0.247969873279061</v>
      </c>
      <c r="Q112" s="2">
        <v>7.973468705462132E-2</v>
      </c>
      <c r="R112" s="2">
        <v>0.1134864731833065</v>
      </c>
      <c r="T112" s="1" t="s">
        <v>24</v>
      </c>
      <c r="U112" s="2">
        <v>2965.46</v>
      </c>
      <c r="V112" s="2">
        <v>2066.06</v>
      </c>
      <c r="W112" s="2">
        <v>3944.38</v>
      </c>
      <c r="X112" s="2">
        <v>4184.66</v>
      </c>
      <c r="Y112" s="2">
        <v>2639.5</v>
      </c>
      <c r="Z112" s="2">
        <v>3459.46</v>
      </c>
      <c r="AA112" s="2">
        <v>3417.08</v>
      </c>
      <c r="AB112" s="2">
        <v>2853.03</v>
      </c>
      <c r="AC112" s="2">
        <v>3745.11</v>
      </c>
      <c r="AD112" s="2">
        <v>4096.45</v>
      </c>
      <c r="AE112" s="2">
        <v>3562.47</v>
      </c>
      <c r="AF112" s="2">
        <v>3667.91</v>
      </c>
      <c r="AG112" s="2">
        <v>3402.85</v>
      </c>
      <c r="AH112" s="2">
        <v>4014.62</v>
      </c>
      <c r="AI112" s="2">
        <v>1255.6600000000001</v>
      </c>
      <c r="AJ112" s="2">
        <v>1341.98</v>
      </c>
      <c r="AM112" s="1" t="s">
        <v>24</v>
      </c>
      <c r="AN112" s="2">
        <v>6112.14</v>
      </c>
      <c r="AO112" s="2">
        <v>7674.94</v>
      </c>
      <c r="AP112" s="2">
        <v>8129.82</v>
      </c>
      <c r="AQ112" s="2">
        <v>10801.2</v>
      </c>
      <c r="AR112" s="2">
        <v>5440.3</v>
      </c>
      <c r="AS112" s="2">
        <v>7130.34</v>
      </c>
      <c r="AT112" s="2">
        <v>8555.52</v>
      </c>
      <c r="AU112" s="2">
        <v>7367.57</v>
      </c>
      <c r="AV112" s="2">
        <v>8992.89</v>
      </c>
      <c r="AW112" s="2">
        <v>8646.35</v>
      </c>
      <c r="AX112" s="2">
        <v>8554.33</v>
      </c>
      <c r="AY112" s="2">
        <v>10076.68</v>
      </c>
      <c r="AZ112" s="2">
        <v>8025.55</v>
      </c>
      <c r="BA112" s="2">
        <v>9640.0499999999993</v>
      </c>
      <c r="BB112" s="2">
        <v>8753.5400000000009</v>
      </c>
      <c r="BC112" s="2">
        <v>10009.620000000001</v>
      </c>
      <c r="BF112" s="1" t="s">
        <v>24</v>
      </c>
      <c r="BG112" s="2">
        <v>3.78</v>
      </c>
      <c r="BH112" s="2">
        <v>3.78</v>
      </c>
      <c r="BI112" s="2">
        <v>3.78</v>
      </c>
      <c r="BJ112" s="2">
        <v>3.78</v>
      </c>
      <c r="BK112" s="2">
        <v>2.7</v>
      </c>
      <c r="BL112" s="2">
        <v>2.7</v>
      </c>
      <c r="BM112" s="2">
        <v>8.64</v>
      </c>
      <c r="BN112" s="2">
        <v>8.64</v>
      </c>
      <c r="BO112" s="2">
        <v>8.8800000000000008</v>
      </c>
      <c r="BP112" s="2">
        <v>10.8</v>
      </c>
      <c r="BQ112" s="2">
        <v>15.16</v>
      </c>
      <c r="BR112" s="2">
        <v>19.440000000000001</v>
      </c>
      <c r="BS112" s="2">
        <v>15.23</v>
      </c>
      <c r="BT112" s="2">
        <v>20.170000000000002</v>
      </c>
      <c r="BU112" s="2">
        <v>18.760000000000002</v>
      </c>
      <c r="BV112" s="2">
        <v>19.399999999999999</v>
      </c>
    </row>
    <row r="113" spans="2:74" x14ac:dyDescent="0.3">
      <c r="B113" s="1" t="s">
        <v>25</v>
      </c>
      <c r="C113" s="2">
        <v>0.14648483212645191</v>
      </c>
      <c r="D113" s="2">
        <v>0.21029282732945739</v>
      </c>
      <c r="E113" s="2">
        <v>0.23027966459318061</v>
      </c>
      <c r="F113" s="2">
        <v>0.1931200709824267</v>
      </c>
      <c r="G113" s="2">
        <v>0.13925541903045691</v>
      </c>
      <c r="H113" s="2">
        <v>0.11492609804289521</v>
      </c>
      <c r="I113" s="2">
        <v>0.1443785772661641</v>
      </c>
      <c r="J113" s="2">
        <v>0.22285762101542431</v>
      </c>
      <c r="K113" s="2">
        <v>0.14215696191850141</v>
      </c>
      <c r="L113" s="2">
        <v>0.1873858600639621</v>
      </c>
      <c r="M113" s="2">
        <v>0.11941120347335669</v>
      </c>
      <c r="N113" s="2">
        <v>0.23577593534303701</v>
      </c>
      <c r="O113" s="2">
        <v>0.1052116737357769</v>
      </c>
      <c r="P113" s="2">
        <v>0.1760909016540585</v>
      </c>
      <c r="Q113" s="2">
        <v>0.25429228374296498</v>
      </c>
      <c r="R113" s="2">
        <v>0.27669721725941893</v>
      </c>
      <c r="T113" s="1" t="s">
        <v>25</v>
      </c>
      <c r="U113" s="2">
        <v>2852.49</v>
      </c>
      <c r="V113" s="2">
        <v>2776.64</v>
      </c>
      <c r="W113" s="2">
        <v>3731.19</v>
      </c>
      <c r="X113" s="2">
        <v>4650.5200000000004</v>
      </c>
      <c r="Y113" s="2">
        <v>2373.71</v>
      </c>
      <c r="Z113" s="2">
        <v>2748.41</v>
      </c>
      <c r="AA113" s="2">
        <v>3157.6</v>
      </c>
      <c r="AB113" s="2">
        <v>2603.83</v>
      </c>
      <c r="AC113" s="2">
        <v>3707.54</v>
      </c>
      <c r="AD113" s="2">
        <v>3675.27</v>
      </c>
      <c r="AE113" s="2">
        <v>2259.91</v>
      </c>
      <c r="AF113" s="2">
        <v>4368.09</v>
      </c>
      <c r="AG113" s="2">
        <v>1760.51</v>
      </c>
      <c r="AH113" s="2">
        <v>4201.21</v>
      </c>
      <c r="AI113" s="2">
        <v>3460.17</v>
      </c>
      <c r="AJ113" s="2">
        <v>3153.44</v>
      </c>
      <c r="AM113" s="1" t="s">
        <v>25</v>
      </c>
      <c r="AN113" s="2">
        <v>5879.31</v>
      </c>
      <c r="AO113" s="2">
        <v>5722.96</v>
      </c>
      <c r="AP113" s="2">
        <v>7690.41</v>
      </c>
      <c r="AQ113" s="2">
        <v>10797.48</v>
      </c>
      <c r="AR113" s="2">
        <v>4892.49</v>
      </c>
      <c r="AS113" s="2">
        <v>5664.79</v>
      </c>
      <c r="AT113" s="2">
        <v>8678.6</v>
      </c>
      <c r="AU113" s="2">
        <v>5366.77</v>
      </c>
      <c r="AV113" s="2">
        <v>8902.66</v>
      </c>
      <c r="AW113" s="2">
        <v>7575.13</v>
      </c>
      <c r="AX113" s="2">
        <v>9998.89</v>
      </c>
      <c r="AY113" s="2">
        <v>9003.11</v>
      </c>
      <c r="AZ113" s="2">
        <v>10450.49</v>
      </c>
      <c r="BA113" s="2">
        <v>9965.39</v>
      </c>
      <c r="BB113" s="2">
        <v>7953.23</v>
      </c>
      <c r="BC113" s="2">
        <v>9210.36</v>
      </c>
      <c r="BF113" s="1" t="s">
        <v>25</v>
      </c>
      <c r="BG113" s="2">
        <v>3.78</v>
      </c>
      <c r="BH113" s="2">
        <v>3.78</v>
      </c>
      <c r="BI113" s="2">
        <v>3.78</v>
      </c>
      <c r="BJ113" s="2">
        <v>3.78</v>
      </c>
      <c r="BK113" s="2">
        <v>2.7</v>
      </c>
      <c r="BL113" s="2">
        <v>2.7</v>
      </c>
      <c r="BM113" s="2">
        <v>8.64</v>
      </c>
      <c r="BN113" s="2">
        <v>8.64</v>
      </c>
      <c r="BO113" s="2">
        <v>10.49</v>
      </c>
      <c r="BP113" s="2">
        <v>10.8</v>
      </c>
      <c r="BQ113" s="2">
        <v>19.440000000000001</v>
      </c>
      <c r="BR113" s="2">
        <v>19.440000000000001</v>
      </c>
      <c r="BS113" s="2">
        <v>15.66</v>
      </c>
      <c r="BT113" s="2">
        <v>15.66</v>
      </c>
      <c r="BU113" s="2">
        <v>19.95</v>
      </c>
      <c r="BV113" s="2">
        <v>20.52</v>
      </c>
    </row>
    <row r="114" spans="2:74" x14ac:dyDescent="0.3">
      <c r="B114" s="1" t="s">
        <v>26</v>
      </c>
      <c r="C114" s="2">
        <v>6.566010248057659E-2</v>
      </c>
      <c r="D114" s="2">
        <v>0.30414581323157858</v>
      </c>
      <c r="E114" s="2">
        <v>8.9851895535854598E-2</v>
      </c>
      <c r="F114" s="2">
        <v>7.5288937809576226E-2</v>
      </c>
      <c r="G114" s="2">
        <v>0.1845606333640846</v>
      </c>
      <c r="H114" s="2">
        <v>6.1874537767818698E-2</v>
      </c>
      <c r="I114" s="2">
        <v>3.5244100395931822E-2</v>
      </c>
      <c r="J114" s="2">
        <v>0.112556850261056</v>
      </c>
      <c r="K114" s="2">
        <v>5.2768438779429078E-2</v>
      </c>
      <c r="L114" s="2">
        <v>9.6471124375459669E-2</v>
      </c>
      <c r="M114" s="2">
        <v>8.5932295938281042E-2</v>
      </c>
      <c r="N114" s="2">
        <v>0.16298900543423811</v>
      </c>
      <c r="O114" s="2">
        <v>0.1231642495096487</v>
      </c>
      <c r="P114" s="2">
        <v>0.1025902212082751</v>
      </c>
      <c r="Q114" s="2">
        <v>0.1273010341183492</v>
      </c>
      <c r="R114" s="2">
        <v>0.16768218706552179</v>
      </c>
      <c r="T114" s="1" t="s">
        <v>26</v>
      </c>
      <c r="U114" s="2">
        <v>3100.37</v>
      </c>
      <c r="V114" s="2">
        <v>4781.9399999999996</v>
      </c>
      <c r="W114" s="2">
        <v>3150.38</v>
      </c>
      <c r="X114" s="2">
        <v>3429.88</v>
      </c>
      <c r="Y114" s="2">
        <v>3355.26</v>
      </c>
      <c r="Z114" s="2">
        <v>3321.88</v>
      </c>
      <c r="AA114" s="2">
        <v>2215.61</v>
      </c>
      <c r="AB114" s="2">
        <v>3032.19</v>
      </c>
      <c r="AC114" s="2">
        <v>2704.91</v>
      </c>
      <c r="AD114" s="2">
        <v>3225.6</v>
      </c>
      <c r="AE114" s="2">
        <v>2728.25</v>
      </c>
      <c r="AF114" s="2">
        <v>3295.02</v>
      </c>
      <c r="AG114" s="2">
        <v>2652.71</v>
      </c>
      <c r="AH114" s="2">
        <v>3181.89</v>
      </c>
      <c r="AI114" s="2">
        <v>2572.27</v>
      </c>
      <c r="AJ114" s="2">
        <v>2819.33</v>
      </c>
      <c r="AM114" s="1" t="s">
        <v>26</v>
      </c>
      <c r="AN114" s="2">
        <v>16822.13</v>
      </c>
      <c r="AO114" s="2">
        <v>19404.560000000001</v>
      </c>
      <c r="AP114" s="2">
        <v>18703.12</v>
      </c>
      <c r="AQ114" s="2">
        <v>21142.62</v>
      </c>
      <c r="AR114" s="2">
        <v>10646.74</v>
      </c>
      <c r="AS114" s="2">
        <v>18833.12</v>
      </c>
      <c r="AT114" s="2">
        <v>13719.39</v>
      </c>
      <c r="AU114" s="2">
        <v>19066.310000000001</v>
      </c>
      <c r="AV114" s="2">
        <v>14205.09</v>
      </c>
      <c r="AW114" s="2">
        <v>20838.400000000001</v>
      </c>
      <c r="AX114" s="2">
        <v>14053.75</v>
      </c>
      <c r="AY114" s="2">
        <v>21901.98</v>
      </c>
      <c r="AZ114" s="2">
        <v>13755.79</v>
      </c>
      <c r="BA114" s="2">
        <v>19881.61</v>
      </c>
      <c r="BB114" s="2">
        <v>12811.23</v>
      </c>
      <c r="BC114" s="2">
        <v>15141.67</v>
      </c>
      <c r="BF114" s="1" t="s">
        <v>26</v>
      </c>
      <c r="BG114" s="2">
        <v>1.84</v>
      </c>
      <c r="BH114" s="2">
        <v>3.78</v>
      </c>
      <c r="BI114" s="2">
        <v>1.83</v>
      </c>
      <c r="BJ114" s="2">
        <v>2.04</v>
      </c>
      <c r="BK114" s="2">
        <v>2.7</v>
      </c>
      <c r="BL114" s="2">
        <v>1.4</v>
      </c>
      <c r="BM114" s="2">
        <v>3.07</v>
      </c>
      <c r="BN114" s="2">
        <v>4.4400000000000004</v>
      </c>
      <c r="BO114" s="2">
        <v>6.02</v>
      </c>
      <c r="BP114" s="2">
        <v>7.35</v>
      </c>
      <c r="BQ114" s="2">
        <v>11.98</v>
      </c>
      <c r="BR114" s="2">
        <v>19.440000000000001</v>
      </c>
      <c r="BS114" s="2">
        <v>12.46</v>
      </c>
      <c r="BT114" s="2">
        <v>12.36</v>
      </c>
      <c r="BU114" s="2">
        <v>15.71</v>
      </c>
      <c r="BV114" s="2">
        <v>14.38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25.39</v>
      </c>
      <c r="V121" s="2">
        <v>17.510000000000002</v>
      </c>
      <c r="W121" s="2">
        <v>11.88</v>
      </c>
      <c r="X121" s="2">
        <v>41.33</v>
      </c>
      <c r="Y121" s="2">
        <v>66.06</v>
      </c>
      <c r="Z121" s="2">
        <v>107.24</v>
      </c>
      <c r="AA121" s="2">
        <v>105.44</v>
      </c>
      <c r="AB121" s="2">
        <v>113.89</v>
      </c>
      <c r="AC121" s="2">
        <v>23.88</v>
      </c>
      <c r="AD121" s="2">
        <v>15.25</v>
      </c>
      <c r="AE121" s="2">
        <v>17.82</v>
      </c>
      <c r="AF121" s="2">
        <v>17.23</v>
      </c>
      <c r="AG121" s="2">
        <v>57.42</v>
      </c>
      <c r="AH121" s="2">
        <v>99.79</v>
      </c>
      <c r="AI121" s="2">
        <v>74.38</v>
      </c>
      <c r="AJ121" s="2">
        <v>109.78</v>
      </c>
      <c r="AM121" s="1" t="s">
        <v>19</v>
      </c>
      <c r="AN121" s="2">
        <v>25.39</v>
      </c>
      <c r="AO121" s="2">
        <v>17.510000000000002</v>
      </c>
      <c r="AP121" s="2">
        <v>11.88</v>
      </c>
      <c r="AQ121" s="2">
        <v>41.33</v>
      </c>
      <c r="AR121" s="2">
        <v>66.06</v>
      </c>
      <c r="AS121" s="2">
        <v>107.24</v>
      </c>
      <c r="AT121" s="2">
        <v>105.44</v>
      </c>
      <c r="AU121" s="2">
        <v>113.89</v>
      </c>
      <c r="AV121" s="2">
        <v>23.88</v>
      </c>
      <c r="AW121" s="2">
        <v>15.25</v>
      </c>
      <c r="AX121" s="2">
        <v>17.82</v>
      </c>
      <c r="AY121" s="2">
        <v>17.23</v>
      </c>
      <c r="AZ121" s="2">
        <v>57.42</v>
      </c>
      <c r="BA121" s="2">
        <v>99.79</v>
      </c>
      <c r="BB121" s="2">
        <v>74.38</v>
      </c>
      <c r="BC121" s="2">
        <v>109.78</v>
      </c>
      <c r="BF121" s="1" t="s">
        <v>19</v>
      </c>
      <c r="BG121" s="2">
        <v>88.79</v>
      </c>
      <c r="BH121" s="2">
        <v>88.79</v>
      </c>
      <c r="BI121" s="2">
        <v>308.61</v>
      </c>
      <c r="BJ121" s="2">
        <v>91.34</v>
      </c>
      <c r="BK121" s="2">
        <v>315.57</v>
      </c>
      <c r="BL121" s="2">
        <v>91.34</v>
      </c>
      <c r="BM121" s="2">
        <v>787.46</v>
      </c>
      <c r="BN121" s="2">
        <v>200.42</v>
      </c>
      <c r="BO121" s="2">
        <v>1773.38</v>
      </c>
      <c r="BP121" s="2">
        <v>1727.06</v>
      </c>
      <c r="BQ121" s="2">
        <v>1781.05</v>
      </c>
      <c r="BR121" s="2">
        <v>1643.96</v>
      </c>
      <c r="BS121" s="2">
        <v>1856.8</v>
      </c>
      <c r="BT121" s="2">
        <v>1906.77</v>
      </c>
      <c r="BU121" s="2">
        <v>1957.65</v>
      </c>
      <c r="BV121" s="2">
        <v>2086.4</v>
      </c>
    </row>
    <row r="122" spans="2:74" x14ac:dyDescent="0.3">
      <c r="T122" s="1" t="s">
        <v>20</v>
      </c>
      <c r="U122" s="2">
        <v>7.38</v>
      </c>
      <c r="V122" s="2">
        <v>4.1900000000000004</v>
      </c>
      <c r="W122" s="2">
        <v>6.86</v>
      </c>
      <c r="X122" s="2">
        <v>52.53</v>
      </c>
      <c r="Y122" s="2">
        <v>55.63</v>
      </c>
      <c r="Z122" s="2">
        <v>101.5</v>
      </c>
      <c r="AA122" s="2">
        <v>33.450000000000003</v>
      </c>
      <c r="AB122" s="2">
        <v>1.85</v>
      </c>
      <c r="AC122" s="2">
        <v>12.91</v>
      </c>
      <c r="AD122" s="2">
        <v>14.93</v>
      </c>
      <c r="AE122" s="2">
        <v>21.17</v>
      </c>
      <c r="AF122" s="2">
        <v>42.87</v>
      </c>
      <c r="AG122" s="2">
        <v>29.19</v>
      </c>
      <c r="AH122" s="2">
        <v>56.48</v>
      </c>
      <c r="AI122" s="2">
        <v>39.770000000000003</v>
      </c>
      <c r="AJ122" s="2">
        <v>32.49</v>
      </c>
      <c r="AM122" s="1" t="s">
        <v>20</v>
      </c>
      <c r="AN122" s="2">
        <v>7.38</v>
      </c>
      <c r="AO122" s="2">
        <v>4.1900000000000004</v>
      </c>
      <c r="AP122" s="2">
        <v>6.86</v>
      </c>
      <c r="AQ122" s="2">
        <v>52.53</v>
      </c>
      <c r="AR122" s="2">
        <v>55.63</v>
      </c>
      <c r="AS122" s="2">
        <v>101.5</v>
      </c>
      <c r="AT122" s="2">
        <v>33.450000000000003</v>
      </c>
      <c r="AU122" s="2">
        <v>1.85</v>
      </c>
      <c r="AV122" s="2">
        <v>12.91</v>
      </c>
      <c r="AW122" s="2">
        <v>14.93</v>
      </c>
      <c r="AX122" s="2">
        <v>21.17</v>
      </c>
      <c r="AY122" s="2">
        <v>42.87</v>
      </c>
      <c r="AZ122" s="2">
        <v>29.19</v>
      </c>
      <c r="BA122" s="2">
        <v>56.48</v>
      </c>
      <c r="BB122" s="2">
        <v>39.770000000000003</v>
      </c>
      <c r="BC122" s="2">
        <v>32.49</v>
      </c>
      <c r="BF122" s="1" t="s">
        <v>20</v>
      </c>
      <c r="BG122" s="2">
        <v>260.22000000000003</v>
      </c>
      <c r="BH122" s="2">
        <v>180.1</v>
      </c>
      <c r="BI122" s="2">
        <v>226.33</v>
      </c>
      <c r="BJ122" s="2">
        <v>119.79</v>
      </c>
      <c r="BK122" s="2">
        <v>201.91</v>
      </c>
      <c r="BL122" s="2">
        <v>72.17</v>
      </c>
      <c r="BM122" s="2">
        <v>5627.08</v>
      </c>
      <c r="BN122" s="2">
        <v>450.54</v>
      </c>
      <c r="BO122" s="2">
        <v>-5179.54</v>
      </c>
      <c r="BP122" s="2">
        <v>1361.27</v>
      </c>
      <c r="BQ122" s="2">
        <v>-4395.96</v>
      </c>
      <c r="BR122" s="2">
        <v>411.34</v>
      </c>
      <c r="BS122" s="2">
        <v>471.65</v>
      </c>
      <c r="BT122" s="2">
        <v>637.69000000000005</v>
      </c>
      <c r="BU122" s="2">
        <v>2246.16</v>
      </c>
      <c r="BV122" s="2">
        <v>619.25</v>
      </c>
    </row>
    <row r="123" spans="2:74" x14ac:dyDescent="0.3">
      <c r="T123" s="1" t="s">
        <v>21</v>
      </c>
      <c r="U123" s="2">
        <v>44.9</v>
      </c>
      <c r="V123" s="2">
        <v>12.14</v>
      </c>
      <c r="W123" s="2">
        <v>15.48</v>
      </c>
      <c r="X123" s="2">
        <v>48.91</v>
      </c>
      <c r="Y123" s="2">
        <v>84.72</v>
      </c>
      <c r="Z123" s="2">
        <v>158.93</v>
      </c>
      <c r="AA123" s="2">
        <v>156.83000000000001</v>
      </c>
      <c r="AB123" s="2">
        <v>206.44</v>
      </c>
      <c r="AC123" s="2">
        <v>14.15</v>
      </c>
      <c r="AD123" s="2">
        <v>25.7</v>
      </c>
      <c r="AE123" s="2">
        <v>31.36</v>
      </c>
      <c r="AF123" s="2">
        <v>52.39</v>
      </c>
      <c r="AG123" s="2">
        <v>49.73</v>
      </c>
      <c r="AH123" s="2">
        <v>148.19</v>
      </c>
      <c r="AI123" s="2">
        <v>77.22</v>
      </c>
      <c r="AJ123" s="2">
        <v>84.62</v>
      </c>
      <c r="AM123" s="1" t="s">
        <v>21</v>
      </c>
      <c r="AN123" s="2">
        <v>44.9</v>
      </c>
      <c r="AO123" s="2">
        <v>12.14</v>
      </c>
      <c r="AP123" s="2">
        <v>15.48</v>
      </c>
      <c r="AQ123" s="2">
        <v>48.91</v>
      </c>
      <c r="AR123" s="2">
        <v>84.72</v>
      </c>
      <c r="AS123" s="2">
        <v>158.93</v>
      </c>
      <c r="AT123" s="2">
        <v>156.83000000000001</v>
      </c>
      <c r="AU123" s="2">
        <v>206.44</v>
      </c>
      <c r="AV123" s="2">
        <v>14.15</v>
      </c>
      <c r="AW123" s="2">
        <v>25.7</v>
      </c>
      <c r="AX123" s="2">
        <v>31.36</v>
      </c>
      <c r="AY123" s="2">
        <v>52.39</v>
      </c>
      <c r="AZ123" s="2">
        <v>49.73</v>
      </c>
      <c r="BA123" s="2">
        <v>148.19</v>
      </c>
      <c r="BB123" s="2">
        <v>77.22</v>
      </c>
      <c r="BC123" s="2">
        <v>84.62</v>
      </c>
      <c r="BF123" s="1" t="s">
        <v>21</v>
      </c>
      <c r="BG123" s="2">
        <v>96.81</v>
      </c>
      <c r="BH123" s="2">
        <v>324.66000000000003</v>
      </c>
      <c r="BI123" s="2">
        <v>523.27</v>
      </c>
      <c r="BJ123" s="2">
        <v>55.05</v>
      </c>
      <c r="BK123" s="2">
        <v>110.59</v>
      </c>
      <c r="BL123" s="2">
        <v>50.35</v>
      </c>
      <c r="BM123" s="2">
        <v>242.12</v>
      </c>
      <c r="BN123" s="2">
        <v>512.04999999999995</v>
      </c>
      <c r="BO123" s="2">
        <v>162.54</v>
      </c>
      <c r="BP123" s="2">
        <v>1426.54</v>
      </c>
      <c r="BQ123" s="2">
        <v>159.86000000000001</v>
      </c>
      <c r="BR123" s="2">
        <v>496.42</v>
      </c>
      <c r="BS123" s="2">
        <v>135.72</v>
      </c>
      <c r="BT123" s="2">
        <v>860.27</v>
      </c>
      <c r="BU123" s="2">
        <v>88.48</v>
      </c>
      <c r="BV123" s="2">
        <v>925.62</v>
      </c>
    </row>
    <row r="124" spans="2:74" x14ac:dyDescent="0.3">
      <c r="T124" s="1" t="s">
        <v>22</v>
      </c>
      <c r="U124" s="2">
        <v>120.94</v>
      </c>
      <c r="V124" s="2">
        <v>41.8</v>
      </c>
      <c r="W124" s="2">
        <v>55.52</v>
      </c>
      <c r="X124" s="2">
        <v>1.37</v>
      </c>
      <c r="Y124" s="2">
        <v>508.93</v>
      </c>
      <c r="Z124" s="2">
        <v>496.01</v>
      </c>
      <c r="AA124" s="2">
        <v>350.2</v>
      </c>
      <c r="AB124" s="2">
        <v>325.77</v>
      </c>
      <c r="AC124" s="2">
        <v>55</v>
      </c>
      <c r="AD124" s="2">
        <v>101.46</v>
      </c>
      <c r="AE124" s="2">
        <v>145.83000000000001</v>
      </c>
      <c r="AF124" s="2">
        <v>158.21</v>
      </c>
      <c r="AG124" s="2">
        <v>211.84</v>
      </c>
      <c r="AH124" s="2">
        <v>495.41</v>
      </c>
      <c r="AI124" s="2">
        <v>273.73</v>
      </c>
      <c r="AJ124" s="2">
        <v>312.77999999999997</v>
      </c>
      <c r="AM124" s="1" t="s">
        <v>22</v>
      </c>
      <c r="AN124" s="2">
        <v>120.94</v>
      </c>
      <c r="AO124" s="2">
        <v>41.8</v>
      </c>
      <c r="AP124" s="2">
        <v>55.52</v>
      </c>
      <c r="AQ124" s="2">
        <v>1.37</v>
      </c>
      <c r="AR124" s="2">
        <v>508.93</v>
      </c>
      <c r="AS124" s="2">
        <v>496.01</v>
      </c>
      <c r="AT124" s="2">
        <v>350.2</v>
      </c>
      <c r="AU124" s="2">
        <v>325.77</v>
      </c>
      <c r="AV124" s="2">
        <v>55</v>
      </c>
      <c r="AW124" s="2">
        <v>101.46</v>
      </c>
      <c r="AX124" s="2">
        <v>145.83000000000001</v>
      </c>
      <c r="AY124" s="2">
        <v>158.21</v>
      </c>
      <c r="AZ124" s="2">
        <v>211.84</v>
      </c>
      <c r="BA124" s="2">
        <v>495.41</v>
      </c>
      <c r="BB124" s="2">
        <v>273.73</v>
      </c>
      <c r="BC124" s="2">
        <v>312.77999999999997</v>
      </c>
      <c r="BF124" s="1" t="s">
        <v>22</v>
      </c>
      <c r="BG124" s="2">
        <v>106.48</v>
      </c>
      <c r="BH124" s="2">
        <v>254.46</v>
      </c>
      <c r="BI124" s="2">
        <v>267.63</v>
      </c>
      <c r="BJ124" s="2">
        <v>117.58</v>
      </c>
      <c r="BK124" s="2">
        <v>161.63</v>
      </c>
      <c r="BL124" s="2">
        <v>80.430000000000007</v>
      </c>
      <c r="BM124" s="2">
        <v>788.18</v>
      </c>
      <c r="BN124" s="2">
        <v>367.07</v>
      </c>
      <c r="BO124" s="2">
        <v>-2222.8000000000002</v>
      </c>
      <c r="BP124" s="2">
        <v>544</v>
      </c>
      <c r="BQ124" s="2">
        <v>235.44</v>
      </c>
      <c r="BR124" s="2">
        <v>327.84</v>
      </c>
      <c r="BS124" s="2">
        <v>293.35000000000002</v>
      </c>
      <c r="BT124" s="2">
        <v>589.5</v>
      </c>
      <c r="BU124" s="2">
        <v>415.99</v>
      </c>
      <c r="BV124" s="2">
        <v>675.5</v>
      </c>
    </row>
    <row r="125" spans="2:74" x14ac:dyDescent="0.3">
      <c r="T125" s="1" t="s">
        <v>23</v>
      </c>
      <c r="U125" s="2">
        <v>148.85</v>
      </c>
      <c r="V125" s="2">
        <v>56.75</v>
      </c>
      <c r="W125" s="2">
        <v>69.86</v>
      </c>
      <c r="X125" s="2">
        <v>544.86</v>
      </c>
      <c r="Y125" s="2">
        <v>675.75</v>
      </c>
      <c r="Z125" s="2">
        <v>688.97</v>
      </c>
      <c r="AA125" s="2">
        <v>397.5</v>
      </c>
      <c r="AB125" s="2">
        <v>420.2</v>
      </c>
      <c r="AC125" s="2">
        <v>71.430000000000007</v>
      </c>
      <c r="AD125" s="2">
        <v>125.2</v>
      </c>
      <c r="AE125" s="2">
        <v>134.07</v>
      </c>
      <c r="AF125" s="2">
        <v>181.49</v>
      </c>
      <c r="AG125" s="2">
        <v>597.9</v>
      </c>
      <c r="AH125" s="2">
        <v>536.78</v>
      </c>
      <c r="AI125" s="2">
        <v>793.7</v>
      </c>
      <c r="AJ125" s="2">
        <v>404.89</v>
      </c>
      <c r="AM125" s="1" t="s">
        <v>23</v>
      </c>
      <c r="AN125" s="2">
        <v>148.85</v>
      </c>
      <c r="AO125" s="2">
        <v>56.75</v>
      </c>
      <c r="AP125" s="2">
        <v>69.86</v>
      </c>
      <c r="AQ125" s="2">
        <v>544.86</v>
      </c>
      <c r="AR125" s="2">
        <v>675.75</v>
      </c>
      <c r="AS125" s="2">
        <v>688.97</v>
      </c>
      <c r="AT125" s="2">
        <v>397.5</v>
      </c>
      <c r="AU125" s="2">
        <v>420.2</v>
      </c>
      <c r="AV125" s="2">
        <v>71.430000000000007</v>
      </c>
      <c r="AW125" s="2">
        <v>125.2</v>
      </c>
      <c r="AX125" s="2">
        <v>134.07</v>
      </c>
      <c r="AY125" s="2">
        <v>181.49</v>
      </c>
      <c r="AZ125" s="2">
        <v>597.9</v>
      </c>
      <c r="BA125" s="2">
        <v>536.78</v>
      </c>
      <c r="BB125" s="2">
        <v>793.7</v>
      </c>
      <c r="BC125" s="2">
        <v>404.89</v>
      </c>
      <c r="BF125" s="1" t="s">
        <v>23</v>
      </c>
      <c r="BG125" s="2">
        <v>109.86</v>
      </c>
      <c r="BH125" s="2">
        <v>253.33</v>
      </c>
      <c r="BI125" s="2">
        <v>269.83999999999997</v>
      </c>
      <c r="BJ125" s="2">
        <v>157.65</v>
      </c>
      <c r="BK125" s="2">
        <v>160.22</v>
      </c>
      <c r="BL125" s="2">
        <v>99.1</v>
      </c>
      <c r="BM125" s="2">
        <v>3266720114.98</v>
      </c>
      <c r="BN125" s="2">
        <v>392.32</v>
      </c>
      <c r="BO125" s="2">
        <v>-2616.0700000000002</v>
      </c>
      <c r="BP125" s="2">
        <v>-7099.94</v>
      </c>
      <c r="BQ125" s="2">
        <v>244.03</v>
      </c>
      <c r="BR125" s="2">
        <v>334.78</v>
      </c>
      <c r="BS125" s="2">
        <v>368.77</v>
      </c>
      <c r="BT125" s="2">
        <v>878268896.99000001</v>
      </c>
      <c r="BU125" s="2">
        <v>718.56</v>
      </c>
      <c r="BV125" s="2">
        <v>662.18</v>
      </c>
    </row>
    <row r="126" spans="2:74" x14ac:dyDescent="0.3">
      <c r="T126" s="1" t="s">
        <v>24</v>
      </c>
      <c r="U126" s="2">
        <v>64.989999999999995</v>
      </c>
      <c r="V126" s="2">
        <v>71.849999999999994</v>
      </c>
      <c r="W126" s="2">
        <v>39.200000000000003</v>
      </c>
      <c r="X126" s="2">
        <v>181.91</v>
      </c>
      <c r="Y126" s="2">
        <v>266.95999999999998</v>
      </c>
      <c r="Z126" s="2">
        <v>476.09</v>
      </c>
      <c r="AA126" s="2">
        <v>390.3</v>
      </c>
      <c r="AB126" s="2">
        <v>186.93</v>
      </c>
      <c r="AC126" s="2">
        <v>35.9</v>
      </c>
      <c r="AD126" s="2">
        <v>68.98</v>
      </c>
      <c r="AE126" s="2">
        <v>39.99</v>
      </c>
      <c r="AF126" s="2">
        <v>147.87</v>
      </c>
      <c r="AG126" s="2">
        <v>259.14</v>
      </c>
      <c r="AH126" s="2">
        <v>359.11</v>
      </c>
      <c r="AI126" s="2">
        <v>318.89999999999998</v>
      </c>
      <c r="AJ126" s="2">
        <v>170.03</v>
      </c>
      <c r="AM126" s="1" t="s">
        <v>24</v>
      </c>
      <c r="AN126" s="2">
        <v>64.989999999999995</v>
      </c>
      <c r="AO126" s="2">
        <v>71.849999999999994</v>
      </c>
      <c r="AP126" s="2">
        <v>39.200000000000003</v>
      </c>
      <c r="AQ126" s="2">
        <v>181.91</v>
      </c>
      <c r="AR126" s="2">
        <v>266.95999999999998</v>
      </c>
      <c r="AS126" s="2">
        <v>476.09</v>
      </c>
      <c r="AT126" s="2">
        <v>390.3</v>
      </c>
      <c r="AU126" s="2">
        <v>186.93</v>
      </c>
      <c r="AV126" s="2">
        <v>35.9</v>
      </c>
      <c r="AW126" s="2">
        <v>68.98</v>
      </c>
      <c r="AX126" s="2">
        <v>39.99</v>
      </c>
      <c r="AY126" s="2">
        <v>147.87</v>
      </c>
      <c r="AZ126" s="2">
        <v>259.14</v>
      </c>
      <c r="BA126" s="2">
        <v>359.11</v>
      </c>
      <c r="BB126" s="2">
        <v>318.89999999999998</v>
      </c>
      <c r="BC126" s="2">
        <v>170.03</v>
      </c>
      <c r="BF126" s="1" t="s">
        <v>24</v>
      </c>
      <c r="BG126" s="2">
        <v>97.61</v>
      </c>
      <c r="BH126" s="2">
        <v>180.22</v>
      </c>
      <c r="BI126" s="2">
        <v>101.86</v>
      </c>
      <c r="BJ126" s="2">
        <v>119.84</v>
      </c>
      <c r="BK126" s="2">
        <v>123.35</v>
      </c>
      <c r="BL126" s="2">
        <v>93.75</v>
      </c>
      <c r="BM126" s="2">
        <v>141.33000000000001</v>
      </c>
      <c r="BN126" s="2">
        <v>158.19</v>
      </c>
      <c r="BO126" s="2">
        <v>-3407.98</v>
      </c>
      <c r="BP126" s="2">
        <v>122.56</v>
      </c>
      <c r="BQ126" s="2">
        <v>-3996.74</v>
      </c>
      <c r="BR126" s="2">
        <v>145.81</v>
      </c>
      <c r="BS126" s="2">
        <v>5872713760.9899998</v>
      </c>
      <c r="BT126" s="2">
        <v>-2929.58</v>
      </c>
      <c r="BU126" s="2">
        <v>516.34</v>
      </c>
      <c r="BV126" s="2">
        <v>504.58</v>
      </c>
    </row>
    <row r="127" spans="2:74" x14ac:dyDescent="0.3">
      <c r="T127" s="1" t="s">
        <v>25</v>
      </c>
      <c r="U127" s="2">
        <v>40.06</v>
      </c>
      <c r="V127" s="2">
        <v>45.87</v>
      </c>
      <c r="W127" s="2">
        <v>28.62</v>
      </c>
      <c r="X127" s="2">
        <v>138.30000000000001</v>
      </c>
      <c r="Y127" s="2">
        <v>212.75</v>
      </c>
      <c r="Z127" s="2">
        <v>257.77</v>
      </c>
      <c r="AA127" s="2">
        <v>147.19999999999999</v>
      </c>
      <c r="AB127" s="2">
        <v>391.46</v>
      </c>
      <c r="AC127" s="2">
        <v>45.51</v>
      </c>
      <c r="AD127" s="2">
        <v>58.16</v>
      </c>
      <c r="AE127" s="2">
        <v>26.26</v>
      </c>
      <c r="AF127" s="2">
        <v>100.04</v>
      </c>
      <c r="AG127" s="2">
        <v>179.28</v>
      </c>
      <c r="AH127" s="2">
        <v>384.1</v>
      </c>
      <c r="AI127" s="2">
        <v>259.04000000000002</v>
      </c>
      <c r="AJ127" s="2">
        <v>331.24</v>
      </c>
      <c r="AM127" s="1" t="s">
        <v>25</v>
      </c>
      <c r="AN127" s="2">
        <v>40.06</v>
      </c>
      <c r="AO127" s="2">
        <v>45.87</v>
      </c>
      <c r="AP127" s="2">
        <v>28.62</v>
      </c>
      <c r="AQ127" s="2">
        <v>138.30000000000001</v>
      </c>
      <c r="AR127" s="2">
        <v>212.75</v>
      </c>
      <c r="AS127" s="2">
        <v>257.77</v>
      </c>
      <c r="AT127" s="2">
        <v>147.19999999999999</v>
      </c>
      <c r="AU127" s="2">
        <v>391.46</v>
      </c>
      <c r="AV127" s="2">
        <v>45.51</v>
      </c>
      <c r="AW127" s="2">
        <v>58.16</v>
      </c>
      <c r="AX127" s="2">
        <v>26.26</v>
      </c>
      <c r="AY127" s="2">
        <v>100.04</v>
      </c>
      <c r="AZ127" s="2">
        <v>179.28</v>
      </c>
      <c r="BA127" s="2">
        <v>384.1</v>
      </c>
      <c r="BB127" s="2">
        <v>259.04000000000002</v>
      </c>
      <c r="BC127" s="2">
        <v>331.24</v>
      </c>
      <c r="BF127" s="1" t="s">
        <v>25</v>
      </c>
      <c r="BG127" s="2">
        <v>93.81</v>
      </c>
      <c r="BH127" s="2">
        <v>98.42</v>
      </c>
      <c r="BI127" s="2">
        <v>126.73</v>
      </c>
      <c r="BJ127" s="2">
        <v>122.84</v>
      </c>
      <c r="BK127" s="2">
        <v>161.19999999999999</v>
      </c>
      <c r="BL127" s="2">
        <v>89.1</v>
      </c>
      <c r="BM127" s="2">
        <v>200.63</v>
      </c>
      <c r="BN127" s="2">
        <v>60.76</v>
      </c>
      <c r="BO127" s="2">
        <v>-8382.75</v>
      </c>
      <c r="BP127" s="2">
        <v>41.84</v>
      </c>
      <c r="BQ127" s="2">
        <v>406.44</v>
      </c>
      <c r="BR127" s="2">
        <v>122.89</v>
      </c>
      <c r="BS127" s="2">
        <v>714.3</v>
      </c>
      <c r="BT127" s="2">
        <v>150.9</v>
      </c>
      <c r="BU127" s="2">
        <v>4167120796.6399999</v>
      </c>
      <c r="BV127" s="2">
        <v>214.74</v>
      </c>
    </row>
    <row r="128" spans="2:74" x14ac:dyDescent="0.3">
      <c r="T128" s="1" t="s">
        <v>26</v>
      </c>
      <c r="U128" s="2">
        <v>41.96</v>
      </c>
      <c r="V128" s="2">
        <v>23.17</v>
      </c>
      <c r="W128" s="2">
        <v>28.77</v>
      </c>
      <c r="X128" s="2">
        <v>65.23</v>
      </c>
      <c r="Y128" s="2">
        <v>109.86</v>
      </c>
      <c r="Z128" s="2">
        <v>170.1</v>
      </c>
      <c r="AA128" s="2">
        <v>131.34</v>
      </c>
      <c r="AB128" s="2">
        <v>158.94</v>
      </c>
      <c r="AC128" s="2">
        <v>50.08</v>
      </c>
      <c r="AD128" s="2">
        <v>26.6</v>
      </c>
      <c r="AE128" s="2">
        <v>20.25</v>
      </c>
      <c r="AF128" s="2">
        <v>72.34</v>
      </c>
      <c r="AG128" s="2">
        <v>92.18</v>
      </c>
      <c r="AH128" s="2">
        <v>165.45</v>
      </c>
      <c r="AI128" s="2">
        <v>133.74</v>
      </c>
      <c r="AJ128" s="2">
        <v>181.27</v>
      </c>
      <c r="AM128" s="1" t="s">
        <v>26</v>
      </c>
      <c r="AN128" s="2">
        <v>41.96</v>
      </c>
      <c r="AO128" s="2">
        <v>23.17</v>
      </c>
      <c r="AP128" s="2">
        <v>28.77</v>
      </c>
      <c r="AQ128" s="2">
        <v>65.23</v>
      </c>
      <c r="AR128" s="2">
        <v>109.86</v>
      </c>
      <c r="AS128" s="2">
        <v>170.1</v>
      </c>
      <c r="AT128" s="2">
        <v>131.34</v>
      </c>
      <c r="AU128" s="2">
        <v>158.94</v>
      </c>
      <c r="AV128" s="2">
        <v>50.08</v>
      </c>
      <c r="AW128" s="2">
        <v>26.6</v>
      </c>
      <c r="AX128" s="2">
        <v>20.25</v>
      </c>
      <c r="AY128" s="2">
        <v>72.34</v>
      </c>
      <c r="AZ128" s="2">
        <v>92.18</v>
      </c>
      <c r="BA128" s="2">
        <v>165.45</v>
      </c>
      <c r="BB128" s="2">
        <v>133.74</v>
      </c>
      <c r="BC128" s="2">
        <v>181.27</v>
      </c>
      <c r="BF128" s="1" t="s">
        <v>26</v>
      </c>
      <c r="BG128" s="2">
        <v>200.97</v>
      </c>
      <c r="BH128" s="2">
        <v>196.23</v>
      </c>
      <c r="BI128" s="2">
        <v>201.76</v>
      </c>
      <c r="BJ128" s="2">
        <v>221.74</v>
      </c>
      <c r="BK128" s="2">
        <v>203.75</v>
      </c>
      <c r="BL128" s="2">
        <v>213.98</v>
      </c>
      <c r="BM128" s="2">
        <v>424.13</v>
      </c>
      <c r="BN128" s="2">
        <v>548.59</v>
      </c>
      <c r="BO128" s="2">
        <v>1077.6199999999999</v>
      </c>
      <c r="BP128" s="2">
        <v>813.12</v>
      </c>
      <c r="BQ128" s="2">
        <v>895.22</v>
      </c>
      <c r="BR128" s="2">
        <v>457.4</v>
      </c>
      <c r="BS128" s="2">
        <v>586.46</v>
      </c>
      <c r="BT128" s="2">
        <v>624.36</v>
      </c>
      <c r="BU128" s="2">
        <v>615.26</v>
      </c>
      <c r="BV128" s="2">
        <v>723.76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36.270000000000003</v>
      </c>
      <c r="V135" s="2">
        <v>34.11</v>
      </c>
      <c r="W135" s="2">
        <v>25.02</v>
      </c>
      <c r="X135" s="2">
        <v>21.78</v>
      </c>
      <c r="Y135" s="2">
        <v>23.76</v>
      </c>
      <c r="Z135" s="2">
        <v>35.64</v>
      </c>
      <c r="AA135" s="2">
        <v>25.83</v>
      </c>
      <c r="AB135" s="2">
        <v>10.77</v>
      </c>
      <c r="AC135" s="2">
        <v>33.03</v>
      </c>
      <c r="AD135" s="2">
        <v>28.71</v>
      </c>
      <c r="AE135" s="2">
        <v>29.79</v>
      </c>
      <c r="AF135" s="2">
        <v>27.72</v>
      </c>
      <c r="AG135" s="2">
        <v>36.36</v>
      </c>
      <c r="AH135" s="2">
        <v>25.65</v>
      </c>
      <c r="AI135" s="2">
        <v>29.97</v>
      </c>
      <c r="AJ135" s="2">
        <v>28.89</v>
      </c>
      <c r="AM135" s="1" t="s">
        <v>19</v>
      </c>
      <c r="AN135" s="2">
        <v>205.53</v>
      </c>
      <c r="AO135" s="2">
        <v>193.29</v>
      </c>
      <c r="AP135" s="2">
        <v>141.78</v>
      </c>
      <c r="AQ135" s="2">
        <v>123.42</v>
      </c>
      <c r="AR135" s="2">
        <v>134.63999999999999</v>
      </c>
      <c r="AS135" s="2">
        <v>201.96</v>
      </c>
      <c r="AT135" s="2">
        <v>146.37</v>
      </c>
      <c r="AU135" s="2">
        <v>204.63</v>
      </c>
      <c r="AV135" s="2">
        <v>187.17</v>
      </c>
      <c r="AW135" s="2">
        <v>162.69</v>
      </c>
      <c r="AX135" s="2">
        <v>168.81</v>
      </c>
      <c r="AY135" s="2">
        <v>157.08000000000001</v>
      </c>
      <c r="AZ135" s="2">
        <v>206.04</v>
      </c>
      <c r="BA135" s="2">
        <v>145.35</v>
      </c>
      <c r="BB135" s="2">
        <v>169.83</v>
      </c>
      <c r="BC135" s="2">
        <v>163.71</v>
      </c>
    </row>
    <row r="136" spans="20:55" x14ac:dyDescent="0.3">
      <c r="T136" s="1" t="s">
        <v>20</v>
      </c>
      <c r="U136" s="2">
        <v>10.55</v>
      </c>
      <c r="V136" s="2">
        <v>18.45</v>
      </c>
      <c r="W136" s="2">
        <v>5.99</v>
      </c>
      <c r="X136" s="2">
        <v>21.33</v>
      </c>
      <c r="Y136" s="2">
        <v>13.72</v>
      </c>
      <c r="Z136" s="2">
        <v>42.34</v>
      </c>
      <c r="AA136" s="2">
        <v>32.83</v>
      </c>
      <c r="AB136" s="2">
        <v>26.79</v>
      </c>
      <c r="AC136" s="2">
        <v>27.81</v>
      </c>
      <c r="AD136" s="2">
        <v>14.6</v>
      </c>
      <c r="AE136" s="2">
        <v>28.2</v>
      </c>
      <c r="AF136" s="2">
        <v>15.69</v>
      </c>
      <c r="AG136" s="2">
        <v>11.53</v>
      </c>
      <c r="AH136" s="2">
        <v>13.71</v>
      </c>
      <c r="AI136" s="2">
        <v>0.49</v>
      </c>
      <c r="AJ136" s="2">
        <v>8.5500000000000007</v>
      </c>
      <c r="AM136" s="1" t="s">
        <v>20</v>
      </c>
      <c r="AN136" s="2">
        <v>72.349999999999994</v>
      </c>
      <c r="AO136" s="2">
        <v>98.85</v>
      </c>
      <c r="AP136" s="2">
        <v>39.909999999999997</v>
      </c>
      <c r="AQ136" s="2">
        <v>43.97</v>
      </c>
      <c r="AR136" s="2">
        <v>54.68</v>
      </c>
      <c r="AS136" s="2">
        <v>87.26</v>
      </c>
      <c r="AT136" s="2">
        <v>67.67</v>
      </c>
      <c r="AU136" s="2">
        <v>136.01</v>
      </c>
      <c r="AV136" s="2">
        <v>66.790000000000006</v>
      </c>
      <c r="AW136" s="2">
        <v>80</v>
      </c>
      <c r="AX136" s="2">
        <v>67.7</v>
      </c>
      <c r="AY136" s="2">
        <v>86.11</v>
      </c>
      <c r="AZ136" s="2">
        <v>90.77</v>
      </c>
      <c r="BA136" s="2">
        <v>76.69</v>
      </c>
      <c r="BB136" s="2">
        <v>76.709999999999994</v>
      </c>
      <c r="BC136" s="2">
        <v>57.95</v>
      </c>
    </row>
    <row r="137" spans="20:55" x14ac:dyDescent="0.3">
      <c r="T137" s="1" t="s">
        <v>21</v>
      </c>
      <c r="U137" s="2">
        <v>64.14</v>
      </c>
      <c r="V137" s="2">
        <v>20.21</v>
      </c>
      <c r="W137" s="2">
        <v>17.350000000000001</v>
      </c>
      <c r="X137" s="2">
        <v>36.72</v>
      </c>
      <c r="Y137" s="2">
        <v>30.97</v>
      </c>
      <c r="Z137" s="2">
        <v>62.72</v>
      </c>
      <c r="AA137" s="2">
        <v>30.57</v>
      </c>
      <c r="AB137" s="2">
        <v>32.74</v>
      </c>
      <c r="AC137" s="2">
        <v>42.36</v>
      </c>
      <c r="AD137" s="2">
        <v>24.87</v>
      </c>
      <c r="AE137" s="2">
        <v>44.15</v>
      </c>
      <c r="AF137" s="2">
        <v>41.16</v>
      </c>
      <c r="AG137" s="2">
        <v>54.08</v>
      </c>
      <c r="AH137" s="2">
        <v>26.63</v>
      </c>
      <c r="AI137" s="2">
        <v>54.33</v>
      </c>
      <c r="AJ137" s="2">
        <v>22.27</v>
      </c>
      <c r="AM137" s="1" t="s">
        <v>21</v>
      </c>
      <c r="AN137" s="2">
        <v>132.19999999999999</v>
      </c>
      <c r="AO137" s="2">
        <v>136.09</v>
      </c>
      <c r="AP137" s="2">
        <v>85.35</v>
      </c>
      <c r="AQ137" s="2">
        <v>75.680000000000007</v>
      </c>
      <c r="AR137" s="2">
        <v>63.83</v>
      </c>
      <c r="AS137" s="2">
        <v>129.28</v>
      </c>
      <c r="AT137" s="2">
        <v>122.63</v>
      </c>
      <c r="AU137" s="2">
        <v>158.76</v>
      </c>
      <c r="AV137" s="2">
        <v>123.31</v>
      </c>
      <c r="AW137" s="2">
        <v>177.33</v>
      </c>
      <c r="AX137" s="2">
        <v>126.72</v>
      </c>
      <c r="AY137" s="2">
        <v>183.74</v>
      </c>
      <c r="AZ137" s="2">
        <v>119.62</v>
      </c>
      <c r="BA137" s="2">
        <v>163.66999999999999</v>
      </c>
      <c r="BB137" s="2">
        <v>111.97</v>
      </c>
      <c r="BC137" s="2">
        <v>144.03</v>
      </c>
    </row>
    <row r="138" spans="20:55" x14ac:dyDescent="0.3">
      <c r="T138" s="1" t="s">
        <v>22</v>
      </c>
      <c r="U138" s="2">
        <v>172.77</v>
      </c>
      <c r="V138" s="2">
        <v>78.569999999999993</v>
      </c>
      <c r="W138" s="2">
        <v>59.71</v>
      </c>
      <c r="X138" s="2">
        <v>144.94999999999999</v>
      </c>
      <c r="Y138" s="2">
        <v>111.05</v>
      </c>
      <c r="Z138" s="2">
        <v>291.66000000000003</v>
      </c>
      <c r="AA138" s="2">
        <v>0.86</v>
      </c>
      <c r="AB138" s="2">
        <v>98.88</v>
      </c>
      <c r="AC138" s="2">
        <v>254.47</v>
      </c>
      <c r="AD138" s="2">
        <v>105.92</v>
      </c>
      <c r="AE138" s="2">
        <v>137.78</v>
      </c>
      <c r="AF138" s="2">
        <v>137.62</v>
      </c>
      <c r="AG138" s="2">
        <v>120.76</v>
      </c>
      <c r="AH138" s="2">
        <v>94.39</v>
      </c>
      <c r="AI138" s="2">
        <v>85.73</v>
      </c>
      <c r="AJ138" s="2">
        <v>82.31</v>
      </c>
      <c r="AM138" s="1" t="s">
        <v>22</v>
      </c>
      <c r="AN138" s="2">
        <v>381.63</v>
      </c>
      <c r="AO138" s="2">
        <v>465.03</v>
      </c>
      <c r="AP138" s="2">
        <v>433.19</v>
      </c>
      <c r="AQ138" s="2">
        <v>337.15</v>
      </c>
      <c r="AR138" s="2">
        <v>331.75</v>
      </c>
      <c r="AS138" s="2">
        <v>601.14</v>
      </c>
      <c r="AT138" s="2">
        <v>692.14</v>
      </c>
      <c r="AU138" s="2">
        <v>637.02</v>
      </c>
      <c r="AV138" s="2">
        <v>611.03</v>
      </c>
      <c r="AW138" s="2">
        <v>805.78</v>
      </c>
      <c r="AX138" s="2">
        <v>650.32000000000005</v>
      </c>
      <c r="AY138" s="2">
        <v>767.78</v>
      </c>
      <c r="AZ138" s="2">
        <v>635.84</v>
      </c>
      <c r="BA138" s="2">
        <v>672.71</v>
      </c>
      <c r="BB138" s="2">
        <v>562.87</v>
      </c>
      <c r="BC138" s="2">
        <v>577.09</v>
      </c>
    </row>
    <row r="139" spans="20:55" x14ac:dyDescent="0.3">
      <c r="T139" s="1" t="s">
        <v>23</v>
      </c>
      <c r="U139" s="2">
        <v>212.65</v>
      </c>
      <c r="V139" s="2">
        <v>102.05</v>
      </c>
      <c r="W139" s="2">
        <v>81.069999999999993</v>
      </c>
      <c r="X139" s="2">
        <v>178.86</v>
      </c>
      <c r="Y139" s="2">
        <v>139.72999999999999</v>
      </c>
      <c r="Z139" s="2">
        <v>268.14</v>
      </c>
      <c r="AA139" s="2">
        <v>340.54</v>
      </c>
      <c r="AB139" s="2">
        <v>113.43</v>
      </c>
      <c r="AC139" s="2">
        <v>337.88</v>
      </c>
      <c r="AD139" s="2">
        <v>298.95</v>
      </c>
      <c r="AE139" s="2">
        <v>191.38</v>
      </c>
      <c r="AF139" s="2">
        <v>149.11000000000001</v>
      </c>
      <c r="AG139" s="2">
        <v>137.07</v>
      </c>
      <c r="AH139" s="2">
        <v>273.69</v>
      </c>
      <c r="AI139" s="2">
        <v>110.58</v>
      </c>
      <c r="AJ139" s="2">
        <v>106.55</v>
      </c>
      <c r="AM139" s="1" t="s">
        <v>23</v>
      </c>
      <c r="AN139" s="2">
        <v>474.15</v>
      </c>
      <c r="AO139" s="2">
        <v>655.95</v>
      </c>
      <c r="AP139" s="2">
        <v>576.13</v>
      </c>
      <c r="AQ139" s="2">
        <v>700.74</v>
      </c>
      <c r="AR139" s="2">
        <v>436.27</v>
      </c>
      <c r="AS139" s="2">
        <v>552.66</v>
      </c>
      <c r="AT139" s="2">
        <v>731.86</v>
      </c>
      <c r="AU139" s="2">
        <v>829.77</v>
      </c>
      <c r="AV139" s="2">
        <v>811.32</v>
      </c>
      <c r="AW139" s="2">
        <v>717.85</v>
      </c>
      <c r="AX139" s="2">
        <v>916.22</v>
      </c>
      <c r="AY139" s="2">
        <v>901.69</v>
      </c>
      <c r="AZ139" s="2">
        <v>880.93</v>
      </c>
      <c r="BA139" s="2">
        <v>635.11</v>
      </c>
      <c r="BB139" s="2">
        <v>801.82</v>
      </c>
      <c r="BC139" s="2">
        <v>758.25</v>
      </c>
    </row>
    <row r="140" spans="20:55" x14ac:dyDescent="0.3">
      <c r="T140" s="1" t="s">
        <v>24</v>
      </c>
      <c r="U140" s="2">
        <v>92.84</v>
      </c>
      <c r="V140" s="2">
        <v>51.29</v>
      </c>
      <c r="W140" s="2">
        <v>102.64</v>
      </c>
      <c r="X140" s="2">
        <v>98.54</v>
      </c>
      <c r="Y140" s="2">
        <v>78.400000000000006</v>
      </c>
      <c r="Z140" s="2">
        <v>79.97</v>
      </c>
      <c r="AA140" s="2">
        <v>113.69</v>
      </c>
      <c r="AB140" s="2">
        <v>92.42</v>
      </c>
      <c r="AC140" s="2">
        <v>133.47999999999999</v>
      </c>
      <c r="AD140" s="2">
        <v>129.57</v>
      </c>
      <c r="AE140" s="2">
        <v>132.25</v>
      </c>
      <c r="AF140" s="2">
        <v>99.75</v>
      </c>
      <c r="AG140" s="2">
        <v>134.58000000000001</v>
      </c>
      <c r="AH140" s="2">
        <v>109.97</v>
      </c>
      <c r="AI140" s="2">
        <v>49.19</v>
      </c>
      <c r="AJ140" s="2">
        <v>44.74</v>
      </c>
      <c r="AM140" s="1" t="s">
        <v>24</v>
      </c>
      <c r="AN140" s="2">
        <v>191.36</v>
      </c>
      <c r="AO140" s="2">
        <v>190.31</v>
      </c>
      <c r="AP140" s="2">
        <v>211.56</v>
      </c>
      <c r="AQ140" s="2">
        <v>253.85</v>
      </c>
      <c r="AR140" s="2">
        <v>161.6</v>
      </c>
      <c r="AS140" s="2">
        <v>164.83</v>
      </c>
      <c r="AT140" s="2">
        <v>283.70999999999998</v>
      </c>
      <c r="AU140" s="2">
        <v>237.98</v>
      </c>
      <c r="AV140" s="2">
        <v>320.52</v>
      </c>
      <c r="AW140" s="2">
        <v>272.43</v>
      </c>
      <c r="AX140" s="2">
        <v>317.55</v>
      </c>
      <c r="AY140" s="2">
        <v>271.83</v>
      </c>
      <c r="AZ140" s="2">
        <v>317.42</v>
      </c>
      <c r="BA140" s="2">
        <v>264.06</v>
      </c>
      <c r="BB140" s="2">
        <v>340.41</v>
      </c>
      <c r="BC140" s="2">
        <v>330.66</v>
      </c>
    </row>
    <row r="141" spans="20:55" x14ac:dyDescent="0.3">
      <c r="T141" s="1" t="s">
        <v>25</v>
      </c>
      <c r="U141" s="2">
        <v>57.23</v>
      </c>
      <c r="V141" s="2">
        <v>65.010000000000005</v>
      </c>
      <c r="W141" s="2">
        <v>65.53</v>
      </c>
      <c r="X141" s="2">
        <v>83.08</v>
      </c>
      <c r="Y141" s="2">
        <v>57.23</v>
      </c>
      <c r="Z141" s="2">
        <v>52.53</v>
      </c>
      <c r="AA141" s="2">
        <v>86.44</v>
      </c>
      <c r="AB141" s="2">
        <v>62.53</v>
      </c>
      <c r="AC141" s="2">
        <v>106.37</v>
      </c>
      <c r="AD141" s="2">
        <v>89.64</v>
      </c>
      <c r="AE141" s="2">
        <v>71.599999999999994</v>
      </c>
      <c r="AF141" s="2">
        <v>106.69</v>
      </c>
      <c r="AG141" s="2">
        <v>50.76</v>
      </c>
      <c r="AH141" s="2">
        <v>89.32</v>
      </c>
      <c r="AI141" s="2">
        <v>103.02</v>
      </c>
      <c r="AJ141" s="2">
        <v>87.17</v>
      </c>
      <c r="AM141" s="1" t="s">
        <v>25</v>
      </c>
      <c r="AN141" s="2">
        <v>117.97</v>
      </c>
      <c r="AO141" s="2">
        <v>133.99</v>
      </c>
      <c r="AP141" s="2">
        <v>135.07</v>
      </c>
      <c r="AQ141" s="2">
        <v>192.52</v>
      </c>
      <c r="AR141" s="2">
        <v>117.97</v>
      </c>
      <c r="AS141" s="2">
        <v>108.27</v>
      </c>
      <c r="AT141" s="2">
        <v>236.76</v>
      </c>
      <c r="AU141" s="2">
        <v>128.87</v>
      </c>
      <c r="AV141" s="2">
        <v>255.43</v>
      </c>
      <c r="AW141" s="2">
        <v>184.76</v>
      </c>
      <c r="AX141" s="2">
        <v>314.2</v>
      </c>
      <c r="AY141" s="2">
        <v>219.91</v>
      </c>
      <c r="AZ141" s="2">
        <v>299.04000000000002</v>
      </c>
      <c r="BA141" s="2">
        <v>210.48</v>
      </c>
      <c r="BB141" s="2">
        <v>236.78</v>
      </c>
      <c r="BC141" s="2">
        <v>252.63</v>
      </c>
    </row>
    <row r="142" spans="20:55" x14ac:dyDescent="0.3">
      <c r="T142" s="1" t="s">
        <v>26</v>
      </c>
      <c r="U142" s="2">
        <v>59.94</v>
      </c>
      <c r="V142" s="2">
        <v>71.540000000000006</v>
      </c>
      <c r="W142" s="2">
        <v>33.1</v>
      </c>
      <c r="X142" s="2">
        <v>37.99</v>
      </c>
      <c r="Y142" s="2">
        <v>57.53</v>
      </c>
      <c r="Z142" s="2">
        <v>40.5</v>
      </c>
      <c r="AA142" s="2">
        <v>40.770000000000003</v>
      </c>
      <c r="AB142" s="2">
        <v>45.21</v>
      </c>
      <c r="AC142" s="2">
        <v>54.93</v>
      </c>
      <c r="AD142" s="2">
        <v>46.09</v>
      </c>
      <c r="AE142" s="2">
        <v>47.25</v>
      </c>
      <c r="AF142" s="2">
        <v>45.96</v>
      </c>
      <c r="AG142" s="2">
        <v>45.29</v>
      </c>
      <c r="AH142" s="2">
        <v>46.12</v>
      </c>
      <c r="AI142" s="2">
        <v>41.83</v>
      </c>
      <c r="AJ142" s="2">
        <v>47.7</v>
      </c>
      <c r="AM142" s="1" t="s">
        <v>26</v>
      </c>
      <c r="AN142" s="2">
        <v>325.06</v>
      </c>
      <c r="AO142" s="2">
        <v>289.95999999999998</v>
      </c>
      <c r="AP142" s="2">
        <v>196.4</v>
      </c>
      <c r="AQ142" s="2">
        <v>234.01</v>
      </c>
      <c r="AR142" s="2">
        <v>182.47</v>
      </c>
      <c r="AS142" s="2">
        <v>229.5</v>
      </c>
      <c r="AT142" s="2">
        <v>252.23</v>
      </c>
      <c r="AU142" s="2">
        <v>283.79000000000002</v>
      </c>
      <c r="AV142" s="2">
        <v>288.07</v>
      </c>
      <c r="AW142" s="2">
        <v>296.91000000000003</v>
      </c>
      <c r="AX142" s="2">
        <v>242.75</v>
      </c>
      <c r="AY142" s="2">
        <v>303.04000000000002</v>
      </c>
      <c r="AZ142" s="2">
        <v>234.21</v>
      </c>
      <c r="BA142" s="2">
        <v>286.88</v>
      </c>
      <c r="BB142" s="2">
        <v>207.67</v>
      </c>
      <c r="BC142" s="2">
        <v>255.3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3.72</v>
      </c>
      <c r="V149" s="2">
        <v>2.27</v>
      </c>
      <c r="W149" s="2">
        <v>2.16</v>
      </c>
      <c r="X149" s="2">
        <v>27.5</v>
      </c>
      <c r="Y149" s="2">
        <v>25.56</v>
      </c>
      <c r="Z149" s="2">
        <v>23</v>
      </c>
      <c r="AA149" s="2">
        <v>18.53</v>
      </c>
      <c r="AB149" s="2">
        <v>8.2100000000000009</v>
      </c>
      <c r="AC149" s="2">
        <v>9.6999999999999993</v>
      </c>
      <c r="AD149" s="2">
        <v>4.5999999999999996</v>
      </c>
      <c r="AE149" s="2">
        <v>4.32</v>
      </c>
      <c r="AF149" s="2">
        <v>3.46</v>
      </c>
      <c r="AG149" s="2">
        <v>23.4</v>
      </c>
      <c r="AH149" s="2">
        <v>23</v>
      </c>
      <c r="AI149" s="2">
        <v>12.53</v>
      </c>
      <c r="AJ149" s="2">
        <v>4.0999999999999996</v>
      </c>
      <c r="AM149" s="1" t="s">
        <v>19</v>
      </c>
      <c r="AN149" s="2">
        <v>3.72</v>
      </c>
      <c r="AO149" s="2">
        <v>2.27</v>
      </c>
      <c r="AP149" s="2">
        <v>2.16</v>
      </c>
      <c r="AQ149" s="2">
        <v>27.5</v>
      </c>
      <c r="AR149" s="2">
        <v>25.56</v>
      </c>
      <c r="AS149" s="2">
        <v>23</v>
      </c>
      <c r="AT149" s="2">
        <v>18.53</v>
      </c>
      <c r="AU149" s="2">
        <v>8.2100000000000009</v>
      </c>
      <c r="AV149" s="2">
        <v>9.6999999999999993</v>
      </c>
      <c r="AW149" s="2">
        <v>4.5999999999999996</v>
      </c>
      <c r="AX149" s="2">
        <v>4.32</v>
      </c>
      <c r="AY149" s="2">
        <v>3.46</v>
      </c>
      <c r="AZ149" s="2">
        <v>23.4</v>
      </c>
      <c r="BA149" s="2">
        <v>23</v>
      </c>
      <c r="BB149" s="2">
        <v>12.53</v>
      </c>
      <c r="BC149" s="2">
        <v>4.0999999999999996</v>
      </c>
    </row>
    <row r="150" spans="20:55" x14ac:dyDescent="0.3">
      <c r="T150" s="1" t="s">
        <v>20</v>
      </c>
      <c r="U150" s="2">
        <v>4.8499999999999996</v>
      </c>
      <c r="V150" s="2">
        <v>3.42</v>
      </c>
      <c r="W150" s="2">
        <v>2.17</v>
      </c>
      <c r="X150" s="2">
        <v>28.17</v>
      </c>
      <c r="Y150" s="2">
        <v>30.58</v>
      </c>
      <c r="Z150" s="2">
        <v>40.11</v>
      </c>
      <c r="AA150" s="2">
        <v>13.61</v>
      </c>
      <c r="AB150" s="2">
        <v>0.85</v>
      </c>
      <c r="AC150" s="2">
        <v>5.47</v>
      </c>
      <c r="AD150" s="2">
        <v>5.26</v>
      </c>
      <c r="AE150" s="2">
        <v>10</v>
      </c>
      <c r="AF150" s="2">
        <v>9.77</v>
      </c>
      <c r="AG150" s="2">
        <v>28.82</v>
      </c>
      <c r="AH150" s="2">
        <v>34.119999999999997</v>
      </c>
      <c r="AI150" s="2">
        <v>28.24</v>
      </c>
      <c r="AJ150" s="2">
        <v>20.91</v>
      </c>
      <c r="AM150" s="1" t="s">
        <v>20</v>
      </c>
      <c r="AN150" s="2">
        <v>4.8499999999999996</v>
      </c>
      <c r="AO150" s="2">
        <v>3.42</v>
      </c>
      <c r="AP150" s="2">
        <v>2.17</v>
      </c>
      <c r="AQ150" s="2">
        <v>28.17</v>
      </c>
      <c r="AR150" s="2">
        <v>30.58</v>
      </c>
      <c r="AS150" s="2">
        <v>40.11</v>
      </c>
      <c r="AT150" s="2">
        <v>13.61</v>
      </c>
      <c r="AU150" s="2">
        <v>0.85</v>
      </c>
      <c r="AV150" s="2">
        <v>5.47</v>
      </c>
      <c r="AW150" s="2">
        <v>5.26</v>
      </c>
      <c r="AX150" s="2">
        <v>10</v>
      </c>
      <c r="AY150" s="2">
        <v>9.77</v>
      </c>
      <c r="AZ150" s="2">
        <v>28.82</v>
      </c>
      <c r="BA150" s="2">
        <v>34.119999999999997</v>
      </c>
      <c r="BB150" s="2">
        <v>28.24</v>
      </c>
      <c r="BC150" s="2">
        <v>20.91</v>
      </c>
    </row>
    <row r="151" spans="20:55" x14ac:dyDescent="0.3">
      <c r="T151" s="1" t="s">
        <v>21</v>
      </c>
      <c r="U151" s="2">
        <v>23.51</v>
      </c>
      <c r="V151" s="2">
        <v>8.15</v>
      </c>
      <c r="W151" s="2">
        <v>6.08</v>
      </c>
      <c r="X151" s="2">
        <v>23.36</v>
      </c>
      <c r="Y151" s="2">
        <v>36.07</v>
      </c>
      <c r="Z151" s="2">
        <v>53.72</v>
      </c>
      <c r="AA151" s="2">
        <v>54.82</v>
      </c>
      <c r="AB151" s="2">
        <v>78.209999999999994</v>
      </c>
      <c r="AC151" s="2">
        <v>6.33</v>
      </c>
      <c r="AD151" s="2">
        <v>11.62</v>
      </c>
      <c r="AE151" s="2">
        <v>15.29</v>
      </c>
      <c r="AF151" s="2">
        <v>24.57</v>
      </c>
      <c r="AG151" s="2">
        <v>22.41</v>
      </c>
      <c r="AH151" s="2">
        <v>45.22</v>
      </c>
      <c r="AI151" s="2">
        <v>28.01</v>
      </c>
      <c r="AJ151" s="2">
        <v>30.24</v>
      </c>
      <c r="AM151" s="1" t="s">
        <v>21</v>
      </c>
      <c r="AN151" s="2">
        <v>23.51</v>
      </c>
      <c r="AO151" s="2">
        <v>8.15</v>
      </c>
      <c r="AP151" s="2">
        <v>6.08</v>
      </c>
      <c r="AQ151" s="2">
        <v>23.36</v>
      </c>
      <c r="AR151" s="2">
        <v>36.07</v>
      </c>
      <c r="AS151" s="2">
        <v>53.72</v>
      </c>
      <c r="AT151" s="2">
        <v>54.82</v>
      </c>
      <c r="AU151" s="2">
        <v>78.209999999999994</v>
      </c>
      <c r="AV151" s="2">
        <v>6.33</v>
      </c>
      <c r="AW151" s="2">
        <v>11.62</v>
      </c>
      <c r="AX151" s="2">
        <v>15.29</v>
      </c>
      <c r="AY151" s="2">
        <v>24.57</v>
      </c>
      <c r="AZ151" s="2">
        <v>22.41</v>
      </c>
      <c r="BA151" s="2">
        <v>45.22</v>
      </c>
      <c r="BB151" s="2">
        <v>28.01</v>
      </c>
      <c r="BC151" s="2">
        <v>30.24</v>
      </c>
    </row>
    <row r="152" spans="20:55" x14ac:dyDescent="0.3">
      <c r="T152" s="1" t="s">
        <v>22</v>
      </c>
      <c r="U152" s="2">
        <v>30.24</v>
      </c>
      <c r="V152" s="2">
        <v>10.76</v>
      </c>
      <c r="W152" s="2">
        <v>10.38</v>
      </c>
      <c r="X152" s="2">
        <v>0.67</v>
      </c>
      <c r="Y152" s="2">
        <v>133.54</v>
      </c>
      <c r="Z152" s="2">
        <v>129.62</v>
      </c>
      <c r="AA152" s="2">
        <v>95.86</v>
      </c>
      <c r="AB152" s="2">
        <v>91.37</v>
      </c>
      <c r="AC152" s="2">
        <v>19.43</v>
      </c>
      <c r="AD152" s="2">
        <v>28.98</v>
      </c>
      <c r="AE152" s="2">
        <v>41.16</v>
      </c>
      <c r="AF152" s="2">
        <v>59.48</v>
      </c>
      <c r="AG152" s="2">
        <v>65.14</v>
      </c>
      <c r="AH152" s="2">
        <v>132.26</v>
      </c>
      <c r="AI152" s="2">
        <v>84.08</v>
      </c>
      <c r="AJ152" s="2">
        <v>96.39</v>
      </c>
      <c r="AM152" s="1" t="s">
        <v>22</v>
      </c>
      <c r="AN152" s="2">
        <v>30.24</v>
      </c>
      <c r="AO152" s="2">
        <v>10.76</v>
      </c>
      <c r="AP152" s="2">
        <v>10.38</v>
      </c>
      <c r="AQ152" s="2">
        <v>0.67</v>
      </c>
      <c r="AR152" s="2">
        <v>133.54</v>
      </c>
      <c r="AS152" s="2">
        <v>129.62</v>
      </c>
      <c r="AT152" s="2">
        <v>95.86</v>
      </c>
      <c r="AU152" s="2">
        <v>91.37</v>
      </c>
      <c r="AV152" s="2">
        <v>19.43</v>
      </c>
      <c r="AW152" s="2">
        <v>28.98</v>
      </c>
      <c r="AX152" s="2">
        <v>41.16</v>
      </c>
      <c r="AY152" s="2">
        <v>59.48</v>
      </c>
      <c r="AZ152" s="2">
        <v>65.14</v>
      </c>
      <c r="BA152" s="2">
        <v>132.26</v>
      </c>
      <c r="BB152" s="2">
        <v>84.08</v>
      </c>
      <c r="BC152" s="2">
        <v>96.39</v>
      </c>
    </row>
    <row r="153" spans="20:55" x14ac:dyDescent="0.3">
      <c r="T153" s="1" t="s">
        <v>23</v>
      </c>
      <c r="U153" s="2">
        <v>42.14</v>
      </c>
      <c r="V153" s="2">
        <v>15.03</v>
      </c>
      <c r="W153" s="2">
        <v>17.47</v>
      </c>
      <c r="X153" s="2">
        <v>206.69</v>
      </c>
      <c r="Y153" s="2">
        <v>250.26</v>
      </c>
      <c r="Z153" s="2">
        <v>221.1</v>
      </c>
      <c r="AA153" s="2">
        <v>145.02000000000001</v>
      </c>
      <c r="AB153" s="2">
        <v>162</v>
      </c>
      <c r="AC153" s="2">
        <v>24.54</v>
      </c>
      <c r="AD153" s="2">
        <v>26.14</v>
      </c>
      <c r="AE153" s="2">
        <v>50.18</v>
      </c>
      <c r="AF153" s="2">
        <v>69.14</v>
      </c>
      <c r="AG153" s="2">
        <v>230.74</v>
      </c>
      <c r="AH153" s="2">
        <v>167.07</v>
      </c>
      <c r="AI153" s="2">
        <v>295.19</v>
      </c>
      <c r="AJ153" s="2">
        <v>157.94999999999999</v>
      </c>
      <c r="AM153" s="1" t="s">
        <v>23</v>
      </c>
      <c r="AN153" s="2">
        <v>42.14</v>
      </c>
      <c r="AO153" s="2">
        <v>15.03</v>
      </c>
      <c r="AP153" s="2">
        <v>17.47</v>
      </c>
      <c r="AQ153" s="2">
        <v>206.69</v>
      </c>
      <c r="AR153" s="2">
        <v>250.26</v>
      </c>
      <c r="AS153" s="2">
        <v>221.1</v>
      </c>
      <c r="AT153" s="2">
        <v>145.02000000000001</v>
      </c>
      <c r="AU153" s="2">
        <v>162</v>
      </c>
      <c r="AV153" s="2">
        <v>24.54</v>
      </c>
      <c r="AW153" s="2">
        <v>26.14</v>
      </c>
      <c r="AX153" s="2">
        <v>50.18</v>
      </c>
      <c r="AY153" s="2">
        <v>69.14</v>
      </c>
      <c r="AZ153" s="2">
        <v>230.74</v>
      </c>
      <c r="BA153" s="2">
        <v>167.07</v>
      </c>
      <c r="BB153" s="2">
        <v>295.19</v>
      </c>
      <c r="BC153" s="2">
        <v>157.94999999999999</v>
      </c>
    </row>
    <row r="154" spans="20:55" x14ac:dyDescent="0.3">
      <c r="T154" s="1" t="s">
        <v>24</v>
      </c>
      <c r="U154" s="2">
        <v>17.329999999999998</v>
      </c>
      <c r="V154" s="2">
        <v>18.8</v>
      </c>
      <c r="W154" s="2">
        <v>10.19</v>
      </c>
      <c r="X154" s="2">
        <v>70.14</v>
      </c>
      <c r="Y154" s="2">
        <v>89.03</v>
      </c>
      <c r="Z154" s="2">
        <v>127.86</v>
      </c>
      <c r="AA154" s="2">
        <v>110.87</v>
      </c>
      <c r="AB154" s="2">
        <v>62.7</v>
      </c>
      <c r="AC154" s="2">
        <v>9.8699999999999992</v>
      </c>
      <c r="AD154" s="2">
        <v>13.22</v>
      </c>
      <c r="AE154" s="2">
        <v>12.54</v>
      </c>
      <c r="AF154" s="2">
        <v>41.81</v>
      </c>
      <c r="AG154" s="2">
        <v>74.66</v>
      </c>
      <c r="AH154" s="2">
        <v>103.84</v>
      </c>
      <c r="AI154" s="2">
        <v>108.27</v>
      </c>
      <c r="AJ154" s="2">
        <v>57.1</v>
      </c>
      <c r="AM154" s="1" t="s">
        <v>24</v>
      </c>
      <c r="AN154" s="2">
        <v>17.329999999999998</v>
      </c>
      <c r="AO154" s="2">
        <v>18.8</v>
      </c>
      <c r="AP154" s="2">
        <v>10.19</v>
      </c>
      <c r="AQ154" s="2">
        <v>70.14</v>
      </c>
      <c r="AR154" s="2">
        <v>89.03</v>
      </c>
      <c r="AS154" s="2">
        <v>127.86</v>
      </c>
      <c r="AT154" s="2">
        <v>110.87</v>
      </c>
      <c r="AU154" s="2">
        <v>62.7</v>
      </c>
      <c r="AV154" s="2">
        <v>9.8699999999999992</v>
      </c>
      <c r="AW154" s="2">
        <v>13.22</v>
      </c>
      <c r="AX154" s="2">
        <v>12.54</v>
      </c>
      <c r="AY154" s="2">
        <v>41.81</v>
      </c>
      <c r="AZ154" s="2">
        <v>74.66</v>
      </c>
      <c r="BA154" s="2">
        <v>103.84</v>
      </c>
      <c r="BB154" s="2">
        <v>108.27</v>
      </c>
      <c r="BC154" s="2">
        <v>57.1</v>
      </c>
    </row>
    <row r="155" spans="20:55" x14ac:dyDescent="0.3">
      <c r="T155" s="1" t="s">
        <v>25</v>
      </c>
      <c r="U155" s="2">
        <v>11.94</v>
      </c>
      <c r="V155" s="2">
        <v>13.26</v>
      </c>
      <c r="W155" s="2">
        <v>7.45</v>
      </c>
      <c r="X155" s="2">
        <v>32.78</v>
      </c>
      <c r="Y155" s="2">
        <v>50.1</v>
      </c>
      <c r="Z155" s="2">
        <v>55.35</v>
      </c>
      <c r="AA155" s="2">
        <v>39.07</v>
      </c>
      <c r="AB155" s="2">
        <v>103.91</v>
      </c>
      <c r="AC155" s="2">
        <v>7.59</v>
      </c>
      <c r="AD155" s="2">
        <v>9.1999999999999993</v>
      </c>
      <c r="AE155" s="2">
        <v>7.84</v>
      </c>
      <c r="AF155" s="2">
        <v>22.48</v>
      </c>
      <c r="AG155" s="2">
        <v>40.119999999999997</v>
      </c>
      <c r="AH155" s="2">
        <v>80.680000000000007</v>
      </c>
      <c r="AI155" s="2">
        <v>63.78</v>
      </c>
      <c r="AJ155" s="2">
        <v>83.48</v>
      </c>
      <c r="AM155" s="1" t="s">
        <v>25</v>
      </c>
      <c r="AN155" s="2">
        <v>11.94</v>
      </c>
      <c r="AO155" s="2">
        <v>13.26</v>
      </c>
      <c r="AP155" s="2">
        <v>7.45</v>
      </c>
      <c r="AQ155" s="2">
        <v>32.78</v>
      </c>
      <c r="AR155" s="2">
        <v>50.1</v>
      </c>
      <c r="AS155" s="2">
        <v>55.35</v>
      </c>
      <c r="AT155" s="2">
        <v>39.07</v>
      </c>
      <c r="AU155" s="2">
        <v>103.91</v>
      </c>
      <c r="AV155" s="2">
        <v>7.59</v>
      </c>
      <c r="AW155" s="2">
        <v>9.1999999999999993</v>
      </c>
      <c r="AX155" s="2">
        <v>7.84</v>
      </c>
      <c r="AY155" s="2">
        <v>22.48</v>
      </c>
      <c r="AZ155" s="2">
        <v>40.119999999999997</v>
      </c>
      <c r="BA155" s="2">
        <v>80.680000000000007</v>
      </c>
      <c r="BB155" s="2">
        <v>63.78</v>
      </c>
      <c r="BC155" s="2">
        <v>83.48</v>
      </c>
    </row>
    <row r="156" spans="20:55" x14ac:dyDescent="0.3">
      <c r="T156" s="1" t="s">
        <v>26</v>
      </c>
      <c r="U156" s="2">
        <v>6.43</v>
      </c>
      <c r="V156" s="2">
        <v>3.69</v>
      </c>
      <c r="W156" s="2">
        <v>5.03</v>
      </c>
      <c r="X156" s="2">
        <v>17.37</v>
      </c>
      <c r="Y156" s="2">
        <v>22.74</v>
      </c>
      <c r="Z156" s="2">
        <v>38.130000000000003</v>
      </c>
      <c r="AA156" s="2">
        <v>27.96</v>
      </c>
      <c r="AB156" s="2">
        <v>34.090000000000003</v>
      </c>
      <c r="AC156" s="2">
        <v>10.67</v>
      </c>
      <c r="AD156" s="2">
        <v>4.74</v>
      </c>
      <c r="AE156" s="2">
        <v>4.05</v>
      </c>
      <c r="AF156" s="2">
        <v>13.19</v>
      </c>
      <c r="AG156" s="2">
        <v>20.69</v>
      </c>
      <c r="AH156" s="2">
        <v>27.98</v>
      </c>
      <c r="AI156" s="2">
        <v>26.31</v>
      </c>
      <c r="AJ156" s="2">
        <v>28.42</v>
      </c>
      <c r="AM156" s="1" t="s">
        <v>26</v>
      </c>
      <c r="AN156" s="2">
        <v>6.43</v>
      </c>
      <c r="AO156" s="2">
        <v>3.69</v>
      </c>
      <c r="AP156" s="2">
        <v>5.03</v>
      </c>
      <c r="AQ156" s="2">
        <v>17.37</v>
      </c>
      <c r="AR156" s="2">
        <v>22.74</v>
      </c>
      <c r="AS156" s="2">
        <v>38.130000000000003</v>
      </c>
      <c r="AT156" s="2">
        <v>27.96</v>
      </c>
      <c r="AU156" s="2">
        <v>34.090000000000003</v>
      </c>
      <c r="AV156" s="2">
        <v>10.67</v>
      </c>
      <c r="AW156" s="2">
        <v>4.74</v>
      </c>
      <c r="AX156" s="2">
        <v>4.05</v>
      </c>
      <c r="AY156" s="2">
        <v>13.19</v>
      </c>
      <c r="AZ156" s="2">
        <v>20.69</v>
      </c>
      <c r="BA156" s="2">
        <v>27.98</v>
      </c>
      <c r="BB156" s="2">
        <v>26.31</v>
      </c>
      <c r="BC156" s="2">
        <v>28.42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5.31</v>
      </c>
      <c r="V163" s="2">
        <v>13.86</v>
      </c>
      <c r="W163" s="2">
        <v>3.24</v>
      </c>
      <c r="X163" s="2">
        <v>6.57</v>
      </c>
      <c r="Y163" s="2">
        <v>4.32</v>
      </c>
      <c r="Z163" s="2">
        <v>8.64</v>
      </c>
      <c r="AA163" s="2">
        <v>17.190000000000001</v>
      </c>
      <c r="AB163" s="2">
        <v>2.16</v>
      </c>
      <c r="AC163" s="2">
        <v>12.78</v>
      </c>
      <c r="AD163" s="2">
        <v>11.7</v>
      </c>
      <c r="AE163" s="2">
        <v>6.39</v>
      </c>
      <c r="AF163" s="2">
        <v>6.39</v>
      </c>
      <c r="AG163" s="2">
        <v>6.39</v>
      </c>
      <c r="AH163" s="2">
        <v>4.32</v>
      </c>
      <c r="AI163" s="2">
        <v>2.16</v>
      </c>
      <c r="AJ163" s="2">
        <v>1.08</v>
      </c>
      <c r="AM163" s="1" t="s">
        <v>19</v>
      </c>
      <c r="AN163" s="2">
        <v>5.31</v>
      </c>
      <c r="AO163" s="2">
        <v>13.86</v>
      </c>
      <c r="AP163" s="2">
        <v>3.24</v>
      </c>
      <c r="AQ163" s="2">
        <v>6.57</v>
      </c>
      <c r="AR163" s="2">
        <v>4.32</v>
      </c>
      <c r="AS163" s="2">
        <v>8.64</v>
      </c>
      <c r="AT163" s="2">
        <v>17.190000000000001</v>
      </c>
      <c r="AU163" s="2">
        <v>2.16</v>
      </c>
      <c r="AV163" s="2">
        <v>12.78</v>
      </c>
      <c r="AW163" s="2">
        <v>11.7</v>
      </c>
      <c r="AX163" s="2">
        <v>6.39</v>
      </c>
      <c r="AY163" s="2">
        <v>6.39</v>
      </c>
      <c r="AZ163" s="2">
        <v>6.39</v>
      </c>
      <c r="BA163" s="2">
        <v>4.32</v>
      </c>
      <c r="BB163" s="2">
        <v>2.16</v>
      </c>
      <c r="BC163" s="2">
        <v>1.08</v>
      </c>
    </row>
    <row r="164" spans="20:55" x14ac:dyDescent="0.3">
      <c r="T164" s="1" t="s">
        <v>20</v>
      </c>
      <c r="U164" s="2">
        <v>6.93</v>
      </c>
      <c r="V164" s="2">
        <v>7.82</v>
      </c>
      <c r="W164" s="2">
        <v>4.8899999999999997</v>
      </c>
      <c r="X164" s="2">
        <v>7.51</v>
      </c>
      <c r="Y164" s="2">
        <v>4.33</v>
      </c>
      <c r="Z164" s="2">
        <v>19.989999999999998</v>
      </c>
      <c r="AA164" s="2">
        <v>17.61</v>
      </c>
      <c r="AB164" s="2">
        <v>6.11</v>
      </c>
      <c r="AC164" s="2">
        <v>15.29</v>
      </c>
      <c r="AD164" s="2">
        <v>14.41</v>
      </c>
      <c r="AE164" s="2">
        <v>11.14</v>
      </c>
      <c r="AF164" s="2">
        <v>9.48</v>
      </c>
      <c r="AG164" s="2">
        <v>4.6900000000000004</v>
      </c>
      <c r="AH164" s="2">
        <v>9.74</v>
      </c>
      <c r="AI164" s="2">
        <v>0.22</v>
      </c>
      <c r="AJ164" s="2">
        <v>5.5</v>
      </c>
      <c r="AM164" s="1" t="s">
        <v>20</v>
      </c>
      <c r="AN164" s="2">
        <v>6.93</v>
      </c>
      <c r="AO164" s="2">
        <v>7.82</v>
      </c>
      <c r="AP164" s="2">
        <v>4.8899999999999997</v>
      </c>
      <c r="AQ164" s="2">
        <v>7.51</v>
      </c>
      <c r="AR164" s="2">
        <v>4.33</v>
      </c>
      <c r="AS164" s="2">
        <v>19.989999999999998</v>
      </c>
      <c r="AT164" s="2">
        <v>17.61</v>
      </c>
      <c r="AU164" s="2">
        <v>6.11</v>
      </c>
      <c r="AV164" s="2">
        <v>15.29</v>
      </c>
      <c r="AW164" s="2">
        <v>14.41</v>
      </c>
      <c r="AX164" s="2">
        <v>11.14</v>
      </c>
      <c r="AY164" s="2">
        <v>9.48</v>
      </c>
      <c r="AZ164" s="2">
        <v>4.6900000000000004</v>
      </c>
      <c r="BA164" s="2">
        <v>9.74</v>
      </c>
      <c r="BB164" s="2">
        <v>0.22</v>
      </c>
      <c r="BC164" s="2">
        <v>5.5</v>
      </c>
    </row>
    <row r="165" spans="20:55" x14ac:dyDescent="0.3">
      <c r="T165" s="1" t="s">
        <v>21</v>
      </c>
      <c r="U165" s="2">
        <v>33.590000000000003</v>
      </c>
      <c r="V165" s="2">
        <v>9.0399999999999991</v>
      </c>
      <c r="W165" s="2">
        <v>11.64</v>
      </c>
      <c r="X165" s="2">
        <v>16.600000000000001</v>
      </c>
      <c r="Y165" s="2">
        <v>12.15</v>
      </c>
      <c r="Z165" s="2">
        <v>30.58</v>
      </c>
      <c r="AA165" s="2">
        <v>14.6</v>
      </c>
      <c r="AB165" s="2">
        <v>15.36</v>
      </c>
      <c r="AC165" s="2">
        <v>18.04</v>
      </c>
      <c r="AD165" s="2">
        <v>11.21</v>
      </c>
      <c r="AE165" s="2">
        <v>14.92</v>
      </c>
      <c r="AF165" s="2">
        <v>12.56</v>
      </c>
      <c r="AG165" s="2">
        <v>18.899999999999999</v>
      </c>
      <c r="AH165" s="2">
        <v>9.66</v>
      </c>
      <c r="AI165" s="2">
        <v>20.58</v>
      </c>
      <c r="AJ165" s="2">
        <v>7.96</v>
      </c>
      <c r="AM165" s="1" t="s">
        <v>21</v>
      </c>
      <c r="AN165" s="2">
        <v>33.590000000000003</v>
      </c>
      <c r="AO165" s="2">
        <v>9.0399999999999991</v>
      </c>
      <c r="AP165" s="2">
        <v>11.64</v>
      </c>
      <c r="AQ165" s="2">
        <v>16.600000000000001</v>
      </c>
      <c r="AR165" s="2">
        <v>12.15</v>
      </c>
      <c r="AS165" s="2">
        <v>30.58</v>
      </c>
      <c r="AT165" s="2">
        <v>14.6</v>
      </c>
      <c r="AU165" s="2">
        <v>15.36</v>
      </c>
      <c r="AV165" s="2">
        <v>18.04</v>
      </c>
      <c r="AW165" s="2">
        <v>11.21</v>
      </c>
      <c r="AX165" s="2">
        <v>14.92</v>
      </c>
      <c r="AY165" s="2">
        <v>12.56</v>
      </c>
      <c r="AZ165" s="2">
        <v>18.899999999999999</v>
      </c>
      <c r="BA165" s="2">
        <v>9.66</v>
      </c>
      <c r="BB165" s="2">
        <v>20.58</v>
      </c>
      <c r="BC165" s="2">
        <v>7.96</v>
      </c>
    </row>
    <row r="166" spans="20:55" x14ac:dyDescent="0.3">
      <c r="T166" s="1" t="s">
        <v>22</v>
      </c>
      <c r="U166" s="2">
        <v>43.19</v>
      </c>
      <c r="V166" s="2">
        <v>27.75</v>
      </c>
      <c r="W166" s="2">
        <v>15.37</v>
      </c>
      <c r="X166" s="2">
        <v>41.4</v>
      </c>
      <c r="Y166" s="2">
        <v>20.77</v>
      </c>
      <c r="Z166" s="2">
        <v>82.32</v>
      </c>
      <c r="AA166" s="2">
        <v>0.42</v>
      </c>
      <c r="AB166" s="2">
        <v>37.18</v>
      </c>
      <c r="AC166" s="2">
        <v>66.77</v>
      </c>
      <c r="AD166" s="2">
        <v>32.57</v>
      </c>
      <c r="AE166" s="2">
        <v>36.01</v>
      </c>
      <c r="AF166" s="2">
        <v>36.74</v>
      </c>
      <c r="AG166" s="2">
        <v>33.06</v>
      </c>
      <c r="AH166" s="2">
        <v>28.99</v>
      </c>
      <c r="AI166" s="2">
        <v>24.05</v>
      </c>
      <c r="AJ166" s="2">
        <v>25.36</v>
      </c>
      <c r="AM166" s="1" t="s">
        <v>22</v>
      </c>
      <c r="AN166" s="2">
        <v>43.19</v>
      </c>
      <c r="AO166" s="2">
        <v>27.75</v>
      </c>
      <c r="AP166" s="2">
        <v>15.37</v>
      </c>
      <c r="AQ166" s="2">
        <v>41.4</v>
      </c>
      <c r="AR166" s="2">
        <v>20.77</v>
      </c>
      <c r="AS166" s="2">
        <v>82.32</v>
      </c>
      <c r="AT166" s="2">
        <v>0.42</v>
      </c>
      <c r="AU166" s="2">
        <v>37.18</v>
      </c>
      <c r="AV166" s="2">
        <v>66.77</v>
      </c>
      <c r="AW166" s="2">
        <v>32.57</v>
      </c>
      <c r="AX166" s="2">
        <v>36.01</v>
      </c>
      <c r="AY166" s="2">
        <v>36.74</v>
      </c>
      <c r="AZ166" s="2">
        <v>33.06</v>
      </c>
      <c r="BA166" s="2">
        <v>28.99</v>
      </c>
      <c r="BB166" s="2">
        <v>24.05</v>
      </c>
      <c r="BC166" s="2">
        <v>25.36</v>
      </c>
    </row>
    <row r="167" spans="20:55" x14ac:dyDescent="0.3">
      <c r="T167" s="1" t="s">
        <v>23</v>
      </c>
      <c r="U167" s="2">
        <v>60.19</v>
      </c>
      <c r="V167" s="2">
        <v>35.06</v>
      </c>
      <c r="W167" s="2">
        <v>21.47</v>
      </c>
      <c r="X167" s="2">
        <v>37.340000000000003</v>
      </c>
      <c r="Y167" s="2">
        <v>34.93</v>
      </c>
      <c r="Z167" s="2">
        <v>100.36</v>
      </c>
      <c r="AA167" s="2">
        <v>129.18</v>
      </c>
      <c r="AB167" s="2">
        <v>43.21</v>
      </c>
      <c r="AC167" s="2">
        <v>125.13</v>
      </c>
      <c r="AD167" s="2">
        <v>115.37</v>
      </c>
      <c r="AE167" s="2">
        <v>61.42</v>
      </c>
      <c r="AF167" s="2">
        <v>46.41</v>
      </c>
      <c r="AG167" s="2">
        <v>50.01</v>
      </c>
      <c r="AH167" s="2">
        <v>101.79</v>
      </c>
      <c r="AI167" s="2">
        <v>42.63</v>
      </c>
      <c r="AJ167" s="2">
        <v>41.56</v>
      </c>
      <c r="AM167" s="1" t="s">
        <v>23</v>
      </c>
      <c r="AN167" s="2">
        <v>60.19</v>
      </c>
      <c r="AO167" s="2">
        <v>35.06</v>
      </c>
      <c r="AP167" s="2">
        <v>21.47</v>
      </c>
      <c r="AQ167" s="2">
        <v>37.340000000000003</v>
      </c>
      <c r="AR167" s="2">
        <v>34.93</v>
      </c>
      <c r="AS167" s="2">
        <v>100.36</v>
      </c>
      <c r="AT167" s="2">
        <v>129.18</v>
      </c>
      <c r="AU167" s="2">
        <v>43.21</v>
      </c>
      <c r="AV167" s="2">
        <v>125.13</v>
      </c>
      <c r="AW167" s="2">
        <v>115.37</v>
      </c>
      <c r="AX167" s="2">
        <v>61.42</v>
      </c>
      <c r="AY167" s="2">
        <v>46.41</v>
      </c>
      <c r="AZ167" s="2">
        <v>50.01</v>
      </c>
      <c r="BA167" s="2">
        <v>101.79</v>
      </c>
      <c r="BB167" s="2">
        <v>42.63</v>
      </c>
      <c r="BC167" s="2">
        <v>41.56</v>
      </c>
    </row>
    <row r="168" spans="20:55" x14ac:dyDescent="0.3">
      <c r="T168" s="1" t="s">
        <v>24</v>
      </c>
      <c r="U168" s="2">
        <v>24.76</v>
      </c>
      <c r="V168" s="2">
        <v>14.1</v>
      </c>
      <c r="W168" s="2">
        <v>26.85</v>
      </c>
      <c r="X168" s="2">
        <v>18.88</v>
      </c>
      <c r="Y168" s="2">
        <v>20.38</v>
      </c>
      <c r="Z168" s="2">
        <v>25.09</v>
      </c>
      <c r="AA168" s="2">
        <v>43.84</v>
      </c>
      <c r="AB168" s="2">
        <v>26.13</v>
      </c>
      <c r="AC168" s="2">
        <v>44.51</v>
      </c>
      <c r="AD168" s="2">
        <v>37.33</v>
      </c>
      <c r="AE168" s="2">
        <v>35.520000000000003</v>
      </c>
      <c r="AF168" s="2">
        <v>28.85</v>
      </c>
      <c r="AG168" s="2">
        <v>38.229999999999997</v>
      </c>
      <c r="AH168" s="2">
        <v>37.33</v>
      </c>
      <c r="AI168" s="2">
        <v>16.5</v>
      </c>
      <c r="AJ168" s="2">
        <v>15.03</v>
      </c>
      <c r="AM168" s="1" t="s">
        <v>24</v>
      </c>
      <c r="AN168" s="2">
        <v>24.76</v>
      </c>
      <c r="AO168" s="2">
        <v>14.1</v>
      </c>
      <c r="AP168" s="2">
        <v>26.85</v>
      </c>
      <c r="AQ168" s="2">
        <v>18.88</v>
      </c>
      <c r="AR168" s="2">
        <v>20.38</v>
      </c>
      <c r="AS168" s="2">
        <v>25.09</v>
      </c>
      <c r="AT168" s="2">
        <v>43.84</v>
      </c>
      <c r="AU168" s="2">
        <v>26.13</v>
      </c>
      <c r="AV168" s="2">
        <v>44.51</v>
      </c>
      <c r="AW168" s="2">
        <v>37.33</v>
      </c>
      <c r="AX168" s="2">
        <v>35.520000000000003</v>
      </c>
      <c r="AY168" s="2">
        <v>28.85</v>
      </c>
      <c r="AZ168" s="2">
        <v>38.229999999999997</v>
      </c>
      <c r="BA168" s="2">
        <v>37.33</v>
      </c>
      <c r="BB168" s="2">
        <v>16.5</v>
      </c>
      <c r="BC168" s="2">
        <v>15.03</v>
      </c>
    </row>
    <row r="169" spans="20:55" x14ac:dyDescent="0.3">
      <c r="T169" s="1" t="s">
        <v>25</v>
      </c>
      <c r="U169" s="2">
        <v>17.05</v>
      </c>
      <c r="V169" s="2">
        <v>10.85</v>
      </c>
      <c r="W169" s="2">
        <v>18.95</v>
      </c>
      <c r="X169" s="2">
        <v>13.14</v>
      </c>
      <c r="Y169" s="2">
        <v>14.9</v>
      </c>
      <c r="Z169" s="2">
        <v>15.68</v>
      </c>
      <c r="AA169" s="2">
        <v>20.49</v>
      </c>
      <c r="AB169" s="2">
        <v>14.05</v>
      </c>
      <c r="AC169" s="2">
        <v>25.05</v>
      </c>
      <c r="AD169" s="2">
        <v>20.059999999999999</v>
      </c>
      <c r="AE169" s="2">
        <v>15.38</v>
      </c>
      <c r="AF169" s="2">
        <v>22.41</v>
      </c>
      <c r="AG169" s="2">
        <v>13.47</v>
      </c>
      <c r="AH169" s="2">
        <v>21.99</v>
      </c>
      <c r="AI169" s="2">
        <v>27.35</v>
      </c>
      <c r="AJ169" s="2">
        <v>21.97</v>
      </c>
      <c r="AM169" s="1" t="s">
        <v>25</v>
      </c>
      <c r="AN169" s="2">
        <v>17.05</v>
      </c>
      <c r="AO169" s="2">
        <v>10.85</v>
      </c>
      <c r="AP169" s="2">
        <v>18.95</v>
      </c>
      <c r="AQ169" s="2">
        <v>13.14</v>
      </c>
      <c r="AR169" s="2">
        <v>14.9</v>
      </c>
      <c r="AS169" s="2">
        <v>15.68</v>
      </c>
      <c r="AT169" s="2">
        <v>20.49</v>
      </c>
      <c r="AU169" s="2">
        <v>14.05</v>
      </c>
      <c r="AV169" s="2">
        <v>25.05</v>
      </c>
      <c r="AW169" s="2">
        <v>20.059999999999999</v>
      </c>
      <c r="AX169" s="2">
        <v>15.38</v>
      </c>
      <c r="AY169" s="2">
        <v>22.41</v>
      </c>
      <c r="AZ169" s="2">
        <v>13.47</v>
      </c>
      <c r="BA169" s="2">
        <v>21.99</v>
      </c>
      <c r="BB169" s="2">
        <v>27.35</v>
      </c>
      <c r="BC169" s="2">
        <v>21.97</v>
      </c>
    </row>
    <row r="170" spans="20:55" x14ac:dyDescent="0.3">
      <c r="T170" s="1" t="s">
        <v>26</v>
      </c>
      <c r="U170" s="2">
        <v>9.19</v>
      </c>
      <c r="V170" s="2">
        <v>15.24</v>
      </c>
      <c r="W170" s="2">
        <v>5.26</v>
      </c>
      <c r="X170" s="2">
        <v>6.77</v>
      </c>
      <c r="Y170" s="2">
        <v>10.07</v>
      </c>
      <c r="Z170" s="2">
        <v>8.1</v>
      </c>
      <c r="AA170" s="2">
        <v>10.85</v>
      </c>
      <c r="AB170" s="2">
        <v>8.25</v>
      </c>
      <c r="AC170" s="2">
        <v>11.37</v>
      </c>
      <c r="AD170" s="2">
        <v>10.35</v>
      </c>
      <c r="AE170" s="2">
        <v>10.59</v>
      </c>
      <c r="AF170" s="2">
        <v>7.77</v>
      </c>
      <c r="AG170" s="2">
        <v>9.64</v>
      </c>
      <c r="AH170" s="2">
        <v>9.07</v>
      </c>
      <c r="AI170" s="2">
        <v>8.9700000000000006</v>
      </c>
      <c r="AJ170" s="2">
        <v>7.48</v>
      </c>
      <c r="AM170" s="1" t="s">
        <v>26</v>
      </c>
      <c r="AN170" s="2">
        <v>9.19</v>
      </c>
      <c r="AO170" s="2">
        <v>15.24</v>
      </c>
      <c r="AP170" s="2">
        <v>5.26</v>
      </c>
      <c r="AQ170" s="2">
        <v>6.77</v>
      </c>
      <c r="AR170" s="2">
        <v>10.07</v>
      </c>
      <c r="AS170" s="2">
        <v>8.1</v>
      </c>
      <c r="AT170" s="2">
        <v>10.85</v>
      </c>
      <c r="AU170" s="2">
        <v>8.25</v>
      </c>
      <c r="AV170" s="2">
        <v>11.37</v>
      </c>
      <c r="AW170" s="2">
        <v>10.35</v>
      </c>
      <c r="AX170" s="2">
        <v>10.59</v>
      </c>
      <c r="AY170" s="2">
        <v>7.77</v>
      </c>
      <c r="AZ170" s="2">
        <v>9.64</v>
      </c>
      <c r="BA170" s="2">
        <v>9.07</v>
      </c>
      <c r="BB170" s="2">
        <v>8.9700000000000006</v>
      </c>
      <c r="BC170" s="2">
        <v>7.48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63.19</v>
      </c>
      <c r="V177" s="2">
        <v>27.66</v>
      </c>
      <c r="W177" s="2">
        <v>30.96</v>
      </c>
      <c r="X177" s="2">
        <v>118.32</v>
      </c>
      <c r="Y177" s="2">
        <v>150.41999999999999</v>
      </c>
      <c r="Z177" s="2">
        <v>274.86</v>
      </c>
      <c r="AA177" s="2">
        <v>211.15</v>
      </c>
      <c r="AB177" s="2">
        <v>289.79000000000002</v>
      </c>
      <c r="AC177" s="2">
        <v>63.67</v>
      </c>
      <c r="AD177" s="2">
        <v>27.91</v>
      </c>
      <c r="AE177" s="2">
        <v>33.479999999999997</v>
      </c>
      <c r="AF177" s="2">
        <v>113.76</v>
      </c>
      <c r="AG177" s="2">
        <v>137.63999999999999</v>
      </c>
      <c r="AH177" s="2">
        <v>247.97</v>
      </c>
      <c r="AI177" s="2">
        <v>212.11</v>
      </c>
      <c r="AJ177" s="2">
        <v>276.22000000000003</v>
      </c>
      <c r="AM177" s="1" t="s">
        <v>19</v>
      </c>
      <c r="AN177" s="2">
        <v>63.19</v>
      </c>
      <c r="AO177" s="2">
        <v>27.66</v>
      </c>
      <c r="AP177" s="2">
        <v>30.96</v>
      </c>
      <c r="AQ177" s="2">
        <v>118.32</v>
      </c>
      <c r="AR177" s="2">
        <v>150.41999999999999</v>
      </c>
      <c r="AS177" s="2">
        <v>274.86</v>
      </c>
      <c r="AT177" s="2">
        <v>211.15</v>
      </c>
      <c r="AU177" s="2">
        <v>289.79000000000002</v>
      </c>
      <c r="AV177" s="2">
        <v>63.67</v>
      </c>
      <c r="AW177" s="2">
        <v>27.91</v>
      </c>
      <c r="AX177" s="2">
        <v>33.479999999999997</v>
      </c>
      <c r="AY177" s="2">
        <v>113.76</v>
      </c>
      <c r="AZ177" s="2">
        <v>137.63999999999999</v>
      </c>
      <c r="BA177" s="2">
        <v>247.97</v>
      </c>
      <c r="BB177" s="2">
        <v>212.11</v>
      </c>
      <c r="BC177" s="2">
        <v>276.22000000000003</v>
      </c>
    </row>
    <row r="178" spans="20:55" x14ac:dyDescent="0.3">
      <c r="T178" s="1" t="s">
        <v>20</v>
      </c>
      <c r="U178" s="2">
        <v>7.89</v>
      </c>
      <c r="V178" s="2">
        <v>3.82</v>
      </c>
      <c r="W178" s="2">
        <v>6.88</v>
      </c>
      <c r="X178" s="2">
        <v>155.13</v>
      </c>
      <c r="Y178" s="2">
        <v>174.52</v>
      </c>
      <c r="Z178" s="2">
        <v>325.68</v>
      </c>
      <c r="AA178" s="2">
        <v>26.1</v>
      </c>
      <c r="AB178" s="2">
        <v>7.02</v>
      </c>
      <c r="AC178" s="2">
        <v>12.11</v>
      </c>
      <c r="AD178" s="2">
        <v>22.54</v>
      </c>
      <c r="AE178" s="2">
        <v>49.2</v>
      </c>
      <c r="AF178" s="2">
        <v>22.89</v>
      </c>
      <c r="AG178" s="2">
        <v>28.39</v>
      </c>
      <c r="AH178" s="2">
        <v>50.01</v>
      </c>
      <c r="AI178" s="2">
        <v>39.520000000000003</v>
      </c>
      <c r="AJ178" s="2">
        <v>38.39</v>
      </c>
      <c r="AM178" s="1" t="s">
        <v>20</v>
      </c>
      <c r="AN178" s="2">
        <v>7.89</v>
      </c>
      <c r="AO178" s="2">
        <v>3.82</v>
      </c>
      <c r="AP178" s="2">
        <v>6.88</v>
      </c>
      <c r="AQ178" s="2">
        <v>155.13</v>
      </c>
      <c r="AR178" s="2">
        <v>174.52</v>
      </c>
      <c r="AS178" s="2">
        <v>325.68</v>
      </c>
      <c r="AT178" s="2">
        <v>26.1</v>
      </c>
      <c r="AU178" s="2">
        <v>7.02</v>
      </c>
      <c r="AV178" s="2">
        <v>12.11</v>
      </c>
      <c r="AW178" s="2">
        <v>22.54</v>
      </c>
      <c r="AX178" s="2">
        <v>49.2</v>
      </c>
      <c r="AY178" s="2">
        <v>22.89</v>
      </c>
      <c r="AZ178" s="2">
        <v>28.39</v>
      </c>
      <c r="BA178" s="2">
        <v>50.01</v>
      </c>
      <c r="BB178" s="2">
        <v>39.520000000000003</v>
      </c>
      <c r="BC178" s="2">
        <v>38.39</v>
      </c>
    </row>
    <row r="179" spans="20:55" x14ac:dyDescent="0.3">
      <c r="T179" s="1" t="s">
        <v>21</v>
      </c>
      <c r="U179" s="2">
        <v>33.64</v>
      </c>
      <c r="V179" s="2">
        <v>20.149999999999999</v>
      </c>
      <c r="W179" s="2">
        <v>30.4</v>
      </c>
      <c r="X179" s="2">
        <v>22.12</v>
      </c>
      <c r="Y179" s="2">
        <v>44.3</v>
      </c>
      <c r="Z179" s="2">
        <v>81.239999999999995</v>
      </c>
      <c r="AA179" s="2">
        <v>98.27</v>
      </c>
      <c r="AB179" s="2">
        <v>377.5</v>
      </c>
      <c r="AC179" s="2">
        <v>8.23</v>
      </c>
      <c r="AD179" s="2">
        <v>47.24</v>
      </c>
      <c r="AE179" s="2">
        <v>42.14</v>
      </c>
      <c r="AF179" s="2">
        <v>21.47</v>
      </c>
      <c r="AG179" s="2">
        <v>17.34</v>
      </c>
      <c r="AH179" s="2">
        <v>59.39</v>
      </c>
      <c r="AI179" s="2">
        <v>33.130000000000003</v>
      </c>
      <c r="AJ179" s="2">
        <v>40.9</v>
      </c>
      <c r="AM179" s="1" t="s">
        <v>21</v>
      </c>
      <c r="AN179" s="2">
        <v>33.64</v>
      </c>
      <c r="AO179" s="2">
        <v>20.149999999999999</v>
      </c>
      <c r="AP179" s="2">
        <v>30.4</v>
      </c>
      <c r="AQ179" s="2">
        <v>22.12</v>
      </c>
      <c r="AR179" s="2">
        <v>44.3</v>
      </c>
      <c r="AS179" s="2">
        <v>81.239999999999995</v>
      </c>
      <c r="AT179" s="2">
        <v>98.27</v>
      </c>
      <c r="AU179" s="2">
        <v>377.5</v>
      </c>
      <c r="AV179" s="2">
        <v>8.23</v>
      </c>
      <c r="AW179" s="2">
        <v>47.24</v>
      </c>
      <c r="AX179" s="2">
        <v>42.14</v>
      </c>
      <c r="AY179" s="2">
        <v>21.47</v>
      </c>
      <c r="AZ179" s="2">
        <v>17.34</v>
      </c>
      <c r="BA179" s="2">
        <v>59.39</v>
      </c>
      <c r="BB179" s="2">
        <v>33.130000000000003</v>
      </c>
      <c r="BC179" s="2">
        <v>40.9</v>
      </c>
    </row>
    <row r="180" spans="20:55" x14ac:dyDescent="0.3">
      <c r="T180" s="1" t="s">
        <v>22</v>
      </c>
      <c r="U180" s="2">
        <v>92.06</v>
      </c>
      <c r="V180" s="2">
        <v>11.79</v>
      </c>
      <c r="W180" s="2">
        <v>36.36</v>
      </c>
      <c r="X180" s="2">
        <v>1.0900000000000001</v>
      </c>
      <c r="Y180" s="2">
        <v>753.08</v>
      </c>
      <c r="Z180" s="2">
        <v>228.8</v>
      </c>
      <c r="AA180" s="2">
        <v>166.26</v>
      </c>
      <c r="AB180" s="2">
        <v>148.65</v>
      </c>
      <c r="AC180" s="2">
        <v>34.03</v>
      </c>
      <c r="AD180" s="2">
        <v>53.72</v>
      </c>
      <c r="AE180" s="2">
        <v>170.53</v>
      </c>
      <c r="AF180" s="2">
        <v>63.59</v>
      </c>
      <c r="AG180" s="2">
        <v>78.39</v>
      </c>
      <c r="AH180" s="2">
        <v>202.74</v>
      </c>
      <c r="AI180" s="2">
        <v>123.56</v>
      </c>
      <c r="AJ180" s="2">
        <v>146.49</v>
      </c>
      <c r="AM180" s="1" t="s">
        <v>22</v>
      </c>
      <c r="AN180" s="2">
        <v>92.06</v>
      </c>
      <c r="AO180" s="2">
        <v>11.79</v>
      </c>
      <c r="AP180" s="2">
        <v>36.36</v>
      </c>
      <c r="AQ180" s="2">
        <v>1.0900000000000001</v>
      </c>
      <c r="AR180" s="2">
        <v>753.08</v>
      </c>
      <c r="AS180" s="2">
        <v>228.8</v>
      </c>
      <c r="AT180" s="2">
        <v>166.26</v>
      </c>
      <c r="AU180" s="2">
        <v>148.65</v>
      </c>
      <c r="AV180" s="2">
        <v>34.03</v>
      </c>
      <c r="AW180" s="2">
        <v>53.72</v>
      </c>
      <c r="AX180" s="2">
        <v>170.53</v>
      </c>
      <c r="AY180" s="2">
        <v>63.59</v>
      </c>
      <c r="AZ180" s="2">
        <v>78.39</v>
      </c>
      <c r="BA180" s="2">
        <v>202.74</v>
      </c>
      <c r="BB180" s="2">
        <v>123.56</v>
      </c>
      <c r="BC180" s="2">
        <v>146.49</v>
      </c>
    </row>
    <row r="181" spans="20:55" x14ac:dyDescent="0.3">
      <c r="T181" s="1" t="s">
        <v>23</v>
      </c>
      <c r="U181" s="2">
        <v>160.18</v>
      </c>
      <c r="V181" s="2">
        <v>21.25</v>
      </c>
      <c r="W181" s="2">
        <v>58.83</v>
      </c>
      <c r="X181" s="2">
        <v>975.29</v>
      </c>
      <c r="Y181" s="2">
        <v>1234.8499999999999</v>
      </c>
      <c r="Z181" s="2">
        <v>365.44</v>
      </c>
      <c r="AA181" s="2">
        <v>206.74</v>
      </c>
      <c r="AB181" s="2">
        <v>219.45</v>
      </c>
      <c r="AC181" s="2">
        <v>55.42</v>
      </c>
      <c r="AD181" s="2">
        <v>56.19</v>
      </c>
      <c r="AE181" s="2">
        <v>114.6</v>
      </c>
      <c r="AF181" s="2">
        <v>92.6</v>
      </c>
      <c r="AG181" s="2">
        <v>1251.55</v>
      </c>
      <c r="AH181" s="2">
        <v>295.08</v>
      </c>
      <c r="AI181" s="2">
        <v>1894.82</v>
      </c>
      <c r="AJ181" s="2">
        <v>229.93</v>
      </c>
      <c r="AM181" s="1" t="s">
        <v>23</v>
      </c>
      <c r="AN181" s="2">
        <v>160.18</v>
      </c>
      <c r="AO181" s="2">
        <v>21.25</v>
      </c>
      <c r="AP181" s="2">
        <v>58.83</v>
      </c>
      <c r="AQ181" s="2">
        <v>975.29</v>
      </c>
      <c r="AR181" s="2">
        <v>1234.8499999999999</v>
      </c>
      <c r="AS181" s="2">
        <v>365.44</v>
      </c>
      <c r="AT181" s="2">
        <v>206.74</v>
      </c>
      <c r="AU181" s="2">
        <v>219.45</v>
      </c>
      <c r="AV181" s="2">
        <v>55.42</v>
      </c>
      <c r="AW181" s="2">
        <v>56.19</v>
      </c>
      <c r="AX181" s="2">
        <v>114.6</v>
      </c>
      <c r="AY181" s="2">
        <v>92.6</v>
      </c>
      <c r="AZ181" s="2">
        <v>1251.55</v>
      </c>
      <c r="BA181" s="2">
        <v>295.08</v>
      </c>
      <c r="BB181" s="2">
        <v>1894.82</v>
      </c>
      <c r="BC181" s="2">
        <v>229.93</v>
      </c>
    </row>
    <row r="182" spans="20:55" x14ac:dyDescent="0.3">
      <c r="T182" s="1" t="s">
        <v>24</v>
      </c>
      <c r="U182" s="2">
        <v>170.33</v>
      </c>
      <c r="V182" s="2">
        <v>59.02</v>
      </c>
      <c r="W182" s="2">
        <v>42.07</v>
      </c>
      <c r="X182" s="2">
        <v>86.8</v>
      </c>
      <c r="Y182" s="2">
        <v>464.54</v>
      </c>
      <c r="Z182" s="2">
        <v>831.72</v>
      </c>
      <c r="AA182" s="2">
        <v>679.91</v>
      </c>
      <c r="AB182" s="2">
        <v>68.180000000000007</v>
      </c>
      <c r="AC182" s="2">
        <v>29.44</v>
      </c>
      <c r="AD182" s="2">
        <v>22.61</v>
      </c>
      <c r="AE182" s="2">
        <v>111.33</v>
      </c>
      <c r="AF182" s="2">
        <v>80.959999999999994</v>
      </c>
      <c r="AG182" s="2">
        <v>151.09</v>
      </c>
      <c r="AH182" s="2">
        <v>200.71</v>
      </c>
      <c r="AI182" s="2">
        <v>670.02</v>
      </c>
      <c r="AJ182" s="2">
        <v>61.33</v>
      </c>
      <c r="AM182" s="1" t="s">
        <v>24</v>
      </c>
      <c r="AN182" s="2">
        <v>170.33</v>
      </c>
      <c r="AO182" s="2">
        <v>59.02</v>
      </c>
      <c r="AP182" s="2">
        <v>42.07</v>
      </c>
      <c r="AQ182" s="2">
        <v>86.8</v>
      </c>
      <c r="AR182" s="2">
        <v>464.54</v>
      </c>
      <c r="AS182" s="2">
        <v>831.72</v>
      </c>
      <c r="AT182" s="2">
        <v>679.91</v>
      </c>
      <c r="AU182" s="2">
        <v>68.180000000000007</v>
      </c>
      <c r="AV182" s="2">
        <v>29.44</v>
      </c>
      <c r="AW182" s="2">
        <v>22.61</v>
      </c>
      <c r="AX182" s="2">
        <v>111.33</v>
      </c>
      <c r="AY182" s="2">
        <v>80.959999999999994</v>
      </c>
      <c r="AZ182" s="2">
        <v>151.09</v>
      </c>
      <c r="BA182" s="2">
        <v>200.71</v>
      </c>
      <c r="BB182" s="2">
        <v>670.02</v>
      </c>
      <c r="BC182" s="2">
        <v>61.33</v>
      </c>
    </row>
    <row r="183" spans="20:55" x14ac:dyDescent="0.3">
      <c r="T183" s="1" t="s">
        <v>25</v>
      </c>
      <c r="U183" s="2">
        <v>159.80000000000001</v>
      </c>
      <c r="V183" s="2">
        <v>36.33</v>
      </c>
      <c r="W183" s="2">
        <v>41.57</v>
      </c>
      <c r="X183" s="2">
        <v>64.900000000000006</v>
      </c>
      <c r="Y183" s="2">
        <v>400.56</v>
      </c>
      <c r="Z183" s="2">
        <v>101.81</v>
      </c>
      <c r="AA183" s="2">
        <v>57.48</v>
      </c>
      <c r="AB183" s="2">
        <v>845.82</v>
      </c>
      <c r="AC183" s="2">
        <v>153.85</v>
      </c>
      <c r="AD183" s="2">
        <v>20.43</v>
      </c>
      <c r="AE183" s="2">
        <v>86.24</v>
      </c>
      <c r="AF183" s="2">
        <v>284.02999999999997</v>
      </c>
      <c r="AG183" s="2">
        <v>426.51</v>
      </c>
      <c r="AH183" s="2">
        <v>498.85</v>
      </c>
      <c r="AI183" s="2">
        <v>168.27</v>
      </c>
      <c r="AJ183" s="2">
        <v>173.45</v>
      </c>
      <c r="AM183" s="1" t="s">
        <v>25</v>
      </c>
      <c r="AN183" s="2">
        <v>159.80000000000001</v>
      </c>
      <c r="AO183" s="2">
        <v>36.33</v>
      </c>
      <c r="AP183" s="2">
        <v>41.57</v>
      </c>
      <c r="AQ183" s="2">
        <v>64.900000000000006</v>
      </c>
      <c r="AR183" s="2">
        <v>400.56</v>
      </c>
      <c r="AS183" s="2">
        <v>101.81</v>
      </c>
      <c r="AT183" s="2">
        <v>57.48</v>
      </c>
      <c r="AU183" s="2">
        <v>845.82</v>
      </c>
      <c r="AV183" s="2">
        <v>153.85</v>
      </c>
      <c r="AW183" s="2">
        <v>20.43</v>
      </c>
      <c r="AX183" s="2">
        <v>86.24</v>
      </c>
      <c r="AY183" s="2">
        <v>284.02999999999997</v>
      </c>
      <c r="AZ183" s="2">
        <v>426.51</v>
      </c>
      <c r="BA183" s="2">
        <v>498.85</v>
      </c>
      <c r="BB183" s="2">
        <v>168.27</v>
      </c>
      <c r="BC183" s="2">
        <v>173.45</v>
      </c>
    </row>
    <row r="184" spans="20:55" x14ac:dyDescent="0.3">
      <c r="T184" s="1" t="s">
        <v>26</v>
      </c>
      <c r="U184" s="2">
        <v>37.47</v>
      </c>
      <c r="V184" s="2">
        <v>15.04</v>
      </c>
      <c r="W184" s="2">
        <v>34.21</v>
      </c>
      <c r="X184" s="2">
        <v>56.44</v>
      </c>
      <c r="Y184" s="2">
        <v>90.95</v>
      </c>
      <c r="Z184" s="2">
        <v>170.03</v>
      </c>
      <c r="AA184" s="2">
        <v>138.22999999999999</v>
      </c>
      <c r="AB184" s="2">
        <v>188.59</v>
      </c>
      <c r="AC184" s="2">
        <v>59.81</v>
      </c>
      <c r="AD184" s="2">
        <v>15.12</v>
      </c>
      <c r="AE184" s="2">
        <v>20.87</v>
      </c>
      <c r="AF184" s="2">
        <v>60.7</v>
      </c>
      <c r="AG184" s="2">
        <v>79.930000000000007</v>
      </c>
      <c r="AH184" s="2">
        <v>142.29</v>
      </c>
      <c r="AI184" s="2">
        <v>124.82</v>
      </c>
      <c r="AJ184" s="2">
        <v>181.72</v>
      </c>
      <c r="AM184" s="1" t="s">
        <v>26</v>
      </c>
      <c r="AN184" s="2">
        <v>37.47</v>
      </c>
      <c r="AO184" s="2">
        <v>15.04</v>
      </c>
      <c r="AP184" s="2">
        <v>34.21</v>
      </c>
      <c r="AQ184" s="2">
        <v>56.44</v>
      </c>
      <c r="AR184" s="2">
        <v>90.95</v>
      </c>
      <c r="AS184" s="2">
        <v>170.03</v>
      </c>
      <c r="AT184" s="2">
        <v>138.22999999999999</v>
      </c>
      <c r="AU184" s="2">
        <v>188.59</v>
      </c>
      <c r="AV184" s="2">
        <v>59.81</v>
      </c>
      <c r="AW184" s="2">
        <v>15.12</v>
      </c>
      <c r="AX184" s="2">
        <v>20.87</v>
      </c>
      <c r="AY184" s="2">
        <v>60.7</v>
      </c>
      <c r="AZ184" s="2">
        <v>79.930000000000007</v>
      </c>
      <c r="BA184" s="2">
        <v>142.29</v>
      </c>
      <c r="BB184" s="2">
        <v>124.82</v>
      </c>
      <c r="BC184" s="2">
        <v>181.72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90.27</v>
      </c>
      <c r="V191" s="2">
        <v>90.96</v>
      </c>
      <c r="W191" s="2">
        <v>39.51</v>
      </c>
      <c r="X191" s="2">
        <v>39.869999999999997</v>
      </c>
      <c r="Y191" s="2">
        <v>61.92</v>
      </c>
      <c r="Z191" s="2">
        <v>66.959999999999994</v>
      </c>
      <c r="AA191" s="2">
        <v>73.95</v>
      </c>
      <c r="AB191" s="2">
        <v>71.099999999999994</v>
      </c>
      <c r="AC191" s="2">
        <v>75.209999999999994</v>
      </c>
      <c r="AD191" s="2">
        <v>68.819999999999993</v>
      </c>
      <c r="AE191" s="2">
        <v>76.349999999999994</v>
      </c>
      <c r="AF191" s="2">
        <v>68.88</v>
      </c>
      <c r="AG191" s="2">
        <v>72.81</v>
      </c>
      <c r="AH191" s="2">
        <v>73.14</v>
      </c>
      <c r="AI191" s="2">
        <v>76.260000000000005</v>
      </c>
      <c r="AJ191" s="2">
        <v>72.69</v>
      </c>
      <c r="AM191" s="1" t="s">
        <v>19</v>
      </c>
      <c r="AN191" s="2">
        <v>90.27</v>
      </c>
      <c r="AO191" s="2">
        <v>90.96</v>
      </c>
      <c r="AP191" s="2">
        <v>39.51</v>
      </c>
      <c r="AQ191" s="2">
        <v>39.869999999999997</v>
      </c>
      <c r="AR191" s="2">
        <v>61.92</v>
      </c>
      <c r="AS191" s="2">
        <v>66.959999999999994</v>
      </c>
      <c r="AT191" s="2">
        <v>73.95</v>
      </c>
      <c r="AU191" s="2">
        <v>71.099999999999994</v>
      </c>
      <c r="AV191" s="2">
        <v>75.209999999999994</v>
      </c>
      <c r="AW191" s="2">
        <v>68.819999999999993</v>
      </c>
      <c r="AX191" s="2">
        <v>76.349999999999994</v>
      </c>
      <c r="AY191" s="2">
        <v>68.88</v>
      </c>
      <c r="AZ191" s="2">
        <v>72.81</v>
      </c>
      <c r="BA191" s="2">
        <v>73.14</v>
      </c>
      <c r="BB191" s="2">
        <v>76.260000000000005</v>
      </c>
      <c r="BC191" s="2">
        <v>72.69</v>
      </c>
    </row>
    <row r="192" spans="20:55" x14ac:dyDescent="0.3">
      <c r="T192" s="1" t="s">
        <v>20</v>
      </c>
      <c r="U192" s="2">
        <v>11.27</v>
      </c>
      <c r="V192" s="2">
        <v>17.3</v>
      </c>
      <c r="W192" s="2">
        <v>5.45</v>
      </c>
      <c r="X192" s="2">
        <v>32.200000000000003</v>
      </c>
      <c r="Y192" s="2">
        <v>13.77</v>
      </c>
      <c r="Z192" s="2">
        <v>98.4</v>
      </c>
      <c r="AA192" s="2">
        <v>96.96</v>
      </c>
      <c r="AB192" s="2">
        <v>14.31</v>
      </c>
      <c r="AC192" s="2">
        <v>87.26</v>
      </c>
      <c r="AD192" s="2">
        <v>14.19</v>
      </c>
      <c r="AE192" s="2">
        <v>90.47</v>
      </c>
      <c r="AF192" s="2">
        <v>13.89</v>
      </c>
      <c r="AG192" s="2">
        <v>9</v>
      </c>
      <c r="AH192" s="2">
        <v>13.63</v>
      </c>
      <c r="AI192" s="2">
        <v>1.85</v>
      </c>
      <c r="AJ192" s="2">
        <v>10.1</v>
      </c>
      <c r="AM192" s="1" t="s">
        <v>20</v>
      </c>
      <c r="AN192" s="2">
        <v>11.27</v>
      </c>
      <c r="AO192" s="2">
        <v>17.3</v>
      </c>
      <c r="AP192" s="2">
        <v>5.45</v>
      </c>
      <c r="AQ192" s="2">
        <v>32.200000000000003</v>
      </c>
      <c r="AR192" s="2">
        <v>13.77</v>
      </c>
      <c r="AS192" s="2">
        <v>98.4</v>
      </c>
      <c r="AT192" s="2">
        <v>96.96</v>
      </c>
      <c r="AU192" s="2">
        <v>14.31</v>
      </c>
      <c r="AV192" s="2">
        <v>87.26</v>
      </c>
      <c r="AW192" s="2">
        <v>14.19</v>
      </c>
      <c r="AX192" s="2">
        <v>90.47</v>
      </c>
      <c r="AY192" s="2">
        <v>13.89</v>
      </c>
      <c r="AZ192" s="2">
        <v>9</v>
      </c>
      <c r="BA192" s="2">
        <v>13.63</v>
      </c>
      <c r="BB192" s="2">
        <v>1.85</v>
      </c>
      <c r="BC192" s="2">
        <v>10.1</v>
      </c>
    </row>
    <row r="193" spans="20:55" x14ac:dyDescent="0.3">
      <c r="T193" s="1" t="s">
        <v>21</v>
      </c>
      <c r="U193" s="2">
        <v>48.06</v>
      </c>
      <c r="V193" s="2">
        <v>11.76</v>
      </c>
      <c r="W193" s="2">
        <v>28.78</v>
      </c>
      <c r="X193" s="2">
        <v>67.489999999999995</v>
      </c>
      <c r="Y193" s="2">
        <v>60.81</v>
      </c>
      <c r="Z193" s="2">
        <v>84.28</v>
      </c>
      <c r="AA193" s="2">
        <v>13.83</v>
      </c>
      <c r="AB193" s="2">
        <v>13.42</v>
      </c>
      <c r="AC193" s="2">
        <v>22.15</v>
      </c>
      <c r="AD193" s="2">
        <v>8.67</v>
      </c>
      <c r="AE193" s="2">
        <v>22.57</v>
      </c>
      <c r="AF193" s="2">
        <v>16.5</v>
      </c>
      <c r="AG193" s="2">
        <v>33.89</v>
      </c>
      <c r="AH193" s="2">
        <v>11.42</v>
      </c>
      <c r="AI193" s="2">
        <v>99.34</v>
      </c>
      <c r="AJ193" s="2">
        <v>10.76</v>
      </c>
      <c r="AM193" s="1" t="s">
        <v>21</v>
      </c>
      <c r="AN193" s="2">
        <v>48.06</v>
      </c>
      <c r="AO193" s="2">
        <v>11.76</v>
      </c>
      <c r="AP193" s="2">
        <v>28.78</v>
      </c>
      <c r="AQ193" s="2">
        <v>67.489999999999995</v>
      </c>
      <c r="AR193" s="2">
        <v>60.81</v>
      </c>
      <c r="AS193" s="2">
        <v>84.28</v>
      </c>
      <c r="AT193" s="2">
        <v>13.83</v>
      </c>
      <c r="AU193" s="2">
        <v>13.42</v>
      </c>
      <c r="AV193" s="2">
        <v>22.15</v>
      </c>
      <c r="AW193" s="2">
        <v>8.67</v>
      </c>
      <c r="AX193" s="2">
        <v>22.57</v>
      </c>
      <c r="AY193" s="2">
        <v>16.5</v>
      </c>
      <c r="AZ193" s="2">
        <v>33.89</v>
      </c>
      <c r="BA193" s="2">
        <v>11.42</v>
      </c>
      <c r="BB193" s="2">
        <v>99.34</v>
      </c>
      <c r="BC193" s="2">
        <v>10.76</v>
      </c>
    </row>
    <row r="194" spans="20:55" x14ac:dyDescent="0.3">
      <c r="T194" s="1" t="s">
        <v>22</v>
      </c>
      <c r="U194" s="2">
        <v>131.51</v>
      </c>
      <c r="V194" s="2">
        <v>48.61</v>
      </c>
      <c r="W194" s="2">
        <v>16.850000000000001</v>
      </c>
      <c r="X194" s="2">
        <v>76.739999999999995</v>
      </c>
      <c r="Y194" s="2">
        <v>72.709999999999994</v>
      </c>
      <c r="Z194" s="2">
        <v>341.05</v>
      </c>
      <c r="AA194" s="2">
        <v>0.68</v>
      </c>
      <c r="AB194" s="2">
        <v>39.74</v>
      </c>
      <c r="AC194" s="2">
        <v>376.54</v>
      </c>
      <c r="AD194" s="2">
        <v>39.200000000000003</v>
      </c>
      <c r="AE194" s="2">
        <v>63.56</v>
      </c>
      <c r="AF194" s="2">
        <v>56.32</v>
      </c>
      <c r="AG194" s="2">
        <v>57.33</v>
      </c>
      <c r="AH194" s="2">
        <v>42.61</v>
      </c>
      <c r="AI194" s="2">
        <v>39.119999999999997</v>
      </c>
      <c r="AJ194" s="2">
        <v>38.549999999999997</v>
      </c>
      <c r="AM194" s="1" t="s">
        <v>22</v>
      </c>
      <c r="AN194" s="2">
        <v>131.51</v>
      </c>
      <c r="AO194" s="2">
        <v>48.61</v>
      </c>
      <c r="AP194" s="2">
        <v>16.850000000000001</v>
      </c>
      <c r="AQ194" s="2">
        <v>76.739999999999995</v>
      </c>
      <c r="AR194" s="2">
        <v>72.709999999999994</v>
      </c>
      <c r="AS194" s="2">
        <v>341.05</v>
      </c>
      <c r="AT194" s="2">
        <v>0.68</v>
      </c>
      <c r="AU194" s="2">
        <v>39.74</v>
      </c>
      <c r="AV194" s="2">
        <v>376.54</v>
      </c>
      <c r="AW194" s="2">
        <v>39.200000000000003</v>
      </c>
      <c r="AX194" s="2">
        <v>63.56</v>
      </c>
      <c r="AY194" s="2">
        <v>56.32</v>
      </c>
      <c r="AZ194" s="2">
        <v>57.33</v>
      </c>
      <c r="BA194" s="2">
        <v>42.61</v>
      </c>
      <c r="BB194" s="2">
        <v>39.119999999999997</v>
      </c>
      <c r="BC194" s="2">
        <v>38.549999999999997</v>
      </c>
    </row>
    <row r="195" spans="20:55" x14ac:dyDescent="0.3">
      <c r="T195" s="1" t="s">
        <v>23</v>
      </c>
      <c r="U195" s="2">
        <v>228.83</v>
      </c>
      <c r="V195" s="2">
        <v>79.17</v>
      </c>
      <c r="W195" s="2">
        <v>30.36</v>
      </c>
      <c r="X195" s="2">
        <v>80.27</v>
      </c>
      <c r="Y195" s="2">
        <v>117.66</v>
      </c>
      <c r="Z195" s="2">
        <v>229.19</v>
      </c>
      <c r="AA195" s="2">
        <v>609.55999999999995</v>
      </c>
      <c r="AB195" s="2">
        <v>57.87</v>
      </c>
      <c r="AC195" s="2">
        <v>617.41999999999996</v>
      </c>
      <c r="AD195" s="2">
        <v>625.77</v>
      </c>
      <c r="AE195" s="2">
        <v>101.51</v>
      </c>
      <c r="AF195" s="2">
        <v>81.97</v>
      </c>
      <c r="AG195" s="2">
        <v>71.290000000000006</v>
      </c>
      <c r="AH195" s="2">
        <v>653.39</v>
      </c>
      <c r="AI195" s="2">
        <v>57.75</v>
      </c>
      <c r="AJ195" s="2">
        <v>60.51</v>
      </c>
      <c r="AM195" s="1" t="s">
        <v>23</v>
      </c>
      <c r="AN195" s="2">
        <v>228.83</v>
      </c>
      <c r="AO195" s="2">
        <v>79.17</v>
      </c>
      <c r="AP195" s="2">
        <v>30.36</v>
      </c>
      <c r="AQ195" s="2">
        <v>80.27</v>
      </c>
      <c r="AR195" s="2">
        <v>117.66</v>
      </c>
      <c r="AS195" s="2">
        <v>229.19</v>
      </c>
      <c r="AT195" s="2">
        <v>609.55999999999995</v>
      </c>
      <c r="AU195" s="2">
        <v>57.87</v>
      </c>
      <c r="AV195" s="2">
        <v>617.41999999999996</v>
      </c>
      <c r="AW195" s="2">
        <v>625.77</v>
      </c>
      <c r="AX195" s="2">
        <v>101.51</v>
      </c>
      <c r="AY195" s="2">
        <v>81.97</v>
      </c>
      <c r="AZ195" s="2">
        <v>71.290000000000006</v>
      </c>
      <c r="BA195" s="2">
        <v>653.39</v>
      </c>
      <c r="BB195" s="2">
        <v>57.75</v>
      </c>
      <c r="BC195" s="2">
        <v>60.51</v>
      </c>
    </row>
    <row r="196" spans="20:55" x14ac:dyDescent="0.3">
      <c r="T196" s="1" t="s">
        <v>24</v>
      </c>
      <c r="U196" s="2">
        <v>243.32</v>
      </c>
      <c r="V196" s="2">
        <v>42.06</v>
      </c>
      <c r="W196" s="2">
        <v>84.32</v>
      </c>
      <c r="X196" s="2">
        <v>32.31</v>
      </c>
      <c r="Y196" s="2">
        <v>84.14</v>
      </c>
      <c r="Z196" s="2">
        <v>222.66</v>
      </c>
      <c r="AA196" s="2">
        <v>54.25</v>
      </c>
      <c r="AB196" s="2">
        <v>50.6</v>
      </c>
      <c r="AC196" s="2">
        <v>232.27</v>
      </c>
      <c r="AD196" s="2">
        <v>75.55</v>
      </c>
      <c r="AE196" s="2">
        <v>231.03</v>
      </c>
      <c r="AF196" s="2">
        <v>55.75</v>
      </c>
      <c r="AG196" s="2">
        <v>234.45</v>
      </c>
      <c r="AH196" s="2">
        <v>231.04</v>
      </c>
      <c r="AI196" s="2">
        <v>17.940000000000001</v>
      </c>
      <c r="AJ196" s="2">
        <v>16.14</v>
      </c>
      <c r="AM196" s="1" t="s">
        <v>24</v>
      </c>
      <c r="AN196" s="2">
        <v>243.32</v>
      </c>
      <c r="AO196" s="2">
        <v>42.06</v>
      </c>
      <c r="AP196" s="2">
        <v>84.32</v>
      </c>
      <c r="AQ196" s="2">
        <v>32.31</v>
      </c>
      <c r="AR196" s="2">
        <v>84.14</v>
      </c>
      <c r="AS196" s="2">
        <v>222.66</v>
      </c>
      <c r="AT196" s="2">
        <v>54.25</v>
      </c>
      <c r="AU196" s="2">
        <v>50.6</v>
      </c>
      <c r="AV196" s="2">
        <v>232.27</v>
      </c>
      <c r="AW196" s="2">
        <v>75.55</v>
      </c>
      <c r="AX196" s="2">
        <v>231.03</v>
      </c>
      <c r="AY196" s="2">
        <v>55.75</v>
      </c>
      <c r="AZ196" s="2">
        <v>234.45</v>
      </c>
      <c r="BA196" s="2">
        <v>231.04</v>
      </c>
      <c r="BB196" s="2">
        <v>17.940000000000001</v>
      </c>
      <c r="BC196" s="2">
        <v>16.14</v>
      </c>
    </row>
    <row r="197" spans="20:55" x14ac:dyDescent="0.3">
      <c r="T197" s="1" t="s">
        <v>25</v>
      </c>
      <c r="U197" s="2">
        <v>228.28</v>
      </c>
      <c r="V197" s="2">
        <v>219.79</v>
      </c>
      <c r="W197" s="2">
        <v>51.9</v>
      </c>
      <c r="X197" s="2">
        <v>29.19</v>
      </c>
      <c r="Y197" s="2">
        <v>83.13</v>
      </c>
      <c r="Z197" s="2">
        <v>172.49</v>
      </c>
      <c r="AA197" s="2">
        <v>40.57</v>
      </c>
      <c r="AB197" s="2">
        <v>177.52</v>
      </c>
      <c r="AC197" s="2">
        <v>200.28</v>
      </c>
      <c r="AD197" s="2">
        <v>213.26</v>
      </c>
      <c r="AE197" s="2">
        <v>28.28</v>
      </c>
      <c r="AF197" s="2">
        <v>138.57</v>
      </c>
      <c r="AG197" s="2">
        <v>19.82</v>
      </c>
      <c r="AH197" s="2">
        <v>58.03</v>
      </c>
      <c r="AI197" s="2">
        <v>222.59</v>
      </c>
      <c r="AJ197" s="2">
        <v>45.64</v>
      </c>
      <c r="AM197" s="1" t="s">
        <v>25</v>
      </c>
      <c r="AN197" s="2">
        <v>228.28</v>
      </c>
      <c r="AO197" s="2">
        <v>219.79</v>
      </c>
      <c r="AP197" s="2">
        <v>51.9</v>
      </c>
      <c r="AQ197" s="2">
        <v>29.19</v>
      </c>
      <c r="AR197" s="2">
        <v>83.13</v>
      </c>
      <c r="AS197" s="2">
        <v>172.49</v>
      </c>
      <c r="AT197" s="2">
        <v>40.57</v>
      </c>
      <c r="AU197" s="2">
        <v>177.52</v>
      </c>
      <c r="AV197" s="2">
        <v>200.28</v>
      </c>
      <c r="AW197" s="2">
        <v>213.26</v>
      </c>
      <c r="AX197" s="2">
        <v>28.28</v>
      </c>
      <c r="AY197" s="2">
        <v>138.57</v>
      </c>
      <c r="AZ197" s="2">
        <v>19.82</v>
      </c>
      <c r="BA197" s="2">
        <v>58.03</v>
      </c>
      <c r="BB197" s="2">
        <v>222.59</v>
      </c>
      <c r="BC197" s="2">
        <v>45.64</v>
      </c>
    </row>
    <row r="198" spans="20:55" x14ac:dyDescent="0.3">
      <c r="T198" s="1" t="s">
        <v>26</v>
      </c>
      <c r="U198" s="2">
        <v>53.53</v>
      </c>
      <c r="V198" s="2">
        <v>85.44</v>
      </c>
      <c r="W198" s="2">
        <v>21.49</v>
      </c>
      <c r="X198" s="2">
        <v>21.6</v>
      </c>
      <c r="Y198" s="2">
        <v>68.41</v>
      </c>
      <c r="Z198" s="2">
        <v>41.74</v>
      </c>
      <c r="AA198" s="2">
        <v>35.270000000000003</v>
      </c>
      <c r="AB198" s="2">
        <v>37.94</v>
      </c>
      <c r="AC198" s="2">
        <v>45.48</v>
      </c>
      <c r="AD198" s="2">
        <v>39.97</v>
      </c>
      <c r="AE198" s="2">
        <v>47.23</v>
      </c>
      <c r="AF198" s="2">
        <v>39.520000000000003</v>
      </c>
      <c r="AG198" s="2">
        <v>47.66</v>
      </c>
      <c r="AH198" s="2">
        <v>43.04</v>
      </c>
      <c r="AI198" s="2">
        <v>49.63</v>
      </c>
      <c r="AJ198" s="2">
        <v>47.82</v>
      </c>
      <c r="AM198" s="1" t="s">
        <v>26</v>
      </c>
      <c r="AN198" s="2">
        <v>53.53</v>
      </c>
      <c r="AO198" s="2">
        <v>85.44</v>
      </c>
      <c r="AP198" s="2">
        <v>21.49</v>
      </c>
      <c r="AQ198" s="2">
        <v>21.6</v>
      </c>
      <c r="AR198" s="2">
        <v>68.41</v>
      </c>
      <c r="AS198" s="2">
        <v>41.74</v>
      </c>
      <c r="AT198" s="2">
        <v>35.270000000000003</v>
      </c>
      <c r="AU198" s="2">
        <v>37.94</v>
      </c>
      <c r="AV198" s="2">
        <v>45.48</v>
      </c>
      <c r="AW198" s="2">
        <v>39.97</v>
      </c>
      <c r="AX198" s="2">
        <v>47.23</v>
      </c>
      <c r="AY198" s="2">
        <v>39.520000000000003</v>
      </c>
      <c r="AZ198" s="2">
        <v>47.66</v>
      </c>
      <c r="BA198" s="2">
        <v>43.04</v>
      </c>
      <c r="BB198" s="2">
        <v>49.63</v>
      </c>
      <c r="BC198" s="2">
        <v>47.82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0.3</v>
      </c>
      <c r="X205" s="2">
        <v>1</v>
      </c>
      <c r="Y205" s="2">
        <v>0.28999999999999998</v>
      </c>
      <c r="Z205" s="2">
        <v>1</v>
      </c>
      <c r="AA205" s="2">
        <v>0.12</v>
      </c>
      <c r="AB205" s="2">
        <v>1</v>
      </c>
      <c r="AC205" s="2">
        <v>0.05</v>
      </c>
      <c r="AD205" s="2">
        <v>0.05</v>
      </c>
      <c r="AE205" s="2">
        <v>0.05</v>
      </c>
      <c r="AF205" s="2">
        <v>0.05</v>
      </c>
      <c r="AG205" s="2">
        <v>0.05</v>
      </c>
      <c r="AH205" s="2">
        <v>0.05</v>
      </c>
      <c r="AI205" s="2">
        <v>0.05</v>
      </c>
      <c r="AJ205" s="2">
        <v>0.04</v>
      </c>
      <c r="AM205" s="1" t="s">
        <v>19</v>
      </c>
      <c r="AN205" s="2">
        <v>63.19</v>
      </c>
      <c r="AO205" s="2">
        <v>27.66</v>
      </c>
      <c r="AP205" s="2">
        <v>30.96</v>
      </c>
      <c r="AQ205" s="2">
        <v>118.32</v>
      </c>
      <c r="AR205" s="2">
        <v>150.41999999999999</v>
      </c>
      <c r="AS205" s="2">
        <v>274.86</v>
      </c>
      <c r="AT205" s="2">
        <v>211.15</v>
      </c>
      <c r="AU205" s="2">
        <v>289.79000000000002</v>
      </c>
      <c r="AV205" s="2">
        <v>63.67</v>
      </c>
      <c r="AW205" s="2">
        <v>27.91</v>
      </c>
      <c r="AX205" s="2">
        <v>33.479999999999997</v>
      </c>
      <c r="AY205" s="2">
        <v>113.76</v>
      </c>
      <c r="AZ205" s="2">
        <v>137.63999999999999</v>
      </c>
      <c r="BA205" s="2">
        <v>247.97</v>
      </c>
      <c r="BB205" s="2">
        <v>212.11</v>
      </c>
      <c r="BC205" s="2">
        <v>276.22000000000003</v>
      </c>
    </row>
    <row r="206" spans="20:55" x14ac:dyDescent="0.3">
      <c r="T206" s="1" t="s">
        <v>20</v>
      </c>
      <c r="U206" s="2">
        <v>0.31</v>
      </c>
      <c r="V206" s="2">
        <v>0.41</v>
      </c>
      <c r="W206" s="2">
        <v>0.37</v>
      </c>
      <c r="X206" s="2">
        <v>0.41</v>
      </c>
      <c r="Y206" s="2">
        <v>0.33</v>
      </c>
      <c r="Z206" s="2">
        <v>0.48</v>
      </c>
      <c r="AA206" s="2">
        <v>-7.0000000000000007E-2</v>
      </c>
      <c r="AB206" s="2">
        <v>0.17</v>
      </c>
      <c r="AC206" s="2">
        <v>0.1</v>
      </c>
      <c r="AD206" s="2">
        <v>0.05</v>
      </c>
      <c r="AE206" s="2">
        <v>0.11</v>
      </c>
      <c r="AF206" s="2">
        <v>0.18</v>
      </c>
      <c r="AG206" s="2">
        <v>0.18</v>
      </c>
      <c r="AH206" s="2">
        <v>0.12</v>
      </c>
      <c r="AI206" s="2">
        <v>0.23</v>
      </c>
      <c r="AJ206" s="2">
        <v>0.13</v>
      </c>
      <c r="AM206" s="1" t="s">
        <v>20</v>
      </c>
      <c r="AN206" s="2">
        <v>7.89</v>
      </c>
      <c r="AO206" s="2">
        <v>3.82</v>
      </c>
      <c r="AP206" s="2">
        <v>6.88</v>
      </c>
      <c r="AQ206" s="2">
        <v>155.13</v>
      </c>
      <c r="AR206" s="2">
        <v>174.52</v>
      </c>
      <c r="AS206" s="2">
        <v>325.68</v>
      </c>
      <c r="AT206" s="2">
        <v>26.1</v>
      </c>
      <c r="AU206" s="2">
        <v>7.02</v>
      </c>
      <c r="AV206" s="2">
        <v>12.11</v>
      </c>
      <c r="AW206" s="2">
        <v>22.54</v>
      </c>
      <c r="AX206" s="2">
        <v>49.2</v>
      </c>
      <c r="AY206" s="2">
        <v>22.89</v>
      </c>
      <c r="AZ206" s="2">
        <v>28.39</v>
      </c>
      <c r="BA206" s="2">
        <v>50.01</v>
      </c>
      <c r="BB206" s="2">
        <v>39.520000000000003</v>
      </c>
      <c r="BC206" s="2">
        <v>38.39</v>
      </c>
    </row>
    <row r="207" spans="20:55" x14ac:dyDescent="0.3">
      <c r="T207" s="1" t="s">
        <v>21</v>
      </c>
      <c r="U207" s="2">
        <v>0.5</v>
      </c>
      <c r="V207" s="2">
        <v>0.25</v>
      </c>
      <c r="W207" s="2">
        <v>-1.05</v>
      </c>
      <c r="X207" s="2">
        <v>0.45</v>
      </c>
      <c r="Y207" s="2">
        <v>0.38</v>
      </c>
      <c r="Z207" s="2">
        <v>0.49</v>
      </c>
      <c r="AA207" s="2">
        <v>0.28000000000000003</v>
      </c>
      <c r="AB207" s="2">
        <v>0.14000000000000001</v>
      </c>
      <c r="AC207" s="2">
        <v>0.35</v>
      </c>
      <c r="AD207" s="2">
        <v>0.06</v>
      </c>
      <c r="AE207" s="2">
        <v>0.36</v>
      </c>
      <c r="AF207" s="2">
        <v>0.14000000000000001</v>
      </c>
      <c r="AG207" s="2">
        <v>0.37</v>
      </c>
      <c r="AH207" s="2">
        <v>0.09</v>
      </c>
      <c r="AI207" s="2">
        <v>0.43</v>
      </c>
      <c r="AJ207" s="2">
        <v>0.09</v>
      </c>
      <c r="AM207" s="1" t="s">
        <v>21</v>
      </c>
      <c r="AN207" s="2">
        <v>33.64</v>
      </c>
      <c r="AO207" s="2">
        <v>20.149999999999999</v>
      </c>
      <c r="AP207" s="2">
        <v>30.4</v>
      </c>
      <c r="AQ207" s="2">
        <v>22.12</v>
      </c>
      <c r="AR207" s="2">
        <v>44.3</v>
      </c>
      <c r="AS207" s="2">
        <v>81.239999999999995</v>
      </c>
      <c r="AT207" s="2">
        <v>98.27</v>
      </c>
      <c r="AU207" s="2">
        <v>377.5</v>
      </c>
      <c r="AV207" s="2">
        <v>8.23</v>
      </c>
      <c r="AW207" s="2">
        <v>47.24</v>
      </c>
      <c r="AX207" s="2">
        <v>42.14</v>
      </c>
      <c r="AY207" s="2">
        <v>21.47</v>
      </c>
      <c r="AZ207" s="2">
        <v>17.34</v>
      </c>
      <c r="BA207" s="2">
        <v>59.39</v>
      </c>
      <c r="BB207" s="2">
        <v>33.130000000000003</v>
      </c>
      <c r="BC207" s="2">
        <v>40.9</v>
      </c>
    </row>
    <row r="208" spans="20:55" x14ac:dyDescent="0.3">
      <c r="T208" s="1" t="s">
        <v>22</v>
      </c>
      <c r="U208" s="2">
        <v>0.48</v>
      </c>
      <c r="V208" s="2">
        <v>0.3</v>
      </c>
      <c r="W208" s="2">
        <v>0.32</v>
      </c>
      <c r="X208" s="2">
        <v>0.46</v>
      </c>
      <c r="Y208" s="2">
        <v>0.37</v>
      </c>
      <c r="Z208" s="2">
        <v>0.52</v>
      </c>
      <c r="AA208" s="2">
        <v>0.38</v>
      </c>
      <c r="AB208" s="2">
        <v>0.22</v>
      </c>
      <c r="AC208" s="2">
        <v>0.24</v>
      </c>
      <c r="AD208" s="2">
        <v>0.16</v>
      </c>
      <c r="AE208" s="2">
        <v>0.3</v>
      </c>
      <c r="AF208" s="2">
        <v>0.23</v>
      </c>
      <c r="AG208" s="2">
        <v>0.25</v>
      </c>
      <c r="AH208" s="2">
        <v>0.14000000000000001</v>
      </c>
      <c r="AI208" s="2">
        <v>0.19</v>
      </c>
      <c r="AJ208" s="2">
        <v>0.12</v>
      </c>
      <c r="AM208" s="1" t="s">
        <v>22</v>
      </c>
      <c r="AN208" s="2">
        <v>92.06</v>
      </c>
      <c r="AO208" s="2">
        <v>11.79</v>
      </c>
      <c r="AP208" s="2">
        <v>36.36</v>
      </c>
      <c r="AQ208" s="2">
        <v>1.0900000000000001</v>
      </c>
      <c r="AR208" s="2">
        <v>753.08</v>
      </c>
      <c r="AS208" s="2">
        <v>228.8</v>
      </c>
      <c r="AT208" s="2">
        <v>166.26</v>
      </c>
      <c r="AU208" s="2">
        <v>148.65</v>
      </c>
      <c r="AV208" s="2">
        <v>34.03</v>
      </c>
      <c r="AW208" s="2">
        <v>53.72</v>
      </c>
      <c r="AX208" s="2">
        <v>170.53</v>
      </c>
      <c r="AY208" s="2">
        <v>63.59</v>
      </c>
      <c r="AZ208" s="2">
        <v>78.39</v>
      </c>
      <c r="BA208" s="2">
        <v>202.74</v>
      </c>
      <c r="BB208" s="2">
        <v>123.56</v>
      </c>
      <c r="BC208" s="2">
        <v>146.49</v>
      </c>
    </row>
    <row r="209" spans="20:55" x14ac:dyDescent="0.3">
      <c r="T209" s="1" t="s">
        <v>23</v>
      </c>
      <c r="U209" s="2">
        <v>0.46</v>
      </c>
      <c r="V209" s="2">
        <v>0.31</v>
      </c>
      <c r="W209" s="2">
        <v>0.31</v>
      </c>
      <c r="X209" s="2">
        <v>0.42</v>
      </c>
      <c r="Y209" s="2">
        <v>0.38</v>
      </c>
      <c r="Z209" s="2">
        <v>0.52</v>
      </c>
      <c r="AA209" s="2">
        <v>0</v>
      </c>
      <c r="AB209" s="2">
        <v>0.22</v>
      </c>
      <c r="AC209" s="2">
        <v>0.2</v>
      </c>
      <c r="AD209" s="2">
        <v>0.09</v>
      </c>
      <c r="AE209" s="2">
        <v>0.28999999999999998</v>
      </c>
      <c r="AF209" s="2">
        <v>0.23</v>
      </c>
      <c r="AG209" s="2">
        <v>0.21</v>
      </c>
      <c r="AH209" s="2">
        <v>0</v>
      </c>
      <c r="AI209" s="2">
        <v>0.12</v>
      </c>
      <c r="AJ209" s="2">
        <v>0.12</v>
      </c>
      <c r="AM209" s="1" t="s">
        <v>23</v>
      </c>
      <c r="AN209" s="2">
        <v>160.18</v>
      </c>
      <c r="AO209" s="2">
        <v>21.25</v>
      </c>
      <c r="AP209" s="2">
        <v>58.83</v>
      </c>
      <c r="AQ209" s="2">
        <v>975.29</v>
      </c>
      <c r="AR209" s="2">
        <v>1234.8499999999999</v>
      </c>
      <c r="AS209" s="2">
        <v>365.44</v>
      </c>
      <c r="AT209" s="2">
        <v>206.74</v>
      </c>
      <c r="AU209" s="2">
        <v>219.45</v>
      </c>
      <c r="AV209" s="2">
        <v>55.42</v>
      </c>
      <c r="AW209" s="2">
        <v>56.19</v>
      </c>
      <c r="AX209" s="2">
        <v>114.6</v>
      </c>
      <c r="AY209" s="2">
        <v>92.6</v>
      </c>
      <c r="AZ209" s="2">
        <v>1251.55</v>
      </c>
      <c r="BA209" s="2">
        <v>295.08</v>
      </c>
      <c r="BB209" s="2">
        <v>1894.82</v>
      </c>
      <c r="BC209" s="2">
        <v>229.93</v>
      </c>
    </row>
    <row r="210" spans="20:55" x14ac:dyDescent="0.3">
      <c r="T210" s="1" t="s">
        <v>24</v>
      </c>
      <c r="U210" s="2">
        <v>0.49</v>
      </c>
      <c r="V210" s="2">
        <v>0.38</v>
      </c>
      <c r="W210" s="2">
        <v>0.52</v>
      </c>
      <c r="X210" s="2">
        <v>0.52</v>
      </c>
      <c r="Y210" s="2">
        <v>0.44</v>
      </c>
      <c r="Z210" s="2">
        <v>0.51</v>
      </c>
      <c r="AA210" s="2">
        <v>0.43</v>
      </c>
      <c r="AB210" s="2">
        <v>0.39</v>
      </c>
      <c r="AC210" s="2">
        <v>0.22</v>
      </c>
      <c r="AD210" s="2">
        <v>0.45</v>
      </c>
      <c r="AE210" s="2">
        <v>0.12</v>
      </c>
      <c r="AF210" s="2">
        <v>0.42</v>
      </c>
      <c r="AG210" s="2">
        <v>0</v>
      </c>
      <c r="AH210" s="2">
        <v>0.31</v>
      </c>
      <c r="AI210" s="2">
        <v>0.16</v>
      </c>
      <c r="AJ210" s="2">
        <v>0.17</v>
      </c>
      <c r="AM210" s="1" t="s">
        <v>24</v>
      </c>
      <c r="AN210" s="2">
        <v>170.33</v>
      </c>
      <c r="AO210" s="2">
        <v>59.02</v>
      </c>
      <c r="AP210" s="2">
        <v>42.07</v>
      </c>
      <c r="AQ210" s="2">
        <v>86.8</v>
      </c>
      <c r="AR210" s="2">
        <v>464.54</v>
      </c>
      <c r="AS210" s="2">
        <v>831.72</v>
      </c>
      <c r="AT210" s="2">
        <v>679.91</v>
      </c>
      <c r="AU210" s="2">
        <v>68.180000000000007</v>
      </c>
      <c r="AV210" s="2">
        <v>29.44</v>
      </c>
      <c r="AW210" s="2">
        <v>22.61</v>
      </c>
      <c r="AX210" s="2">
        <v>111.33</v>
      </c>
      <c r="AY210" s="2">
        <v>80.959999999999994</v>
      </c>
      <c r="AZ210" s="2">
        <v>151.09</v>
      </c>
      <c r="BA210" s="2">
        <v>200.71</v>
      </c>
      <c r="BB210" s="2">
        <v>670.02</v>
      </c>
      <c r="BC210" s="2">
        <v>61.33</v>
      </c>
    </row>
    <row r="211" spans="20:55" x14ac:dyDescent="0.3">
      <c r="T211" s="1" t="s">
        <v>25</v>
      </c>
      <c r="U211" s="2">
        <v>0.42</v>
      </c>
      <c r="V211" s="2">
        <v>0.42</v>
      </c>
      <c r="W211" s="2">
        <v>0.43</v>
      </c>
      <c r="X211" s="2">
        <v>0.49</v>
      </c>
      <c r="Y211" s="2">
        <v>0.33</v>
      </c>
      <c r="Z211" s="2">
        <v>0.41</v>
      </c>
      <c r="AA211" s="2">
        <v>0.32</v>
      </c>
      <c r="AB211" s="2">
        <v>0.42</v>
      </c>
      <c r="AC211" s="2">
        <v>0.06</v>
      </c>
      <c r="AD211" s="2">
        <v>0.48</v>
      </c>
      <c r="AE211" s="2">
        <v>0.18</v>
      </c>
      <c r="AF211" s="2">
        <v>0.42</v>
      </c>
      <c r="AG211" s="2">
        <v>0.11</v>
      </c>
      <c r="AH211" s="2">
        <v>0.39</v>
      </c>
      <c r="AI211" s="2">
        <v>0</v>
      </c>
      <c r="AJ211" s="2">
        <v>0.28999999999999998</v>
      </c>
      <c r="AM211" s="1" t="s">
        <v>25</v>
      </c>
      <c r="AN211" s="2">
        <v>159.80000000000001</v>
      </c>
      <c r="AO211" s="2">
        <v>36.33</v>
      </c>
      <c r="AP211" s="2">
        <v>41.57</v>
      </c>
      <c r="AQ211" s="2">
        <v>64.900000000000006</v>
      </c>
      <c r="AR211" s="2">
        <v>400.56</v>
      </c>
      <c r="AS211" s="2">
        <v>101.81</v>
      </c>
      <c r="AT211" s="2">
        <v>57.48</v>
      </c>
      <c r="AU211" s="2">
        <v>845.82</v>
      </c>
      <c r="AV211" s="2">
        <v>153.85</v>
      </c>
      <c r="AW211" s="2">
        <v>20.43</v>
      </c>
      <c r="AX211" s="2">
        <v>86.24</v>
      </c>
      <c r="AY211" s="2">
        <v>284.02999999999997</v>
      </c>
      <c r="AZ211" s="2">
        <v>426.51</v>
      </c>
      <c r="BA211" s="2">
        <v>498.85</v>
      </c>
      <c r="BB211" s="2">
        <v>168.27</v>
      </c>
      <c r="BC211" s="2">
        <v>173.45</v>
      </c>
    </row>
    <row r="212" spans="20:55" x14ac:dyDescent="0.3">
      <c r="T212" s="1" t="s">
        <v>26</v>
      </c>
      <c r="U212" s="2">
        <v>0.39</v>
      </c>
      <c r="V212" s="2">
        <v>0.36</v>
      </c>
      <c r="W212" s="2">
        <v>0.41</v>
      </c>
      <c r="X212" s="2">
        <v>0.38</v>
      </c>
      <c r="Y212" s="2">
        <v>0.33</v>
      </c>
      <c r="Z212" s="2">
        <v>0.38</v>
      </c>
      <c r="AA212" s="2">
        <v>0.2</v>
      </c>
      <c r="AB212" s="2">
        <v>0.15</v>
      </c>
      <c r="AC212" s="2">
        <v>7.0000000000000007E-2</v>
      </c>
      <c r="AD212" s="2">
        <v>0.1</v>
      </c>
      <c r="AE212" s="2">
        <v>0.09</v>
      </c>
      <c r="AF212" s="2">
        <v>0.18</v>
      </c>
      <c r="AG212" s="2">
        <v>0.13</v>
      </c>
      <c r="AH212" s="2">
        <v>0.13</v>
      </c>
      <c r="AI212" s="2">
        <v>0.12</v>
      </c>
      <c r="AJ212" s="2">
        <v>0.11</v>
      </c>
      <c r="AM212" s="1" t="s">
        <v>26</v>
      </c>
      <c r="AN212" s="2">
        <v>37.47</v>
      </c>
      <c r="AO212" s="2">
        <v>15.04</v>
      </c>
      <c r="AP212" s="2">
        <v>34.21</v>
      </c>
      <c r="AQ212" s="2">
        <v>56.44</v>
      </c>
      <c r="AR212" s="2">
        <v>90.95</v>
      </c>
      <c r="AS212" s="2">
        <v>170.03</v>
      </c>
      <c r="AT212" s="2">
        <v>138.22999999999999</v>
      </c>
      <c r="AU212" s="2">
        <v>188.59</v>
      </c>
      <c r="AV212" s="2">
        <v>59.81</v>
      </c>
      <c r="AW212" s="2">
        <v>15.12</v>
      </c>
      <c r="AX212" s="2">
        <v>20.87</v>
      </c>
      <c r="AY212" s="2">
        <v>60.7</v>
      </c>
      <c r="AZ212" s="2">
        <v>79.930000000000007</v>
      </c>
      <c r="BA212" s="2">
        <v>142.29</v>
      </c>
      <c r="BB212" s="2">
        <v>124.82</v>
      </c>
      <c r="BC212" s="2">
        <v>181.72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</v>
      </c>
      <c r="X219" s="2">
        <v>0</v>
      </c>
      <c r="Y219" s="2">
        <v>0</v>
      </c>
      <c r="Z219" s="2">
        <v>0</v>
      </c>
      <c r="AA219" s="2">
        <v>0.01</v>
      </c>
      <c r="AB219" s="2">
        <v>0</v>
      </c>
      <c r="AC219" s="2">
        <v>0.02</v>
      </c>
      <c r="AD219" s="2">
        <v>0.02</v>
      </c>
      <c r="AE219" s="2">
        <v>0.02</v>
      </c>
      <c r="AF219" s="2">
        <v>0.02</v>
      </c>
      <c r="AG219" s="2">
        <v>0.01</v>
      </c>
      <c r="AH219" s="2">
        <v>0.01</v>
      </c>
      <c r="AI219" s="2">
        <v>0.01</v>
      </c>
      <c r="AJ219" s="2">
        <v>0.01</v>
      </c>
      <c r="AM219" s="1" t="s">
        <v>19</v>
      </c>
      <c r="AN219" s="2">
        <v>90.27</v>
      </c>
      <c r="AO219" s="2">
        <v>90.96</v>
      </c>
      <c r="AP219" s="2">
        <v>39.51</v>
      </c>
      <c r="AQ219" s="2">
        <v>39.869999999999997</v>
      </c>
      <c r="AR219" s="2">
        <v>61.92</v>
      </c>
      <c r="AS219" s="2">
        <v>66.959999999999994</v>
      </c>
      <c r="AT219" s="2">
        <v>73.95</v>
      </c>
      <c r="AU219" s="2">
        <v>71.099999999999994</v>
      </c>
      <c r="AV219" s="2">
        <v>75.209999999999994</v>
      </c>
      <c r="AW219" s="2">
        <v>68.819999999999993</v>
      </c>
      <c r="AX219" s="2">
        <v>76.349999999999994</v>
      </c>
      <c r="AY219" s="2">
        <v>68.88</v>
      </c>
      <c r="AZ219" s="2">
        <v>72.81</v>
      </c>
      <c r="BA219" s="2">
        <v>73.14</v>
      </c>
      <c r="BB219" s="2">
        <v>76.260000000000005</v>
      </c>
      <c r="BC219" s="2">
        <v>72.69</v>
      </c>
    </row>
    <row r="220" spans="20:55" x14ac:dyDescent="0.3">
      <c r="T220" s="1" t="s">
        <v>20</v>
      </c>
      <c r="U220" s="2">
        <v>0.08</v>
      </c>
      <c r="V220" s="2">
        <v>0</v>
      </c>
      <c r="W220" s="2">
        <v>0</v>
      </c>
      <c r="X220" s="2">
        <v>0.2</v>
      </c>
      <c r="Y220" s="2">
        <v>0.12</v>
      </c>
      <c r="Z220" s="2">
        <v>0.28000000000000003</v>
      </c>
      <c r="AA220" s="2">
        <v>-0.02</v>
      </c>
      <c r="AB220" s="2">
        <v>0.06</v>
      </c>
      <c r="AC220" s="2">
        <v>-0.06</v>
      </c>
      <c r="AD220" s="2">
        <v>0.01</v>
      </c>
      <c r="AE220" s="2">
        <v>-0.06</v>
      </c>
      <c r="AF220" s="2">
        <v>0.12</v>
      </c>
      <c r="AG220" s="2">
        <v>0.11</v>
      </c>
      <c r="AH220" s="2">
        <v>7.0000000000000007E-2</v>
      </c>
      <c r="AI220" s="2">
        <v>0.11</v>
      </c>
      <c r="AJ220" s="2">
        <v>0.08</v>
      </c>
      <c r="AM220" s="1" t="s">
        <v>20</v>
      </c>
      <c r="AN220" s="2">
        <v>11.27</v>
      </c>
      <c r="AO220" s="2">
        <v>17.3</v>
      </c>
      <c r="AP220" s="2">
        <v>5.45</v>
      </c>
      <c r="AQ220" s="2">
        <v>32.200000000000003</v>
      </c>
      <c r="AR220" s="2">
        <v>13.77</v>
      </c>
      <c r="AS220" s="2">
        <v>98.4</v>
      </c>
      <c r="AT220" s="2">
        <v>96.96</v>
      </c>
      <c r="AU220" s="2">
        <v>14.31</v>
      </c>
      <c r="AV220" s="2">
        <v>87.26</v>
      </c>
      <c r="AW220" s="2">
        <v>14.19</v>
      </c>
      <c r="AX220" s="2">
        <v>90.47</v>
      </c>
      <c r="AY220" s="2">
        <v>13.89</v>
      </c>
      <c r="AZ220" s="2">
        <v>9</v>
      </c>
      <c r="BA220" s="2">
        <v>13.63</v>
      </c>
      <c r="BB220" s="2">
        <v>1.85</v>
      </c>
      <c r="BC220" s="2">
        <v>10.1</v>
      </c>
    </row>
    <row r="221" spans="20:55" x14ac:dyDescent="0.3">
      <c r="T221" s="1" t="s">
        <v>21</v>
      </c>
      <c r="U221" s="2">
        <v>0.32</v>
      </c>
      <c r="V221" s="2">
        <v>0.01</v>
      </c>
      <c r="W221" s="2">
        <v>-7.0000000000000007E-2</v>
      </c>
      <c r="X221" s="2">
        <v>0.27</v>
      </c>
      <c r="Y221" s="2">
        <v>0.2</v>
      </c>
      <c r="Z221" s="2">
        <v>0.31</v>
      </c>
      <c r="AA221" s="2">
        <v>0.16</v>
      </c>
      <c r="AB221" s="2">
        <v>0.06</v>
      </c>
      <c r="AC221" s="2">
        <v>0.25</v>
      </c>
      <c r="AD221" s="2">
        <v>0.03</v>
      </c>
      <c r="AE221" s="2">
        <v>0.25</v>
      </c>
      <c r="AF221" s="2">
        <v>0.09</v>
      </c>
      <c r="AG221" s="2">
        <v>0.26</v>
      </c>
      <c r="AH221" s="2">
        <v>0.05</v>
      </c>
      <c r="AI221" s="2">
        <v>0.31</v>
      </c>
      <c r="AJ221" s="2">
        <v>0.05</v>
      </c>
      <c r="AM221" s="1" t="s">
        <v>21</v>
      </c>
      <c r="AN221" s="2">
        <v>48.06</v>
      </c>
      <c r="AO221" s="2">
        <v>11.76</v>
      </c>
      <c r="AP221" s="2">
        <v>28.78</v>
      </c>
      <c r="AQ221" s="2">
        <v>67.489999999999995</v>
      </c>
      <c r="AR221" s="2">
        <v>60.81</v>
      </c>
      <c r="AS221" s="2">
        <v>84.28</v>
      </c>
      <c r="AT221" s="2">
        <v>13.83</v>
      </c>
      <c r="AU221" s="2">
        <v>13.42</v>
      </c>
      <c r="AV221" s="2">
        <v>22.15</v>
      </c>
      <c r="AW221" s="2">
        <v>8.67</v>
      </c>
      <c r="AX221" s="2">
        <v>22.57</v>
      </c>
      <c r="AY221" s="2">
        <v>16.5</v>
      </c>
      <c r="AZ221" s="2">
        <v>33.89</v>
      </c>
      <c r="BA221" s="2">
        <v>11.42</v>
      </c>
      <c r="BB221" s="2">
        <v>99.34</v>
      </c>
      <c r="BC221" s="2">
        <v>10.76</v>
      </c>
    </row>
    <row r="222" spans="20:55" x14ac:dyDescent="0.3">
      <c r="T222" s="1" t="s">
        <v>22</v>
      </c>
      <c r="U222" s="2">
        <v>0.25</v>
      </c>
      <c r="V222" s="2">
        <v>7.0000000000000007E-2</v>
      </c>
      <c r="W222" s="2">
        <v>0.02</v>
      </c>
      <c r="X222" s="2">
        <v>0.23</v>
      </c>
      <c r="Y222" s="2">
        <v>0.16</v>
      </c>
      <c r="Z222" s="2">
        <v>0.31</v>
      </c>
      <c r="AA222" s="2">
        <v>0.1</v>
      </c>
      <c r="AB222" s="2">
        <v>0.11</v>
      </c>
      <c r="AC222" s="2">
        <v>-0.1</v>
      </c>
      <c r="AD222" s="2">
        <v>0.09</v>
      </c>
      <c r="AE222" s="2">
        <v>0.2</v>
      </c>
      <c r="AF222" s="2">
        <v>0.15</v>
      </c>
      <c r="AG222" s="2">
        <v>0.16</v>
      </c>
      <c r="AH222" s="2">
        <v>0.08</v>
      </c>
      <c r="AI222" s="2">
        <v>0.12</v>
      </c>
      <c r="AJ222" s="2">
        <v>7.0000000000000007E-2</v>
      </c>
      <c r="AM222" s="1" t="s">
        <v>22</v>
      </c>
      <c r="AN222" s="2">
        <v>131.51</v>
      </c>
      <c r="AO222" s="2">
        <v>48.61</v>
      </c>
      <c r="AP222" s="2">
        <v>16.850000000000001</v>
      </c>
      <c r="AQ222" s="2">
        <v>76.739999999999995</v>
      </c>
      <c r="AR222" s="2">
        <v>72.709999999999994</v>
      </c>
      <c r="AS222" s="2">
        <v>341.05</v>
      </c>
      <c r="AT222" s="2">
        <v>0.68</v>
      </c>
      <c r="AU222" s="2">
        <v>39.74</v>
      </c>
      <c r="AV222" s="2">
        <v>376.54</v>
      </c>
      <c r="AW222" s="2">
        <v>39.200000000000003</v>
      </c>
      <c r="AX222" s="2">
        <v>63.56</v>
      </c>
      <c r="AY222" s="2">
        <v>56.32</v>
      </c>
      <c r="AZ222" s="2">
        <v>57.33</v>
      </c>
      <c r="BA222" s="2">
        <v>42.61</v>
      </c>
      <c r="BB222" s="2">
        <v>39.119999999999997</v>
      </c>
      <c r="BC222" s="2">
        <v>38.549999999999997</v>
      </c>
    </row>
    <row r="223" spans="20:55" x14ac:dyDescent="0.3">
      <c r="T223" s="1" t="s">
        <v>23</v>
      </c>
      <c r="U223" s="2">
        <v>0.24</v>
      </c>
      <c r="V223" s="2">
        <v>7.0000000000000007E-2</v>
      </c>
      <c r="W223" s="2">
        <v>0.04</v>
      </c>
      <c r="X223" s="2">
        <v>0.19</v>
      </c>
      <c r="Y223" s="2">
        <v>0.16</v>
      </c>
      <c r="Z223" s="2">
        <v>0.28999999999999998</v>
      </c>
      <c r="AA223" s="2">
        <v>-0.03</v>
      </c>
      <c r="AB223" s="2">
        <v>0.1</v>
      </c>
      <c r="AC223" s="2">
        <v>-0.08</v>
      </c>
      <c r="AD223" s="2">
        <v>-0.06</v>
      </c>
      <c r="AE223" s="2">
        <v>0.19</v>
      </c>
      <c r="AF223" s="2">
        <v>0.15</v>
      </c>
      <c r="AG223" s="2">
        <v>0.14000000000000001</v>
      </c>
      <c r="AH223" s="2">
        <v>-0.13</v>
      </c>
      <c r="AI223" s="2">
        <v>0.06</v>
      </c>
      <c r="AJ223" s="2">
        <v>7.0000000000000007E-2</v>
      </c>
      <c r="AM223" s="1" t="s">
        <v>23</v>
      </c>
      <c r="AN223" s="2">
        <v>228.83</v>
      </c>
      <c r="AO223" s="2">
        <v>79.17</v>
      </c>
      <c r="AP223" s="2">
        <v>30.36</v>
      </c>
      <c r="AQ223" s="2">
        <v>80.27</v>
      </c>
      <c r="AR223" s="2">
        <v>117.66</v>
      </c>
      <c r="AS223" s="2">
        <v>229.19</v>
      </c>
      <c r="AT223" s="2">
        <v>609.55999999999995</v>
      </c>
      <c r="AU223" s="2">
        <v>57.87</v>
      </c>
      <c r="AV223" s="2">
        <v>617.41999999999996</v>
      </c>
      <c r="AW223" s="2">
        <v>625.77</v>
      </c>
      <c r="AX223" s="2">
        <v>101.51</v>
      </c>
      <c r="AY223" s="2">
        <v>81.97</v>
      </c>
      <c r="AZ223" s="2">
        <v>71.290000000000006</v>
      </c>
      <c r="BA223" s="2">
        <v>653.39</v>
      </c>
      <c r="BB223" s="2">
        <v>57.75</v>
      </c>
      <c r="BC223" s="2">
        <v>60.51</v>
      </c>
    </row>
    <row r="224" spans="20:55" x14ac:dyDescent="0.3">
      <c r="T224" s="1" t="s">
        <v>24</v>
      </c>
      <c r="U224" s="2">
        <v>0.27</v>
      </c>
      <c r="V224" s="2">
        <v>0.15</v>
      </c>
      <c r="W224" s="2">
        <v>0.28999999999999998</v>
      </c>
      <c r="X224" s="2">
        <v>0.28000000000000003</v>
      </c>
      <c r="Y224" s="2">
        <v>0.22</v>
      </c>
      <c r="Z224" s="2">
        <v>0.28999999999999998</v>
      </c>
      <c r="AA224" s="2">
        <v>0.27</v>
      </c>
      <c r="AB224" s="2">
        <v>0.24</v>
      </c>
      <c r="AC224" s="2">
        <v>-0.22</v>
      </c>
      <c r="AD224" s="2">
        <v>0.33</v>
      </c>
      <c r="AE224" s="2">
        <v>-0.06</v>
      </c>
      <c r="AF224" s="2">
        <v>0.28999999999999998</v>
      </c>
      <c r="AG224" s="2">
        <v>-0.25</v>
      </c>
      <c r="AH224" s="2">
        <v>-0.2</v>
      </c>
      <c r="AI224" s="2">
        <v>0.1</v>
      </c>
      <c r="AJ224" s="2">
        <v>0.11</v>
      </c>
      <c r="AM224" s="1" t="s">
        <v>24</v>
      </c>
      <c r="AN224" s="2">
        <v>243.32</v>
      </c>
      <c r="AO224" s="2">
        <v>42.06</v>
      </c>
      <c r="AP224" s="2">
        <v>84.32</v>
      </c>
      <c r="AQ224" s="2">
        <v>32.31</v>
      </c>
      <c r="AR224" s="2">
        <v>84.14</v>
      </c>
      <c r="AS224" s="2">
        <v>222.66</v>
      </c>
      <c r="AT224" s="2">
        <v>54.25</v>
      </c>
      <c r="AU224" s="2">
        <v>50.6</v>
      </c>
      <c r="AV224" s="2">
        <v>232.27</v>
      </c>
      <c r="AW224" s="2">
        <v>75.55</v>
      </c>
      <c r="AX224" s="2">
        <v>231.03</v>
      </c>
      <c r="AY224" s="2">
        <v>55.75</v>
      </c>
      <c r="AZ224" s="2">
        <v>234.45</v>
      </c>
      <c r="BA224" s="2">
        <v>231.04</v>
      </c>
      <c r="BB224" s="2">
        <v>17.940000000000001</v>
      </c>
      <c r="BC224" s="2">
        <v>16.14</v>
      </c>
    </row>
    <row r="225" spans="20:55" x14ac:dyDescent="0.3">
      <c r="T225" s="1" t="s">
        <v>25</v>
      </c>
      <c r="U225" s="2">
        <v>0.23</v>
      </c>
      <c r="V225" s="2">
        <v>0.22</v>
      </c>
      <c r="W225" s="2">
        <v>0.22</v>
      </c>
      <c r="X225" s="2">
        <v>0.28000000000000003</v>
      </c>
      <c r="Y225" s="2">
        <v>0.14000000000000001</v>
      </c>
      <c r="Z225" s="2">
        <v>0.23</v>
      </c>
      <c r="AA225" s="2">
        <v>0.19</v>
      </c>
      <c r="AB225" s="2">
        <v>0.28000000000000003</v>
      </c>
      <c r="AC225" s="2">
        <v>-0.06</v>
      </c>
      <c r="AD225" s="2">
        <v>0.34</v>
      </c>
      <c r="AE225" s="2">
        <v>0.11</v>
      </c>
      <c r="AF225" s="2">
        <v>0.33</v>
      </c>
      <c r="AG225" s="2">
        <v>7.0000000000000007E-2</v>
      </c>
      <c r="AH225" s="2">
        <v>0.28000000000000003</v>
      </c>
      <c r="AI225" s="2">
        <v>-7.0000000000000007E-2</v>
      </c>
      <c r="AJ225" s="2">
        <v>0.2</v>
      </c>
      <c r="AM225" s="1" t="s">
        <v>25</v>
      </c>
      <c r="AN225" s="2">
        <v>228.28</v>
      </c>
      <c r="AO225" s="2">
        <v>219.79</v>
      </c>
      <c r="AP225" s="2">
        <v>51.9</v>
      </c>
      <c r="AQ225" s="2">
        <v>29.19</v>
      </c>
      <c r="AR225" s="2">
        <v>83.13</v>
      </c>
      <c r="AS225" s="2">
        <v>172.49</v>
      </c>
      <c r="AT225" s="2">
        <v>40.57</v>
      </c>
      <c r="AU225" s="2">
        <v>177.52</v>
      </c>
      <c r="AV225" s="2">
        <v>200.28</v>
      </c>
      <c r="AW225" s="2">
        <v>213.26</v>
      </c>
      <c r="AX225" s="2">
        <v>28.28</v>
      </c>
      <c r="AY225" s="2">
        <v>138.57</v>
      </c>
      <c r="AZ225" s="2">
        <v>19.82</v>
      </c>
      <c r="BA225" s="2">
        <v>58.03</v>
      </c>
      <c r="BB225" s="2">
        <v>222.59</v>
      </c>
      <c r="BC225" s="2">
        <v>45.64</v>
      </c>
    </row>
    <row r="226" spans="20:55" x14ac:dyDescent="0.3">
      <c r="T226" s="1" t="s">
        <v>26</v>
      </c>
      <c r="U226" s="2">
        <v>0</v>
      </c>
      <c r="V226" s="2">
        <v>0.13</v>
      </c>
      <c r="W226" s="2">
        <v>0</v>
      </c>
      <c r="X226" s="2">
        <v>0.01</v>
      </c>
      <c r="Y226" s="2">
        <v>0.12</v>
      </c>
      <c r="Z226" s="2">
        <v>0</v>
      </c>
      <c r="AA226" s="2">
        <v>0</v>
      </c>
      <c r="AB226" s="2">
        <v>0.01</v>
      </c>
      <c r="AC226" s="2">
        <v>0.03</v>
      </c>
      <c r="AD226" s="2">
        <v>0.05</v>
      </c>
      <c r="AE226" s="2">
        <v>0.04</v>
      </c>
      <c r="AF226" s="2">
        <v>0.11</v>
      </c>
      <c r="AG226" s="2">
        <v>0.08</v>
      </c>
      <c r="AH226" s="2">
        <v>0.08</v>
      </c>
      <c r="AI226" s="2">
        <v>7.0000000000000007E-2</v>
      </c>
      <c r="AJ226" s="2">
        <v>0.06</v>
      </c>
      <c r="AM226" s="1" t="s">
        <v>26</v>
      </c>
      <c r="AN226" s="2">
        <v>53.53</v>
      </c>
      <c r="AO226" s="2">
        <v>85.44</v>
      </c>
      <c r="AP226" s="2">
        <v>21.49</v>
      </c>
      <c r="AQ226" s="2">
        <v>21.6</v>
      </c>
      <c r="AR226" s="2">
        <v>68.41</v>
      </c>
      <c r="AS226" s="2">
        <v>41.74</v>
      </c>
      <c r="AT226" s="2">
        <v>35.270000000000003</v>
      </c>
      <c r="AU226" s="2">
        <v>37.94</v>
      </c>
      <c r="AV226" s="2">
        <v>45.48</v>
      </c>
      <c r="AW226" s="2">
        <v>39.97</v>
      </c>
      <c r="AX226" s="2">
        <v>47.23</v>
      </c>
      <c r="AY226" s="2">
        <v>39.520000000000003</v>
      </c>
      <c r="AZ226" s="2">
        <v>47.66</v>
      </c>
      <c r="BA226" s="2">
        <v>43.04</v>
      </c>
      <c r="BB226" s="2">
        <v>49.63</v>
      </c>
      <c r="BC226" s="2">
        <v>47.82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</v>
      </c>
      <c r="X233" s="2">
        <v>0</v>
      </c>
      <c r="Y233" s="2">
        <v>0.71</v>
      </c>
      <c r="Z233" s="2">
        <v>0</v>
      </c>
      <c r="AA233" s="2">
        <v>0.87</v>
      </c>
      <c r="AB233" s="2">
        <v>0</v>
      </c>
      <c r="AC233" s="2">
        <v>0.93</v>
      </c>
      <c r="AD233" s="2">
        <v>0.93</v>
      </c>
      <c r="AE233" s="2">
        <v>0.93</v>
      </c>
      <c r="AF233" s="2">
        <v>0.93</v>
      </c>
      <c r="AG233" s="2">
        <v>0.94</v>
      </c>
      <c r="AH233" s="2">
        <v>0.94</v>
      </c>
      <c r="AI233" s="2">
        <v>0.94</v>
      </c>
      <c r="AJ233" s="2">
        <v>0.95</v>
      </c>
    </row>
    <row r="234" spans="20:55" x14ac:dyDescent="0.3">
      <c r="T234" s="1" t="s">
        <v>20</v>
      </c>
      <c r="U234" s="2">
        <v>0.6</v>
      </c>
      <c r="V234" s="2">
        <v>0.59</v>
      </c>
      <c r="W234" s="2">
        <v>0.63</v>
      </c>
      <c r="X234" s="2">
        <v>0.39</v>
      </c>
      <c r="Y234" s="2">
        <v>0.54</v>
      </c>
      <c r="Z234" s="2">
        <v>0.24</v>
      </c>
      <c r="AA234" s="2">
        <v>1.0900000000000001</v>
      </c>
      <c r="AB234" s="2">
        <v>0.78</v>
      </c>
      <c r="AC234" s="2">
        <v>0.96</v>
      </c>
      <c r="AD234" s="2">
        <v>0.93</v>
      </c>
      <c r="AE234" s="2">
        <v>0.95</v>
      </c>
      <c r="AF234" s="2">
        <v>0.7</v>
      </c>
      <c r="AG234" s="2">
        <v>0.7</v>
      </c>
      <c r="AH234" s="2">
        <v>0.82</v>
      </c>
      <c r="AI234" s="2">
        <v>0.66</v>
      </c>
      <c r="AJ234" s="2">
        <v>0.79</v>
      </c>
    </row>
    <row r="235" spans="20:55" x14ac:dyDescent="0.3">
      <c r="T235" s="1" t="s">
        <v>21</v>
      </c>
      <c r="U235" s="2">
        <v>0.18</v>
      </c>
      <c r="V235" s="2">
        <v>0.75</v>
      </c>
      <c r="W235" s="2">
        <v>2.11</v>
      </c>
      <c r="X235" s="2">
        <v>0.28000000000000003</v>
      </c>
      <c r="Y235" s="2">
        <v>0.43</v>
      </c>
      <c r="Z235" s="2">
        <v>0.21</v>
      </c>
      <c r="AA235" s="2">
        <v>0.56000000000000005</v>
      </c>
      <c r="AB235" s="2">
        <v>0.8</v>
      </c>
      <c r="AC235" s="2">
        <v>0.4</v>
      </c>
      <c r="AD235" s="2">
        <v>0.91</v>
      </c>
      <c r="AE235" s="2">
        <v>0.4</v>
      </c>
      <c r="AF235" s="2">
        <v>0.78</v>
      </c>
      <c r="AG235" s="2">
        <v>0.36</v>
      </c>
      <c r="AH235" s="2">
        <v>0.86</v>
      </c>
      <c r="AI235" s="2">
        <v>0.26</v>
      </c>
      <c r="AJ235" s="2">
        <v>0.87</v>
      </c>
    </row>
    <row r="236" spans="20:55" x14ac:dyDescent="0.3">
      <c r="T236" s="1" t="s">
        <v>22</v>
      </c>
      <c r="U236" s="2">
        <v>0.27</v>
      </c>
      <c r="V236" s="2">
        <v>0.63</v>
      </c>
      <c r="W236" s="2">
        <v>0.66</v>
      </c>
      <c r="X236" s="2">
        <v>0.31</v>
      </c>
      <c r="Y236" s="2">
        <v>0.47</v>
      </c>
      <c r="Z236" s="2">
        <v>0.17</v>
      </c>
      <c r="AA236" s="2">
        <v>0.51</v>
      </c>
      <c r="AB236" s="2">
        <v>0.67</v>
      </c>
      <c r="AC236" s="2">
        <v>0.86</v>
      </c>
      <c r="AD236" s="2">
        <v>0.75</v>
      </c>
      <c r="AE236" s="2">
        <v>0.5</v>
      </c>
      <c r="AF236" s="2">
        <v>0.62</v>
      </c>
      <c r="AG236" s="2">
        <v>0.59</v>
      </c>
      <c r="AH236" s="2">
        <v>0.78</v>
      </c>
      <c r="AI236" s="2">
        <v>0.69</v>
      </c>
      <c r="AJ236" s="2">
        <v>0.81</v>
      </c>
    </row>
    <row r="237" spans="20:55" x14ac:dyDescent="0.3">
      <c r="T237" s="1" t="s">
        <v>23</v>
      </c>
      <c r="U237" s="2">
        <v>0.3</v>
      </c>
      <c r="V237" s="2">
        <v>0.61</v>
      </c>
      <c r="W237" s="2">
        <v>0.65</v>
      </c>
      <c r="X237" s="2">
        <v>0.39</v>
      </c>
      <c r="Y237" s="2">
        <v>0.46</v>
      </c>
      <c r="Z237" s="2">
        <v>0.19</v>
      </c>
      <c r="AA237" s="2">
        <v>1.03</v>
      </c>
      <c r="AB237" s="2">
        <v>0.68</v>
      </c>
      <c r="AC237" s="2">
        <v>0.88</v>
      </c>
      <c r="AD237" s="2">
        <v>0.97</v>
      </c>
      <c r="AE237" s="2">
        <v>0.52</v>
      </c>
      <c r="AF237" s="2">
        <v>0.62</v>
      </c>
      <c r="AG237" s="2">
        <v>0.65</v>
      </c>
      <c r="AH237" s="2">
        <v>1.1299999999999999</v>
      </c>
      <c r="AI237" s="2">
        <v>0.82</v>
      </c>
      <c r="AJ237" s="2">
        <v>0.81</v>
      </c>
    </row>
    <row r="238" spans="20:55" x14ac:dyDescent="0.3">
      <c r="T238" s="1" t="s">
        <v>24</v>
      </c>
      <c r="U238" s="2">
        <v>0.23</v>
      </c>
      <c r="V238" s="2">
        <v>0.47</v>
      </c>
      <c r="W238" s="2">
        <v>0.2</v>
      </c>
      <c r="X238" s="2">
        <v>0.2</v>
      </c>
      <c r="Y238" s="2">
        <v>0.33</v>
      </c>
      <c r="Z238" s="2">
        <v>0.2</v>
      </c>
      <c r="AA238" s="2">
        <v>0.28999999999999998</v>
      </c>
      <c r="AB238" s="2">
        <v>0.37</v>
      </c>
      <c r="AC238" s="2">
        <v>1</v>
      </c>
      <c r="AD238" s="2">
        <v>0.21</v>
      </c>
      <c r="AE238" s="2">
        <v>0.94</v>
      </c>
      <c r="AF238" s="2">
        <v>0.28999999999999998</v>
      </c>
      <c r="AG238" s="2">
        <v>1.25</v>
      </c>
      <c r="AH238" s="2">
        <v>0.89</v>
      </c>
      <c r="AI238" s="2">
        <v>0.74</v>
      </c>
      <c r="AJ238" s="2">
        <v>0.72</v>
      </c>
    </row>
    <row r="239" spans="20:55" x14ac:dyDescent="0.3">
      <c r="T239" s="1" t="s">
        <v>25</v>
      </c>
      <c r="U239" s="2">
        <v>0.34</v>
      </c>
      <c r="V239" s="2">
        <v>0.36</v>
      </c>
      <c r="W239" s="2">
        <v>0.35</v>
      </c>
      <c r="X239" s="2">
        <v>0.24</v>
      </c>
      <c r="Y239" s="2">
        <v>0.52</v>
      </c>
      <c r="Z239" s="2">
        <v>0.36</v>
      </c>
      <c r="AA239" s="2">
        <v>0.5</v>
      </c>
      <c r="AB239" s="2">
        <v>0.31</v>
      </c>
      <c r="AC239" s="2">
        <v>1</v>
      </c>
      <c r="AD239" s="2">
        <v>0.19</v>
      </c>
      <c r="AE239" s="2">
        <v>0.71</v>
      </c>
      <c r="AF239" s="2">
        <v>0.25</v>
      </c>
      <c r="AG239" s="2">
        <v>0.82</v>
      </c>
      <c r="AH239" s="2">
        <v>0.33</v>
      </c>
      <c r="AI239" s="2">
        <v>1.07</v>
      </c>
      <c r="AJ239" s="2">
        <v>0.51</v>
      </c>
    </row>
    <row r="240" spans="20:55" x14ac:dyDescent="0.3">
      <c r="T240" s="1" t="s">
        <v>26</v>
      </c>
      <c r="U240" s="2">
        <v>0.61</v>
      </c>
      <c r="V240" s="2">
        <v>0.51</v>
      </c>
      <c r="W240" s="2">
        <v>0.59</v>
      </c>
      <c r="X240" s="2">
        <v>0.62</v>
      </c>
      <c r="Y240" s="2">
        <v>0.56000000000000005</v>
      </c>
      <c r="Z240" s="2">
        <v>0.62</v>
      </c>
      <c r="AA240" s="2">
        <v>0.8</v>
      </c>
      <c r="AB240" s="2">
        <v>0.84</v>
      </c>
      <c r="AC240" s="2">
        <v>0.9</v>
      </c>
      <c r="AD240" s="2">
        <v>0.85</v>
      </c>
      <c r="AE240" s="2">
        <v>0.87</v>
      </c>
      <c r="AF240" s="2">
        <v>0.7</v>
      </c>
      <c r="AG240" s="2">
        <v>0.79</v>
      </c>
      <c r="AH240" s="2">
        <v>0.79</v>
      </c>
      <c r="AI240" s="2">
        <v>0.81</v>
      </c>
      <c r="AJ240" s="2">
        <v>0.83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BV240"/>
  <sheetViews>
    <sheetView workbookViewId="0"/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1.25</v>
      </c>
      <c r="D9" s="2">
        <v>0.56999999999999995</v>
      </c>
      <c r="E9" s="2">
        <v>2.1</v>
      </c>
      <c r="F9" s="2">
        <v>1.32</v>
      </c>
      <c r="G9" s="2">
        <v>2.1</v>
      </c>
      <c r="H9" s="2">
        <v>1.32</v>
      </c>
      <c r="I9" s="2">
        <v>2.1</v>
      </c>
      <c r="J9" s="2">
        <v>1.43</v>
      </c>
      <c r="K9" s="2">
        <v>2.1</v>
      </c>
      <c r="L9" s="2">
        <v>2.1</v>
      </c>
      <c r="M9" s="2">
        <v>2.1</v>
      </c>
      <c r="N9" s="2">
        <v>2.1</v>
      </c>
      <c r="O9" s="2">
        <v>2.1</v>
      </c>
      <c r="P9" s="2">
        <v>2.0699999999999998</v>
      </c>
      <c r="Q9" s="2">
        <v>2.04</v>
      </c>
      <c r="R9" s="2">
        <v>1.93</v>
      </c>
      <c r="T9" s="1" t="s">
        <v>19</v>
      </c>
      <c r="U9" s="2">
        <v>704.05</v>
      </c>
      <c r="V9" s="2">
        <v>1370.94</v>
      </c>
      <c r="W9" s="2">
        <v>905.63</v>
      </c>
      <c r="X9" s="2">
        <v>663.82</v>
      </c>
      <c r="Y9" s="2">
        <v>537.26</v>
      </c>
      <c r="Z9" s="2">
        <v>599.03</v>
      </c>
      <c r="AA9" s="2">
        <v>2249.71</v>
      </c>
      <c r="AB9" s="2">
        <v>1532.81</v>
      </c>
      <c r="AC9" s="2">
        <v>2755.93</v>
      </c>
      <c r="AD9" s="2">
        <v>3084.93</v>
      </c>
      <c r="AE9" s="2">
        <v>5004.3100000000004</v>
      </c>
      <c r="AF9" s="2">
        <v>5609.13</v>
      </c>
      <c r="AG9" s="2">
        <v>3910.04</v>
      </c>
      <c r="AH9" s="2">
        <v>4004.24</v>
      </c>
      <c r="AI9" s="2">
        <v>4995.25</v>
      </c>
      <c r="AJ9" s="2">
        <v>4827.33</v>
      </c>
      <c r="AM9" s="1" t="s">
        <v>19</v>
      </c>
      <c r="AN9" s="2">
        <v>9851.39</v>
      </c>
      <c r="AO9" s="2">
        <v>11011.5</v>
      </c>
      <c r="AP9" s="2">
        <v>6561.13</v>
      </c>
      <c r="AQ9" s="2">
        <v>7315.76</v>
      </c>
      <c r="AR9" s="2">
        <v>4671.34</v>
      </c>
      <c r="AS9" s="2">
        <v>6582.97</v>
      </c>
      <c r="AT9" s="2">
        <v>18550.61</v>
      </c>
      <c r="AU9" s="2">
        <v>21523.51</v>
      </c>
      <c r="AV9" s="2">
        <v>23868.47</v>
      </c>
      <c r="AW9" s="2">
        <v>25071.87</v>
      </c>
      <c r="AX9" s="2">
        <v>42928.25</v>
      </c>
      <c r="AY9" s="2">
        <v>43982.31</v>
      </c>
      <c r="AZ9" s="2">
        <v>34194.22</v>
      </c>
      <c r="BA9" s="2">
        <v>33692.86</v>
      </c>
      <c r="BB9" s="2">
        <v>43573.31</v>
      </c>
      <c r="BC9" s="2">
        <v>41766.75</v>
      </c>
      <c r="BF9" s="1" t="s">
        <v>19</v>
      </c>
      <c r="BG9" s="2">
        <v>10555.44</v>
      </c>
      <c r="BH9" s="2">
        <v>12382.44</v>
      </c>
      <c r="BI9" s="2">
        <v>7466.76</v>
      </c>
      <c r="BJ9" s="2">
        <v>7979.58</v>
      </c>
      <c r="BK9" s="2">
        <v>5208.6000000000004</v>
      </c>
      <c r="BL9" s="2">
        <v>7182</v>
      </c>
      <c r="BM9" s="2">
        <v>20800.32</v>
      </c>
      <c r="BN9" s="2">
        <v>23056.32</v>
      </c>
      <c r="BO9" s="2">
        <v>26624.400000000001</v>
      </c>
      <c r="BP9" s="2">
        <v>28156.799999999999</v>
      </c>
      <c r="BQ9" s="2">
        <v>47932.56</v>
      </c>
      <c r="BR9" s="2">
        <v>49591.44</v>
      </c>
      <c r="BS9" s="2">
        <v>38104.26</v>
      </c>
      <c r="BT9" s="2">
        <v>37697.1</v>
      </c>
      <c r="BU9" s="2">
        <v>48568.56</v>
      </c>
      <c r="BV9" s="2">
        <v>46594.080000000002</v>
      </c>
    </row>
    <row r="10" spans="2:74" x14ac:dyDescent="0.3">
      <c r="B10" s="1" t="s">
        <v>20</v>
      </c>
      <c r="C10" s="2">
        <v>2.1</v>
      </c>
      <c r="D10" s="2">
        <v>1.21</v>
      </c>
      <c r="E10" s="2">
        <v>1.61</v>
      </c>
      <c r="F10" s="2">
        <v>2.1</v>
      </c>
      <c r="G10" s="2">
        <v>2.1</v>
      </c>
      <c r="H10" s="2">
        <v>2.1</v>
      </c>
      <c r="I10" s="2">
        <v>2</v>
      </c>
      <c r="J10" s="2">
        <v>2.1</v>
      </c>
      <c r="K10" s="2">
        <v>1.8</v>
      </c>
      <c r="L10" s="2">
        <v>1.41</v>
      </c>
      <c r="M10" s="2">
        <v>1.8</v>
      </c>
      <c r="N10" s="2">
        <v>2.1</v>
      </c>
      <c r="O10" s="2">
        <v>2.1</v>
      </c>
      <c r="P10" s="2">
        <v>2.1</v>
      </c>
      <c r="Q10" s="2">
        <v>2.1</v>
      </c>
      <c r="R10" s="2">
        <v>2.1</v>
      </c>
      <c r="T10" s="1" t="s">
        <v>20</v>
      </c>
      <c r="U10" s="2">
        <v>838.87</v>
      </c>
      <c r="V10" s="2">
        <v>434.39</v>
      </c>
      <c r="W10" s="2">
        <v>504.28</v>
      </c>
      <c r="X10" s="2">
        <v>980.51</v>
      </c>
      <c r="Y10" s="2">
        <v>614.25</v>
      </c>
      <c r="Z10" s="2">
        <v>910.29</v>
      </c>
      <c r="AA10" s="2">
        <v>4083.14</v>
      </c>
      <c r="AB10" s="2">
        <v>1114.78</v>
      </c>
      <c r="AC10" s="2">
        <v>5077.8</v>
      </c>
      <c r="AD10" s="2">
        <v>1120.78</v>
      </c>
      <c r="AE10" s="2">
        <v>9227.9</v>
      </c>
      <c r="AF10" s="2">
        <v>2935.31</v>
      </c>
      <c r="AG10" s="2">
        <v>3560.3</v>
      </c>
      <c r="AH10" s="2">
        <v>1976.97</v>
      </c>
      <c r="AI10" s="2">
        <v>4095.66</v>
      </c>
      <c r="AJ10" s="2">
        <v>3199.76</v>
      </c>
      <c r="AM10" s="1" t="s">
        <v>20</v>
      </c>
      <c r="AN10" s="2">
        <v>4510.8100000000004</v>
      </c>
      <c r="AO10" s="2">
        <v>3116.5</v>
      </c>
      <c r="AP10" s="2">
        <v>3788.4</v>
      </c>
      <c r="AQ10" s="2">
        <v>2057.4899999999998</v>
      </c>
      <c r="AR10" s="2">
        <v>1945.95</v>
      </c>
      <c r="AS10" s="2">
        <v>1925.71</v>
      </c>
      <c r="AT10" s="2">
        <v>9229.02</v>
      </c>
      <c r="AU10" s="2">
        <v>6242.66</v>
      </c>
      <c r="AV10" s="2">
        <v>12361.6</v>
      </c>
      <c r="AW10" s="2">
        <v>8059.82</v>
      </c>
      <c r="AX10" s="2">
        <v>22448.86</v>
      </c>
      <c r="AY10" s="2">
        <v>13401.85</v>
      </c>
      <c r="AZ10" s="2">
        <v>20695.59</v>
      </c>
      <c r="BA10" s="2">
        <v>12054.68</v>
      </c>
      <c r="BB10" s="2">
        <v>26729.94</v>
      </c>
      <c r="BC10" s="2">
        <v>20173.66</v>
      </c>
      <c r="BF10" s="1" t="s">
        <v>20</v>
      </c>
      <c r="BG10" s="2">
        <v>5349.68</v>
      </c>
      <c r="BH10" s="2">
        <v>3550.89</v>
      </c>
      <c r="BI10" s="2">
        <v>4292.68</v>
      </c>
      <c r="BJ10" s="2">
        <v>3038</v>
      </c>
      <c r="BK10" s="2">
        <v>2560.1999999999998</v>
      </c>
      <c r="BL10" s="2">
        <v>2836</v>
      </c>
      <c r="BM10" s="2">
        <v>13312.16</v>
      </c>
      <c r="BN10" s="2">
        <v>7357.44</v>
      </c>
      <c r="BO10" s="2">
        <v>17439.400000000001</v>
      </c>
      <c r="BP10" s="2">
        <v>9180.6</v>
      </c>
      <c r="BQ10" s="2">
        <v>31676.76</v>
      </c>
      <c r="BR10" s="2">
        <v>16337.16</v>
      </c>
      <c r="BS10" s="2">
        <v>24255.89</v>
      </c>
      <c r="BT10" s="2">
        <v>14031.65</v>
      </c>
      <c r="BU10" s="2">
        <v>30825.599999999999</v>
      </c>
      <c r="BV10" s="2">
        <v>23373.42</v>
      </c>
    </row>
    <row r="11" spans="2:74" x14ac:dyDescent="0.3">
      <c r="B11" s="1" t="s">
        <v>21</v>
      </c>
      <c r="C11" s="2">
        <v>4.2</v>
      </c>
      <c r="D11" s="2">
        <v>2.1</v>
      </c>
      <c r="E11" s="2">
        <v>2.96</v>
      </c>
      <c r="F11" s="2">
        <v>2.1</v>
      </c>
      <c r="G11" s="2">
        <v>2.1</v>
      </c>
      <c r="H11" s="2">
        <v>2.1</v>
      </c>
      <c r="I11" s="2">
        <v>2.1</v>
      </c>
      <c r="J11" s="2">
        <v>2.1</v>
      </c>
      <c r="K11" s="2">
        <v>2.1</v>
      </c>
      <c r="L11" s="2">
        <v>2.1</v>
      </c>
      <c r="M11" s="2">
        <v>2.1</v>
      </c>
      <c r="N11" s="2">
        <v>2.1</v>
      </c>
      <c r="O11" s="2">
        <v>2.1</v>
      </c>
      <c r="P11" s="2">
        <v>2.1</v>
      </c>
      <c r="Q11" s="2">
        <v>2.1</v>
      </c>
      <c r="R11" s="2">
        <v>2.1</v>
      </c>
      <c r="T11" s="1" t="s">
        <v>21</v>
      </c>
      <c r="U11" s="2">
        <v>2064.67</v>
      </c>
      <c r="V11" s="2">
        <v>516.19000000000005</v>
      </c>
      <c r="W11" s="2">
        <v>2025.55</v>
      </c>
      <c r="X11" s="2">
        <v>1369.28</v>
      </c>
      <c r="Y11" s="2">
        <v>855.1</v>
      </c>
      <c r="Z11" s="2">
        <v>1229.75</v>
      </c>
      <c r="AA11" s="2">
        <v>3525.66</v>
      </c>
      <c r="AB11" s="2">
        <v>1974.1</v>
      </c>
      <c r="AC11" s="2">
        <v>5415.91</v>
      </c>
      <c r="AD11" s="2">
        <v>1823.7</v>
      </c>
      <c r="AE11" s="2">
        <v>9819.83</v>
      </c>
      <c r="AF11" s="2">
        <v>4890.1499999999996</v>
      </c>
      <c r="AG11" s="2">
        <v>7711.76</v>
      </c>
      <c r="AH11" s="2">
        <v>3422.29</v>
      </c>
      <c r="AI11" s="2">
        <v>9862.6299999999992</v>
      </c>
      <c r="AJ11" s="2">
        <v>4419.8900000000003</v>
      </c>
      <c r="AM11" s="1" t="s">
        <v>21</v>
      </c>
      <c r="AN11" s="2">
        <v>4655.33</v>
      </c>
      <c r="AO11" s="2">
        <v>3875.89</v>
      </c>
      <c r="AP11" s="2">
        <v>4308.1899999999996</v>
      </c>
      <c r="AQ11" s="2">
        <v>2836.32</v>
      </c>
      <c r="AR11" s="2">
        <v>1780.3</v>
      </c>
      <c r="AS11" s="2">
        <v>2558.35</v>
      </c>
      <c r="AT11" s="2">
        <v>11834.34</v>
      </c>
      <c r="AU11" s="2">
        <v>8026.7</v>
      </c>
      <c r="AV11" s="2">
        <v>13784.09</v>
      </c>
      <c r="AW11" s="2">
        <v>11156.3</v>
      </c>
      <c r="AX11" s="2">
        <v>24740.17</v>
      </c>
      <c r="AY11" s="2">
        <v>18896.13</v>
      </c>
      <c r="AZ11" s="2">
        <v>16007.92</v>
      </c>
      <c r="BA11" s="2">
        <v>17561.240000000002</v>
      </c>
      <c r="BB11" s="2">
        <v>20475.05</v>
      </c>
      <c r="BC11" s="2">
        <v>23706.95</v>
      </c>
      <c r="BF11" s="1" t="s">
        <v>21</v>
      </c>
      <c r="BG11" s="2">
        <v>6720</v>
      </c>
      <c r="BH11" s="2">
        <v>4392.08</v>
      </c>
      <c r="BI11" s="2">
        <v>6333.74</v>
      </c>
      <c r="BJ11" s="2">
        <v>4205.6000000000004</v>
      </c>
      <c r="BK11" s="2">
        <v>2635.4</v>
      </c>
      <c r="BL11" s="2">
        <v>3788.1</v>
      </c>
      <c r="BM11" s="2">
        <v>15360</v>
      </c>
      <c r="BN11" s="2">
        <v>10000.799999999999</v>
      </c>
      <c r="BO11" s="2">
        <v>19200</v>
      </c>
      <c r="BP11" s="2">
        <v>12980</v>
      </c>
      <c r="BQ11" s="2">
        <v>34560</v>
      </c>
      <c r="BR11" s="2">
        <v>23786.28</v>
      </c>
      <c r="BS11" s="2">
        <v>23719.68</v>
      </c>
      <c r="BT11" s="2">
        <v>20983.53</v>
      </c>
      <c r="BU11" s="2">
        <v>30337.68</v>
      </c>
      <c r="BV11" s="2">
        <v>28126.84</v>
      </c>
    </row>
    <row r="12" spans="2:74" x14ac:dyDescent="0.3">
      <c r="B12" s="1" t="s">
        <v>22</v>
      </c>
      <c r="C12" s="2">
        <v>2.1</v>
      </c>
      <c r="D12" s="2">
        <v>2.1</v>
      </c>
      <c r="E12" s="2">
        <v>2.1</v>
      </c>
      <c r="F12" s="2">
        <v>2.1</v>
      </c>
      <c r="G12" s="2">
        <v>2.1</v>
      </c>
      <c r="H12" s="2">
        <v>2.1</v>
      </c>
      <c r="I12" s="2">
        <v>3.07</v>
      </c>
      <c r="J12" s="2">
        <v>2.1</v>
      </c>
      <c r="K12" s="2">
        <v>3.02</v>
      </c>
      <c r="L12" s="2">
        <v>2.1</v>
      </c>
      <c r="M12" s="2">
        <v>2.1</v>
      </c>
      <c r="N12" s="2">
        <v>2.1</v>
      </c>
      <c r="O12" s="2">
        <v>2.1</v>
      </c>
      <c r="P12" s="2">
        <v>2.1</v>
      </c>
      <c r="Q12" s="2">
        <v>2.1</v>
      </c>
      <c r="R12" s="2">
        <v>2.1</v>
      </c>
      <c r="T12" s="1" t="s">
        <v>22</v>
      </c>
      <c r="U12" s="2">
        <v>4872.6099999999997</v>
      </c>
      <c r="V12" s="2">
        <v>2110</v>
      </c>
      <c r="W12" s="2">
        <v>1860.97</v>
      </c>
      <c r="X12" s="2">
        <v>4660.17</v>
      </c>
      <c r="Y12" s="2">
        <v>2172.75</v>
      </c>
      <c r="Z12" s="2">
        <v>3879.87</v>
      </c>
      <c r="AA12" s="2">
        <v>12706.69</v>
      </c>
      <c r="AB12" s="2">
        <v>5712.02</v>
      </c>
      <c r="AC12" s="2">
        <v>16434.39</v>
      </c>
      <c r="AD12" s="2">
        <v>6246.86</v>
      </c>
      <c r="AE12" s="2">
        <v>19951.03</v>
      </c>
      <c r="AF12" s="2">
        <v>14453.15</v>
      </c>
      <c r="AG12" s="2">
        <v>13158.9</v>
      </c>
      <c r="AH12" s="2">
        <v>8279.8799999999992</v>
      </c>
      <c r="AI12" s="2">
        <v>13084.35</v>
      </c>
      <c r="AJ12" s="2">
        <v>9647.5</v>
      </c>
      <c r="AM12" s="1" t="s">
        <v>22</v>
      </c>
      <c r="AN12" s="2">
        <v>10209.59</v>
      </c>
      <c r="AO12" s="2">
        <v>11566.67</v>
      </c>
      <c r="AP12" s="2">
        <v>14199.41</v>
      </c>
      <c r="AQ12" s="2">
        <v>9681.36</v>
      </c>
      <c r="AR12" s="2">
        <v>5523.6</v>
      </c>
      <c r="AS12" s="2">
        <v>8056.23</v>
      </c>
      <c r="AT12" s="2">
        <v>30070.91</v>
      </c>
      <c r="AU12" s="2">
        <v>28335.82</v>
      </c>
      <c r="AV12" s="2">
        <v>39853.410000000003</v>
      </c>
      <c r="AW12" s="2">
        <v>41167.54</v>
      </c>
      <c r="AX12" s="2">
        <v>77658.289999999994</v>
      </c>
      <c r="AY12" s="2">
        <v>66666.73</v>
      </c>
      <c r="AZ12" s="2">
        <v>55980.87</v>
      </c>
      <c r="BA12" s="2">
        <v>55448.49</v>
      </c>
      <c r="BB12" s="2">
        <v>66745.289999999994</v>
      </c>
      <c r="BC12" s="2">
        <v>68901.919999999998</v>
      </c>
      <c r="BF12" s="1" t="s">
        <v>22</v>
      </c>
      <c r="BG12" s="2">
        <v>15082.2</v>
      </c>
      <c r="BH12" s="2">
        <v>13676.67</v>
      </c>
      <c r="BI12" s="2">
        <v>16060.38</v>
      </c>
      <c r="BJ12" s="2">
        <v>14341.53</v>
      </c>
      <c r="BK12" s="2">
        <v>7696.35</v>
      </c>
      <c r="BL12" s="2">
        <v>11936.1</v>
      </c>
      <c r="BM12" s="2">
        <v>42777.599999999999</v>
      </c>
      <c r="BN12" s="2">
        <v>34047.839999999997</v>
      </c>
      <c r="BO12" s="2">
        <v>56287.8</v>
      </c>
      <c r="BP12" s="2">
        <v>47414.400000000001</v>
      </c>
      <c r="BQ12" s="2">
        <v>97609.32</v>
      </c>
      <c r="BR12" s="2">
        <v>81119.88</v>
      </c>
      <c r="BS12" s="2">
        <v>69139.77</v>
      </c>
      <c r="BT12" s="2">
        <v>63728.37</v>
      </c>
      <c r="BU12" s="2">
        <v>79829.64</v>
      </c>
      <c r="BV12" s="2">
        <v>78549.42</v>
      </c>
    </row>
    <row r="13" spans="2:74" x14ac:dyDescent="0.3">
      <c r="B13" s="1" t="s">
        <v>23</v>
      </c>
      <c r="C13" s="2">
        <v>2.1</v>
      </c>
      <c r="D13" s="2">
        <v>2.1</v>
      </c>
      <c r="E13" s="2">
        <v>2.1</v>
      </c>
      <c r="F13" s="2">
        <v>2.1</v>
      </c>
      <c r="G13" s="2">
        <v>2.1</v>
      </c>
      <c r="H13" s="2">
        <v>2.1</v>
      </c>
      <c r="I13" s="2">
        <v>2.68</v>
      </c>
      <c r="J13" s="2">
        <v>2.1</v>
      </c>
      <c r="K13" s="2">
        <v>3.01</v>
      </c>
      <c r="L13" s="2">
        <v>1.97</v>
      </c>
      <c r="M13" s="2">
        <v>2.1</v>
      </c>
      <c r="N13" s="2">
        <v>2.1</v>
      </c>
      <c r="O13" s="2">
        <v>2.1</v>
      </c>
      <c r="P13" s="2">
        <v>1.98</v>
      </c>
      <c r="Q13" s="2">
        <v>2.1</v>
      </c>
      <c r="R13" s="2">
        <v>2.1</v>
      </c>
      <c r="T13" s="1" t="s">
        <v>23</v>
      </c>
      <c r="U13" s="2">
        <v>6212.68</v>
      </c>
      <c r="V13" s="2">
        <v>3207.48</v>
      </c>
      <c r="W13" s="2">
        <v>2809.61</v>
      </c>
      <c r="X13" s="2">
        <v>6225.47</v>
      </c>
      <c r="Y13" s="2">
        <v>3195.36</v>
      </c>
      <c r="Z13" s="2">
        <v>5679.64</v>
      </c>
      <c r="AA13" s="2">
        <v>16591.509999999998</v>
      </c>
      <c r="AB13" s="2">
        <v>7962.32</v>
      </c>
      <c r="AC13" s="2">
        <v>21502.78</v>
      </c>
      <c r="AD13" s="2">
        <v>20200.43</v>
      </c>
      <c r="AE13" s="2">
        <v>25511.29</v>
      </c>
      <c r="AF13" s="2">
        <v>20664.29</v>
      </c>
      <c r="AG13" s="2">
        <v>15744.85</v>
      </c>
      <c r="AH13" s="2">
        <v>27947.9</v>
      </c>
      <c r="AI13" s="2">
        <v>12854.63</v>
      </c>
      <c r="AJ13" s="2">
        <v>13386.73</v>
      </c>
      <c r="AM13" s="1" t="s">
        <v>23</v>
      </c>
      <c r="AN13" s="2">
        <v>13606.84</v>
      </c>
      <c r="AO13" s="2">
        <v>19079.12</v>
      </c>
      <c r="AP13" s="2">
        <v>19361.91</v>
      </c>
      <c r="AQ13" s="2">
        <v>19361.490000000002</v>
      </c>
      <c r="AR13" s="2">
        <v>8681.84</v>
      </c>
      <c r="AS13" s="2">
        <v>11793.36</v>
      </c>
      <c r="AT13" s="2">
        <v>39899.370000000003</v>
      </c>
      <c r="AU13" s="2">
        <v>45210.16</v>
      </c>
      <c r="AV13" s="2">
        <v>52307.62</v>
      </c>
      <c r="AW13" s="2">
        <v>49089.17</v>
      </c>
      <c r="AX13" s="2">
        <v>103522.79</v>
      </c>
      <c r="AY13" s="2">
        <v>103466.59</v>
      </c>
      <c r="AZ13" s="2">
        <v>81206.789999999994</v>
      </c>
      <c r="BA13" s="2">
        <v>67920.3</v>
      </c>
      <c r="BB13" s="2">
        <v>101798.97</v>
      </c>
      <c r="BC13" s="2">
        <v>99678.47</v>
      </c>
      <c r="BF13" s="1" t="s">
        <v>23</v>
      </c>
      <c r="BG13" s="2">
        <v>19819.52</v>
      </c>
      <c r="BH13" s="2">
        <v>22286.6</v>
      </c>
      <c r="BI13" s="2">
        <v>22171.52</v>
      </c>
      <c r="BJ13" s="2">
        <v>25586.959999999999</v>
      </c>
      <c r="BK13" s="2">
        <v>11877.2</v>
      </c>
      <c r="BL13" s="2">
        <v>17473</v>
      </c>
      <c r="BM13" s="2">
        <v>56490.879999999997</v>
      </c>
      <c r="BN13" s="2">
        <v>53172.480000000003</v>
      </c>
      <c r="BO13" s="2">
        <v>73810.399999999994</v>
      </c>
      <c r="BP13" s="2">
        <v>69289.600000000006</v>
      </c>
      <c r="BQ13" s="2">
        <v>129034.08</v>
      </c>
      <c r="BR13" s="2">
        <v>124130.88</v>
      </c>
      <c r="BS13" s="2">
        <v>96951.64</v>
      </c>
      <c r="BT13" s="2">
        <v>95868.2</v>
      </c>
      <c r="BU13" s="2">
        <v>114653.6</v>
      </c>
      <c r="BV13" s="2">
        <v>113065.2</v>
      </c>
    </row>
    <row r="14" spans="2:74" x14ac:dyDescent="0.3">
      <c r="B14" s="1" t="s">
        <v>24</v>
      </c>
      <c r="C14" s="2">
        <v>2.1</v>
      </c>
      <c r="D14" s="2">
        <v>2.1</v>
      </c>
      <c r="E14" s="2">
        <v>2.1</v>
      </c>
      <c r="F14" s="2">
        <v>4.2</v>
      </c>
      <c r="G14" s="2">
        <v>2.1</v>
      </c>
      <c r="H14" s="2">
        <v>2.1</v>
      </c>
      <c r="I14" s="2">
        <v>2.1</v>
      </c>
      <c r="J14" s="2">
        <v>2.1</v>
      </c>
      <c r="K14" s="2">
        <v>2.89</v>
      </c>
      <c r="L14" s="2">
        <v>4.2</v>
      </c>
      <c r="M14" s="2">
        <v>2.85</v>
      </c>
      <c r="N14" s="2">
        <v>2.1</v>
      </c>
      <c r="O14" s="2">
        <v>1.98</v>
      </c>
      <c r="P14" s="2">
        <v>3.31</v>
      </c>
      <c r="Q14" s="2">
        <v>2.1</v>
      </c>
      <c r="R14" s="2">
        <v>2.1</v>
      </c>
      <c r="T14" s="1" t="s">
        <v>24</v>
      </c>
      <c r="U14" s="2">
        <v>3088.21</v>
      </c>
      <c r="V14" s="2">
        <v>2370.7600000000002</v>
      </c>
      <c r="W14" s="2">
        <v>3686.61</v>
      </c>
      <c r="X14" s="2">
        <v>3594.5</v>
      </c>
      <c r="Y14" s="2">
        <v>1912.87</v>
      </c>
      <c r="Z14" s="2">
        <v>2444.41</v>
      </c>
      <c r="AA14" s="2">
        <v>8556.66</v>
      </c>
      <c r="AB14" s="2">
        <v>7274.15</v>
      </c>
      <c r="AC14" s="2">
        <v>10766.56</v>
      </c>
      <c r="AD14" s="2">
        <v>10618.13</v>
      </c>
      <c r="AE14" s="2">
        <v>18556.77</v>
      </c>
      <c r="AF14" s="2">
        <v>19989.53</v>
      </c>
      <c r="AG14" s="2">
        <v>14426.87</v>
      </c>
      <c r="AH14" s="2">
        <v>16292</v>
      </c>
      <c r="AI14" s="2">
        <v>8640.1200000000008</v>
      </c>
      <c r="AJ14" s="2">
        <v>9264.44</v>
      </c>
      <c r="AM14" s="1" t="s">
        <v>24</v>
      </c>
      <c r="AN14" s="2">
        <v>6408.41</v>
      </c>
      <c r="AO14" s="2">
        <v>7660.94</v>
      </c>
      <c r="AP14" s="2">
        <v>7654.79</v>
      </c>
      <c r="AQ14" s="2">
        <v>9845.5</v>
      </c>
      <c r="AR14" s="2">
        <v>3962.43</v>
      </c>
      <c r="AS14" s="2">
        <v>5057.99</v>
      </c>
      <c r="AT14" s="2">
        <v>19193.099999999999</v>
      </c>
      <c r="AU14" s="2">
        <v>16605.849999999999</v>
      </c>
      <c r="AV14" s="2">
        <v>26006.639999999999</v>
      </c>
      <c r="AW14" s="2">
        <v>25597.87</v>
      </c>
      <c r="AX14" s="2">
        <v>44835.63</v>
      </c>
      <c r="AY14" s="2">
        <v>49130.47</v>
      </c>
      <c r="AZ14" s="2">
        <v>34845.870000000003</v>
      </c>
      <c r="BA14" s="2">
        <v>39388</v>
      </c>
      <c r="BB14" s="2">
        <v>49246.8</v>
      </c>
      <c r="BC14" s="2">
        <v>53700.04</v>
      </c>
      <c r="BF14" s="1" t="s">
        <v>24</v>
      </c>
      <c r="BG14" s="2">
        <v>9496.6200000000008</v>
      </c>
      <c r="BH14" s="2">
        <v>10031.700000000001</v>
      </c>
      <c r="BI14" s="2">
        <v>11341.4</v>
      </c>
      <c r="BJ14" s="2">
        <v>13440</v>
      </c>
      <c r="BK14" s="2">
        <v>5875.3</v>
      </c>
      <c r="BL14" s="2">
        <v>7502.4</v>
      </c>
      <c r="BM14" s="2">
        <v>27749.759999999998</v>
      </c>
      <c r="BN14" s="2">
        <v>23880</v>
      </c>
      <c r="BO14" s="2">
        <v>36773.199999999997</v>
      </c>
      <c r="BP14" s="2">
        <v>36216</v>
      </c>
      <c r="BQ14" s="2">
        <v>63392.4</v>
      </c>
      <c r="BR14" s="2">
        <v>69120</v>
      </c>
      <c r="BS14" s="2">
        <v>49272.74</v>
      </c>
      <c r="BT14" s="2">
        <v>55680</v>
      </c>
      <c r="BU14" s="2">
        <v>57886.92</v>
      </c>
      <c r="BV14" s="2">
        <v>62964.480000000003</v>
      </c>
    </row>
    <row r="15" spans="2:74" x14ac:dyDescent="0.3">
      <c r="B15" s="1" t="s">
        <v>25</v>
      </c>
      <c r="C15" s="2">
        <v>2.1</v>
      </c>
      <c r="D15" s="2">
        <v>2.1</v>
      </c>
      <c r="E15" s="2">
        <v>2.1</v>
      </c>
      <c r="F15" s="2">
        <v>4.2</v>
      </c>
      <c r="G15" s="2">
        <v>2.1</v>
      </c>
      <c r="H15" s="2">
        <v>2.1</v>
      </c>
      <c r="I15" s="2">
        <v>2.1</v>
      </c>
      <c r="J15" s="2">
        <v>2.1</v>
      </c>
      <c r="K15" s="2">
        <v>1.97</v>
      </c>
      <c r="L15" s="2">
        <v>2.1</v>
      </c>
      <c r="M15" s="2">
        <v>2.1</v>
      </c>
      <c r="N15" s="2">
        <v>4.2</v>
      </c>
      <c r="O15" s="2">
        <v>2</v>
      </c>
      <c r="P15" s="2">
        <v>4.2</v>
      </c>
      <c r="Q15" s="2">
        <v>1.98</v>
      </c>
      <c r="R15" s="2">
        <v>2.1</v>
      </c>
      <c r="T15" s="1" t="s">
        <v>25</v>
      </c>
      <c r="U15" s="2">
        <v>2849.61</v>
      </c>
      <c r="V15" s="2">
        <v>2776.39</v>
      </c>
      <c r="W15" s="2">
        <v>3364.86</v>
      </c>
      <c r="X15" s="2">
        <v>3939.67</v>
      </c>
      <c r="Y15" s="2">
        <v>1687.75</v>
      </c>
      <c r="Z15" s="2">
        <v>1909.54</v>
      </c>
      <c r="AA15" s="2">
        <v>7615.96</v>
      </c>
      <c r="AB15" s="2">
        <v>5909.28</v>
      </c>
      <c r="AC15" s="2">
        <v>10175.129999999999</v>
      </c>
      <c r="AD15" s="2">
        <v>10048.9</v>
      </c>
      <c r="AE15" s="2">
        <v>12851.84</v>
      </c>
      <c r="AF15" s="2">
        <v>20370</v>
      </c>
      <c r="AG15" s="2">
        <v>14543.51</v>
      </c>
      <c r="AH15" s="2">
        <v>15084.44</v>
      </c>
      <c r="AI15" s="2">
        <v>18119.419999999998</v>
      </c>
      <c r="AJ15" s="2">
        <v>18000.64</v>
      </c>
      <c r="AM15" s="1" t="s">
        <v>25</v>
      </c>
      <c r="AN15" s="2">
        <v>5916.63</v>
      </c>
      <c r="AO15" s="2">
        <v>5738.41</v>
      </c>
      <c r="AP15" s="2">
        <v>6958.04</v>
      </c>
      <c r="AQ15" s="2">
        <v>9500.33</v>
      </c>
      <c r="AR15" s="2">
        <v>3498.45</v>
      </c>
      <c r="AS15" s="2">
        <v>3951.66</v>
      </c>
      <c r="AT15" s="2">
        <v>18469.48</v>
      </c>
      <c r="AU15" s="2">
        <v>12255.52</v>
      </c>
      <c r="AV15" s="2">
        <v>24586.47</v>
      </c>
      <c r="AW15" s="2">
        <v>20926.7</v>
      </c>
      <c r="AX15" s="2">
        <v>48880.24</v>
      </c>
      <c r="AY15" s="2">
        <v>44648.88</v>
      </c>
      <c r="AZ15" s="2">
        <v>35148.57</v>
      </c>
      <c r="BA15" s="2">
        <v>40020.199999999997</v>
      </c>
      <c r="BB15" s="2">
        <v>43951.3</v>
      </c>
      <c r="BC15" s="2">
        <v>47230.92</v>
      </c>
      <c r="BF15" s="1" t="s">
        <v>25</v>
      </c>
      <c r="BG15" s="2">
        <v>8766.24</v>
      </c>
      <c r="BH15" s="2">
        <v>8514.7999999999993</v>
      </c>
      <c r="BI15" s="2">
        <v>10322.9</v>
      </c>
      <c r="BJ15" s="2">
        <v>13440</v>
      </c>
      <c r="BK15" s="2">
        <v>5186.2</v>
      </c>
      <c r="BL15" s="2">
        <v>5861.2</v>
      </c>
      <c r="BM15" s="2">
        <v>26085.439999999999</v>
      </c>
      <c r="BN15" s="2">
        <v>18164.8</v>
      </c>
      <c r="BO15" s="2">
        <v>34761.599999999999</v>
      </c>
      <c r="BP15" s="2">
        <v>30975.599999999999</v>
      </c>
      <c r="BQ15" s="2">
        <v>61732.08</v>
      </c>
      <c r="BR15" s="2">
        <v>65018.879999999997</v>
      </c>
      <c r="BS15" s="2">
        <v>49692.08</v>
      </c>
      <c r="BT15" s="2">
        <v>55104.639999999999</v>
      </c>
      <c r="BU15" s="2">
        <v>62070.720000000001</v>
      </c>
      <c r="BV15" s="2">
        <v>65231.56</v>
      </c>
    </row>
    <row r="16" spans="2:74" x14ac:dyDescent="0.3">
      <c r="B16" s="1" t="s">
        <v>26</v>
      </c>
      <c r="C16" s="2">
        <v>1.4</v>
      </c>
      <c r="D16" s="2">
        <v>2.1</v>
      </c>
      <c r="E16" s="2">
        <v>1.42</v>
      </c>
      <c r="F16" s="2">
        <v>1.61</v>
      </c>
      <c r="G16" s="2">
        <v>2.1</v>
      </c>
      <c r="H16" s="2">
        <v>1.53</v>
      </c>
      <c r="I16" s="2">
        <v>1.03</v>
      </c>
      <c r="J16" s="2">
        <v>1.55</v>
      </c>
      <c r="K16" s="2">
        <v>1.74</v>
      </c>
      <c r="L16" s="2">
        <v>2.1</v>
      </c>
      <c r="M16" s="2">
        <v>2</v>
      </c>
      <c r="N16" s="2">
        <v>2.1</v>
      </c>
      <c r="O16" s="2">
        <v>2.1</v>
      </c>
      <c r="P16" s="2">
        <v>2.1</v>
      </c>
      <c r="Q16" s="2">
        <v>2.1</v>
      </c>
      <c r="R16" s="2">
        <v>2.1</v>
      </c>
      <c r="T16" s="1" t="s">
        <v>26</v>
      </c>
      <c r="U16" s="2">
        <v>2576.92</v>
      </c>
      <c r="V16" s="2">
        <v>5361.04</v>
      </c>
      <c r="W16" s="2">
        <v>2519.5500000000002</v>
      </c>
      <c r="X16" s="2">
        <v>2740.57</v>
      </c>
      <c r="Y16" s="2">
        <v>2798.89</v>
      </c>
      <c r="Z16" s="2">
        <v>1928.67</v>
      </c>
      <c r="AA16" s="2">
        <v>4301.03</v>
      </c>
      <c r="AB16" s="2">
        <v>5704.48</v>
      </c>
      <c r="AC16" s="2">
        <v>6377.45</v>
      </c>
      <c r="AD16" s="2">
        <v>7747.57</v>
      </c>
      <c r="AE16" s="2">
        <v>11310.47</v>
      </c>
      <c r="AF16" s="2">
        <v>20505.88</v>
      </c>
      <c r="AG16" s="2">
        <v>11403.83</v>
      </c>
      <c r="AH16" s="2">
        <v>13319.79</v>
      </c>
      <c r="AI16" s="2">
        <v>13900.43</v>
      </c>
      <c r="AJ16" s="2">
        <v>13820.35</v>
      </c>
      <c r="AM16" s="1" t="s">
        <v>26</v>
      </c>
      <c r="AN16" s="2">
        <v>17730.78</v>
      </c>
      <c r="AO16" s="2">
        <v>18609.759999999998</v>
      </c>
      <c r="AP16" s="2">
        <v>17016.05</v>
      </c>
      <c r="AQ16" s="2">
        <v>19159.28</v>
      </c>
      <c r="AR16" s="2">
        <v>7489.61</v>
      </c>
      <c r="AS16" s="2">
        <v>13400.08</v>
      </c>
      <c r="AT16" s="2">
        <v>33662.17</v>
      </c>
      <c r="AU16" s="2">
        <v>43803.519999999997</v>
      </c>
      <c r="AV16" s="2">
        <v>43069.55</v>
      </c>
      <c r="AW16" s="2">
        <v>58250.43</v>
      </c>
      <c r="AX16" s="2">
        <v>76351.33</v>
      </c>
      <c r="AY16" s="2">
        <v>102875.12</v>
      </c>
      <c r="AZ16" s="2">
        <v>58757.32</v>
      </c>
      <c r="BA16" s="2">
        <v>80174.759999999995</v>
      </c>
      <c r="BB16" s="2">
        <v>72543.87</v>
      </c>
      <c r="BC16" s="2">
        <v>84751.65</v>
      </c>
      <c r="BF16" s="1" t="s">
        <v>26</v>
      </c>
      <c r="BG16" s="2">
        <v>20307.7</v>
      </c>
      <c r="BH16" s="2">
        <v>23970.799999999999</v>
      </c>
      <c r="BI16" s="2">
        <v>19535.599999999999</v>
      </c>
      <c r="BJ16" s="2">
        <v>21899.85</v>
      </c>
      <c r="BK16" s="2">
        <v>10288.5</v>
      </c>
      <c r="BL16" s="2">
        <v>15328.75</v>
      </c>
      <c r="BM16" s="2">
        <v>37963.199999999997</v>
      </c>
      <c r="BN16" s="2">
        <v>49508</v>
      </c>
      <c r="BO16" s="2">
        <v>49447</v>
      </c>
      <c r="BP16" s="2">
        <v>65998</v>
      </c>
      <c r="BQ16" s="2">
        <v>87661.8</v>
      </c>
      <c r="BR16" s="2">
        <v>123381</v>
      </c>
      <c r="BS16" s="2">
        <v>70161.149999999994</v>
      </c>
      <c r="BT16" s="2">
        <v>93494.55</v>
      </c>
      <c r="BU16" s="2">
        <v>86444.3</v>
      </c>
      <c r="BV16" s="2">
        <v>98572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0.08</v>
      </c>
      <c r="D23" s="2">
        <v>0.15</v>
      </c>
      <c r="E23" s="2">
        <v>0.15</v>
      </c>
      <c r="F23" s="2">
        <v>0.1</v>
      </c>
      <c r="G23" s="2">
        <v>0.15</v>
      </c>
      <c r="H23" s="2">
        <v>0.1</v>
      </c>
      <c r="I23" s="2">
        <v>0.15</v>
      </c>
      <c r="J23" s="2">
        <v>0.08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1005.78</v>
      </c>
      <c r="V23" s="2">
        <v>1958.49</v>
      </c>
      <c r="W23" s="2">
        <v>1293.75</v>
      </c>
      <c r="X23" s="2">
        <v>948.32</v>
      </c>
      <c r="Y23" s="2">
        <v>1074.53</v>
      </c>
      <c r="Z23" s="2">
        <v>1198.06</v>
      </c>
      <c r="AA23" s="2">
        <v>1406.07</v>
      </c>
      <c r="AB23" s="2">
        <v>958.01</v>
      </c>
      <c r="AC23" s="2">
        <v>1377.97</v>
      </c>
      <c r="AD23" s="2">
        <v>1542.47</v>
      </c>
      <c r="AE23" s="2">
        <v>1390.09</v>
      </c>
      <c r="AF23" s="2">
        <v>1558.09</v>
      </c>
      <c r="AG23" s="2">
        <v>1348.29</v>
      </c>
      <c r="AH23" s="2">
        <v>1380.77</v>
      </c>
      <c r="AI23" s="2">
        <v>1314.54</v>
      </c>
      <c r="AJ23" s="2">
        <v>1270.3499999999999</v>
      </c>
      <c r="AM23" s="1" t="s">
        <v>19</v>
      </c>
      <c r="AN23" s="2">
        <v>14073.42</v>
      </c>
      <c r="AO23" s="2">
        <v>15730.71</v>
      </c>
      <c r="AP23" s="2">
        <v>9373.0499999999993</v>
      </c>
      <c r="AQ23" s="2">
        <v>10451.08</v>
      </c>
      <c r="AR23" s="2">
        <v>9342.67</v>
      </c>
      <c r="AS23" s="2">
        <v>13165.94</v>
      </c>
      <c r="AT23" s="2">
        <v>11594.13</v>
      </c>
      <c r="AU23" s="2">
        <v>13452.19</v>
      </c>
      <c r="AV23" s="2">
        <v>11934.23</v>
      </c>
      <c r="AW23" s="2">
        <v>12535.93</v>
      </c>
      <c r="AX23" s="2">
        <v>11924.51</v>
      </c>
      <c r="AY23" s="2">
        <v>12217.31</v>
      </c>
      <c r="AZ23" s="2">
        <v>11791.11</v>
      </c>
      <c r="BA23" s="2">
        <v>11618.23</v>
      </c>
      <c r="BB23" s="2">
        <v>11466.66</v>
      </c>
      <c r="BC23" s="2">
        <v>10991.25</v>
      </c>
      <c r="BF23" s="1" t="s">
        <v>19</v>
      </c>
      <c r="BG23" s="2">
        <v>15079.2</v>
      </c>
      <c r="BH23" s="2">
        <v>17689.2</v>
      </c>
      <c r="BI23" s="2">
        <v>10666.8</v>
      </c>
      <c r="BJ23" s="2">
        <v>11399.4</v>
      </c>
      <c r="BK23" s="2">
        <v>10417.200000000001</v>
      </c>
      <c r="BL23" s="2">
        <v>14364</v>
      </c>
      <c r="BM23" s="2">
        <v>13000.2</v>
      </c>
      <c r="BN23" s="2">
        <v>14410.2</v>
      </c>
      <c r="BO23" s="2">
        <v>13312.2</v>
      </c>
      <c r="BP23" s="2">
        <v>14078.4</v>
      </c>
      <c r="BQ23" s="2">
        <v>13314.6</v>
      </c>
      <c r="BR23" s="2">
        <v>13775.4</v>
      </c>
      <c r="BS23" s="2">
        <v>13139.4</v>
      </c>
      <c r="BT23" s="2">
        <v>12999</v>
      </c>
      <c r="BU23" s="2">
        <v>12781.2</v>
      </c>
      <c r="BV23" s="2">
        <v>12261.6</v>
      </c>
    </row>
    <row r="24" spans="2:74" x14ac:dyDescent="0.3">
      <c r="B24" s="1" t="s">
        <v>20</v>
      </c>
      <c r="C24" s="2">
        <v>0.18</v>
      </c>
      <c r="D24" s="2">
        <v>0.15</v>
      </c>
      <c r="E24" s="2">
        <v>0.13</v>
      </c>
      <c r="F24" s="2">
        <v>0.33</v>
      </c>
      <c r="G24" s="2">
        <v>0.27</v>
      </c>
      <c r="H24" s="2">
        <v>0.33</v>
      </c>
      <c r="I24" s="2">
        <v>0.31</v>
      </c>
      <c r="J24" s="2">
        <v>0.19</v>
      </c>
      <c r="K24" s="2">
        <v>0.28999999999999998</v>
      </c>
      <c r="L24" s="2">
        <v>0.15</v>
      </c>
      <c r="M24" s="2">
        <v>0.28999999999999998</v>
      </c>
      <c r="N24" s="2">
        <v>0.22</v>
      </c>
      <c r="O24" s="2">
        <v>0.16</v>
      </c>
      <c r="P24" s="2">
        <v>0.17</v>
      </c>
      <c r="Q24" s="2">
        <v>0.15</v>
      </c>
      <c r="R24" s="2">
        <v>0.16</v>
      </c>
      <c r="T24" s="1" t="s">
        <v>20</v>
      </c>
      <c r="U24" s="2">
        <v>1198.3900000000001</v>
      </c>
      <c r="V24" s="2">
        <v>620.54999999999995</v>
      </c>
      <c r="W24" s="2">
        <v>720.39</v>
      </c>
      <c r="X24" s="2">
        <v>1400.73</v>
      </c>
      <c r="Y24" s="2">
        <v>1228.49</v>
      </c>
      <c r="Z24" s="2">
        <v>1820.58</v>
      </c>
      <c r="AA24" s="2">
        <v>2551.9699999999998</v>
      </c>
      <c r="AB24" s="2">
        <v>696.74</v>
      </c>
      <c r="AC24" s="2">
        <v>2538.9</v>
      </c>
      <c r="AD24" s="2">
        <v>560.39</v>
      </c>
      <c r="AE24" s="2">
        <v>2563.3000000000002</v>
      </c>
      <c r="AF24" s="2">
        <v>815.36</v>
      </c>
      <c r="AG24" s="2">
        <v>1227.69</v>
      </c>
      <c r="AH24" s="2">
        <v>681.71</v>
      </c>
      <c r="AI24" s="2">
        <v>1077.81</v>
      </c>
      <c r="AJ24" s="2">
        <v>842.04</v>
      </c>
      <c r="AM24" s="1" t="s">
        <v>20</v>
      </c>
      <c r="AN24" s="2">
        <v>6444.01</v>
      </c>
      <c r="AO24" s="2">
        <v>4452.1499999999996</v>
      </c>
      <c r="AP24" s="2">
        <v>5412.01</v>
      </c>
      <c r="AQ24" s="2">
        <v>2939.27</v>
      </c>
      <c r="AR24" s="2">
        <v>3891.91</v>
      </c>
      <c r="AS24" s="2">
        <v>3851.42</v>
      </c>
      <c r="AT24" s="2">
        <v>5768.13</v>
      </c>
      <c r="AU24" s="2">
        <v>3901.66</v>
      </c>
      <c r="AV24" s="2">
        <v>6180.8</v>
      </c>
      <c r="AW24" s="2">
        <v>4029.91</v>
      </c>
      <c r="AX24" s="2">
        <v>6235.8</v>
      </c>
      <c r="AY24" s="2">
        <v>3722.74</v>
      </c>
      <c r="AZ24" s="2">
        <v>7136.41</v>
      </c>
      <c r="BA24" s="2">
        <v>4156.79</v>
      </c>
      <c r="BB24" s="2">
        <v>7034.19</v>
      </c>
      <c r="BC24" s="2">
        <v>5308.86</v>
      </c>
      <c r="BF24" s="1" t="s">
        <v>20</v>
      </c>
      <c r="BG24" s="2">
        <v>7642.4</v>
      </c>
      <c r="BH24" s="2">
        <v>5072.7</v>
      </c>
      <c r="BI24" s="2">
        <v>6132.4</v>
      </c>
      <c r="BJ24" s="2">
        <v>4340</v>
      </c>
      <c r="BK24" s="2">
        <v>5120.3999999999996</v>
      </c>
      <c r="BL24" s="2">
        <v>5672</v>
      </c>
      <c r="BM24" s="2">
        <v>8320.1</v>
      </c>
      <c r="BN24" s="2">
        <v>4598.3999999999996</v>
      </c>
      <c r="BO24" s="2">
        <v>8719.7000000000007</v>
      </c>
      <c r="BP24" s="2">
        <v>4590.3</v>
      </c>
      <c r="BQ24" s="2">
        <v>8799.1</v>
      </c>
      <c r="BR24" s="2">
        <v>4538.1000000000004</v>
      </c>
      <c r="BS24" s="2">
        <v>8364.1</v>
      </c>
      <c r="BT24" s="2">
        <v>4838.5</v>
      </c>
      <c r="BU24" s="2">
        <v>8112</v>
      </c>
      <c r="BV24" s="2">
        <v>6150.9</v>
      </c>
    </row>
    <row r="25" spans="2:74" x14ac:dyDescent="0.3">
      <c r="B25" s="1" t="s">
        <v>21</v>
      </c>
      <c r="C25" s="2">
        <v>0.33</v>
      </c>
      <c r="D25" s="2">
        <v>0.14000000000000001</v>
      </c>
      <c r="E25" s="2">
        <v>0.32</v>
      </c>
      <c r="F25" s="2">
        <v>0.33</v>
      </c>
      <c r="G25" s="2">
        <v>0.33</v>
      </c>
      <c r="H25" s="2">
        <v>0.33</v>
      </c>
      <c r="I25" s="2">
        <v>0.24</v>
      </c>
      <c r="J25" s="2">
        <v>0.22</v>
      </c>
      <c r="K25" s="2">
        <v>0.3</v>
      </c>
      <c r="L25" s="2">
        <v>0.16</v>
      </c>
      <c r="M25" s="2">
        <v>0.3</v>
      </c>
      <c r="N25" s="2">
        <v>0.23</v>
      </c>
      <c r="O25" s="2">
        <v>0.33</v>
      </c>
      <c r="P25" s="2">
        <v>0.18</v>
      </c>
      <c r="Q25" s="2">
        <v>0.33</v>
      </c>
      <c r="R25" s="2">
        <v>0.18</v>
      </c>
      <c r="T25" s="1" t="s">
        <v>21</v>
      </c>
      <c r="U25" s="2">
        <v>2949.52</v>
      </c>
      <c r="V25" s="2">
        <v>737.41</v>
      </c>
      <c r="W25" s="2">
        <v>2893.64</v>
      </c>
      <c r="X25" s="2">
        <v>1956.12</v>
      </c>
      <c r="Y25" s="2">
        <v>1710.2</v>
      </c>
      <c r="Z25" s="2">
        <v>2459.5</v>
      </c>
      <c r="AA25" s="2">
        <v>2203.54</v>
      </c>
      <c r="AB25" s="2">
        <v>1233.81</v>
      </c>
      <c r="AC25" s="2">
        <v>2707.96</v>
      </c>
      <c r="AD25" s="2">
        <v>911.85</v>
      </c>
      <c r="AE25" s="2">
        <v>2727.73</v>
      </c>
      <c r="AF25" s="2">
        <v>1358.37</v>
      </c>
      <c r="AG25" s="2">
        <v>2659.23</v>
      </c>
      <c r="AH25" s="2">
        <v>1180.0999999999999</v>
      </c>
      <c r="AI25" s="2">
        <v>2595.4299999999998</v>
      </c>
      <c r="AJ25" s="2">
        <v>1163.1300000000001</v>
      </c>
      <c r="AM25" s="1" t="s">
        <v>21</v>
      </c>
      <c r="AN25" s="2">
        <v>6650.48</v>
      </c>
      <c r="AO25" s="2">
        <v>5536.99</v>
      </c>
      <c r="AP25" s="2">
        <v>6154.56</v>
      </c>
      <c r="AQ25" s="2">
        <v>4051.88</v>
      </c>
      <c r="AR25" s="2">
        <v>3560.6</v>
      </c>
      <c r="AS25" s="2">
        <v>5116.7</v>
      </c>
      <c r="AT25" s="2">
        <v>7396.46</v>
      </c>
      <c r="AU25" s="2">
        <v>5016.6899999999996</v>
      </c>
      <c r="AV25" s="2">
        <v>6892.04</v>
      </c>
      <c r="AW25" s="2">
        <v>5578.15</v>
      </c>
      <c r="AX25" s="2">
        <v>6872.27</v>
      </c>
      <c r="AY25" s="2">
        <v>5248.93</v>
      </c>
      <c r="AZ25" s="2">
        <v>5519.97</v>
      </c>
      <c r="BA25" s="2">
        <v>6055.6</v>
      </c>
      <c r="BB25" s="2">
        <v>5388.17</v>
      </c>
      <c r="BC25" s="2">
        <v>6238.67</v>
      </c>
      <c r="BF25" s="1" t="s">
        <v>21</v>
      </c>
      <c r="BG25" s="2">
        <v>9600</v>
      </c>
      <c r="BH25" s="2">
        <v>6274.4</v>
      </c>
      <c r="BI25" s="2">
        <v>9048.2000000000007</v>
      </c>
      <c r="BJ25" s="2">
        <v>6008</v>
      </c>
      <c r="BK25" s="2">
        <v>5270.8</v>
      </c>
      <c r="BL25" s="2">
        <v>7576.2</v>
      </c>
      <c r="BM25" s="2">
        <v>9600</v>
      </c>
      <c r="BN25" s="2">
        <v>6250.5</v>
      </c>
      <c r="BO25" s="2">
        <v>9600</v>
      </c>
      <c r="BP25" s="2">
        <v>6490</v>
      </c>
      <c r="BQ25" s="2">
        <v>9600</v>
      </c>
      <c r="BR25" s="2">
        <v>6607.3</v>
      </c>
      <c r="BS25" s="2">
        <v>8179.2</v>
      </c>
      <c r="BT25" s="2">
        <v>7235.7</v>
      </c>
      <c r="BU25" s="2">
        <v>7983.6</v>
      </c>
      <c r="BV25" s="2">
        <v>7401.8</v>
      </c>
    </row>
    <row r="26" spans="2:74" x14ac:dyDescent="0.3">
      <c r="B26" s="1" t="s">
        <v>22</v>
      </c>
      <c r="C26" s="2">
        <v>0.33</v>
      </c>
      <c r="D26" s="2">
        <v>0.18</v>
      </c>
      <c r="E26" s="2">
        <v>0.12</v>
      </c>
      <c r="F26" s="2">
        <v>0.33</v>
      </c>
      <c r="G26" s="2">
        <v>0.32</v>
      </c>
      <c r="H26" s="2">
        <v>0.33</v>
      </c>
      <c r="I26" s="2">
        <v>0.3</v>
      </c>
      <c r="J26" s="2">
        <v>0.19</v>
      </c>
      <c r="K26" s="2">
        <v>0.28999999999999998</v>
      </c>
      <c r="L26" s="2">
        <v>0.15</v>
      </c>
      <c r="M26" s="2">
        <v>0.23</v>
      </c>
      <c r="N26" s="2">
        <v>0.21</v>
      </c>
      <c r="O26" s="2">
        <v>0.22</v>
      </c>
      <c r="P26" s="2">
        <v>0.16</v>
      </c>
      <c r="Q26" s="2">
        <v>0.19</v>
      </c>
      <c r="R26" s="2">
        <v>0.14000000000000001</v>
      </c>
      <c r="T26" s="1" t="s">
        <v>22</v>
      </c>
      <c r="U26" s="2">
        <v>6960.87</v>
      </c>
      <c r="V26" s="2">
        <v>3014.28</v>
      </c>
      <c r="W26" s="2">
        <v>2658.52</v>
      </c>
      <c r="X26" s="2">
        <v>6657.39</v>
      </c>
      <c r="Y26" s="2">
        <v>4345.5</v>
      </c>
      <c r="Z26" s="2">
        <v>7759.73</v>
      </c>
      <c r="AA26" s="2">
        <v>7941.68</v>
      </c>
      <c r="AB26" s="2">
        <v>3570.01</v>
      </c>
      <c r="AC26" s="2">
        <v>8217.19</v>
      </c>
      <c r="AD26" s="2">
        <v>3123.43</v>
      </c>
      <c r="AE26" s="2">
        <v>5541.95</v>
      </c>
      <c r="AF26" s="2">
        <v>4014.76</v>
      </c>
      <c r="AG26" s="2">
        <v>4537.55</v>
      </c>
      <c r="AH26" s="2">
        <v>2855.13</v>
      </c>
      <c r="AI26" s="2">
        <v>3443.25</v>
      </c>
      <c r="AJ26" s="2">
        <v>2538.81</v>
      </c>
      <c r="AM26" s="1" t="s">
        <v>22</v>
      </c>
      <c r="AN26" s="2">
        <v>14585.13</v>
      </c>
      <c r="AO26" s="2">
        <v>16523.82</v>
      </c>
      <c r="AP26" s="2">
        <v>20284.88</v>
      </c>
      <c r="AQ26" s="2">
        <v>13830.51</v>
      </c>
      <c r="AR26" s="2">
        <v>11047.2</v>
      </c>
      <c r="AS26" s="2">
        <v>16112.47</v>
      </c>
      <c r="AT26" s="2">
        <v>18794.32</v>
      </c>
      <c r="AU26" s="2">
        <v>17709.89</v>
      </c>
      <c r="AV26" s="2">
        <v>19926.71</v>
      </c>
      <c r="AW26" s="2">
        <v>20583.77</v>
      </c>
      <c r="AX26" s="2">
        <v>21571.75</v>
      </c>
      <c r="AY26" s="2">
        <v>18518.54</v>
      </c>
      <c r="AZ26" s="2">
        <v>19303.75</v>
      </c>
      <c r="BA26" s="2">
        <v>19120.169999999998</v>
      </c>
      <c r="BB26" s="2">
        <v>17564.55</v>
      </c>
      <c r="BC26" s="2">
        <v>18132.09</v>
      </c>
      <c r="BF26" s="1" t="s">
        <v>22</v>
      </c>
      <c r="BG26" s="2">
        <v>21546</v>
      </c>
      <c r="BH26" s="2">
        <v>19538.099999999999</v>
      </c>
      <c r="BI26" s="2">
        <v>22943.4</v>
      </c>
      <c r="BJ26" s="2">
        <v>20487.900000000001</v>
      </c>
      <c r="BK26" s="2">
        <v>15392.7</v>
      </c>
      <c r="BL26" s="2">
        <v>23872.2</v>
      </c>
      <c r="BM26" s="2">
        <v>26736</v>
      </c>
      <c r="BN26" s="2">
        <v>21279.9</v>
      </c>
      <c r="BO26" s="2">
        <v>28143.9</v>
      </c>
      <c r="BP26" s="2">
        <v>23707.200000000001</v>
      </c>
      <c r="BQ26" s="2">
        <v>27113.7</v>
      </c>
      <c r="BR26" s="2">
        <v>22533.3</v>
      </c>
      <c r="BS26" s="2">
        <v>23841.3</v>
      </c>
      <c r="BT26" s="2">
        <v>21975.3</v>
      </c>
      <c r="BU26" s="2">
        <v>21007.8</v>
      </c>
      <c r="BV26" s="2">
        <v>20670.900000000001</v>
      </c>
    </row>
    <row r="27" spans="2:74" x14ac:dyDescent="0.3">
      <c r="B27" s="1" t="s">
        <v>23</v>
      </c>
      <c r="C27" s="2">
        <v>0.33</v>
      </c>
      <c r="D27" s="2">
        <v>0.17</v>
      </c>
      <c r="E27" s="2">
        <v>0.14000000000000001</v>
      </c>
      <c r="F27" s="2">
        <v>0.27</v>
      </c>
      <c r="G27" s="2">
        <v>0.31</v>
      </c>
      <c r="H27" s="2">
        <v>0.33</v>
      </c>
      <c r="I27" s="2">
        <v>0.3</v>
      </c>
      <c r="J27" s="2">
        <v>0.18</v>
      </c>
      <c r="K27" s="2">
        <v>0.28999999999999998</v>
      </c>
      <c r="L27" s="2">
        <v>0.28999999999999998</v>
      </c>
      <c r="M27" s="2">
        <v>0.23</v>
      </c>
      <c r="N27" s="2">
        <v>0.2</v>
      </c>
      <c r="O27" s="2">
        <v>0.19</v>
      </c>
      <c r="P27" s="2">
        <v>0.28999999999999998</v>
      </c>
      <c r="Q27" s="2">
        <v>0.13</v>
      </c>
      <c r="R27" s="2">
        <v>0.14000000000000001</v>
      </c>
      <c r="T27" s="1" t="s">
        <v>23</v>
      </c>
      <c r="U27" s="2">
        <v>8875.26</v>
      </c>
      <c r="V27" s="2">
        <v>4582.1099999999997</v>
      </c>
      <c r="W27" s="2">
        <v>4013.73</v>
      </c>
      <c r="X27" s="2">
        <v>8893.5300000000007</v>
      </c>
      <c r="Y27" s="2">
        <v>6390.73</v>
      </c>
      <c r="Z27" s="2">
        <v>11359.27</v>
      </c>
      <c r="AA27" s="2">
        <v>10369.700000000001</v>
      </c>
      <c r="AB27" s="2">
        <v>4976.45</v>
      </c>
      <c r="AC27" s="2">
        <v>10751.39</v>
      </c>
      <c r="AD27" s="2">
        <v>10100.209999999999</v>
      </c>
      <c r="AE27" s="2">
        <v>7086.47</v>
      </c>
      <c r="AF27" s="2">
        <v>5740.08</v>
      </c>
      <c r="AG27" s="2">
        <v>5429.26</v>
      </c>
      <c r="AH27" s="2">
        <v>9637.2099999999991</v>
      </c>
      <c r="AI27" s="2">
        <v>3382.8</v>
      </c>
      <c r="AJ27" s="2">
        <v>3522.82</v>
      </c>
      <c r="AM27" s="1" t="s">
        <v>23</v>
      </c>
      <c r="AN27" s="2">
        <v>19438.34</v>
      </c>
      <c r="AO27" s="2">
        <v>27255.89</v>
      </c>
      <c r="AP27" s="2">
        <v>27659.87</v>
      </c>
      <c r="AQ27" s="2">
        <v>27659.27</v>
      </c>
      <c r="AR27" s="2">
        <v>17363.669999999998</v>
      </c>
      <c r="AS27" s="2">
        <v>23586.73</v>
      </c>
      <c r="AT27" s="2">
        <v>24937.1</v>
      </c>
      <c r="AU27" s="2">
        <v>28256.35</v>
      </c>
      <c r="AV27" s="2">
        <v>26153.81</v>
      </c>
      <c r="AW27" s="2">
        <v>24544.59</v>
      </c>
      <c r="AX27" s="2">
        <v>28756.33</v>
      </c>
      <c r="AY27" s="2">
        <v>28740.720000000001</v>
      </c>
      <c r="AZ27" s="2">
        <v>28002.34</v>
      </c>
      <c r="BA27" s="2">
        <v>23420.79</v>
      </c>
      <c r="BB27" s="2">
        <v>26789.200000000001</v>
      </c>
      <c r="BC27" s="2">
        <v>26231.18</v>
      </c>
      <c r="BF27" s="1" t="s">
        <v>23</v>
      </c>
      <c r="BG27" s="2">
        <v>28313.599999999999</v>
      </c>
      <c r="BH27" s="2">
        <v>31838</v>
      </c>
      <c r="BI27" s="2">
        <v>31673.599999999999</v>
      </c>
      <c r="BJ27" s="2">
        <v>36552.800000000003</v>
      </c>
      <c r="BK27" s="2">
        <v>23754.400000000001</v>
      </c>
      <c r="BL27" s="2">
        <v>34946</v>
      </c>
      <c r="BM27" s="2">
        <v>35306.800000000003</v>
      </c>
      <c r="BN27" s="2">
        <v>33232.800000000003</v>
      </c>
      <c r="BO27" s="2">
        <v>36905.199999999997</v>
      </c>
      <c r="BP27" s="2">
        <v>34644.800000000003</v>
      </c>
      <c r="BQ27" s="2">
        <v>35842.800000000003</v>
      </c>
      <c r="BR27" s="2">
        <v>34480.800000000003</v>
      </c>
      <c r="BS27" s="2">
        <v>33431.599999999999</v>
      </c>
      <c r="BT27" s="2">
        <v>33058</v>
      </c>
      <c r="BU27" s="2">
        <v>30172</v>
      </c>
      <c r="BV27" s="2">
        <v>29754</v>
      </c>
    </row>
    <row r="28" spans="2:74" x14ac:dyDescent="0.3">
      <c r="B28" s="1" t="s">
        <v>24</v>
      </c>
      <c r="C28" s="2">
        <v>0.33</v>
      </c>
      <c r="D28" s="2">
        <v>0.28000000000000003</v>
      </c>
      <c r="E28" s="2">
        <v>0.33</v>
      </c>
      <c r="F28" s="2">
        <v>0.28000000000000003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0.32</v>
      </c>
      <c r="O28" s="2">
        <v>0.28999999999999998</v>
      </c>
      <c r="P28" s="2">
        <v>0.28999999999999998</v>
      </c>
      <c r="Q28" s="2">
        <v>0.17</v>
      </c>
      <c r="R28" s="2">
        <v>0.17</v>
      </c>
      <c r="T28" s="1" t="s">
        <v>24</v>
      </c>
      <c r="U28" s="2">
        <v>4411.7299999999996</v>
      </c>
      <c r="V28" s="2">
        <v>3386.8</v>
      </c>
      <c r="W28" s="2">
        <v>5266.58</v>
      </c>
      <c r="X28" s="2">
        <v>5135</v>
      </c>
      <c r="Y28" s="2">
        <v>3825.73</v>
      </c>
      <c r="Z28" s="2">
        <v>4888.8100000000004</v>
      </c>
      <c r="AA28" s="2">
        <v>5347.91</v>
      </c>
      <c r="AB28" s="2">
        <v>4546.34</v>
      </c>
      <c r="AC28" s="2">
        <v>5383.28</v>
      </c>
      <c r="AD28" s="2">
        <v>5309.07</v>
      </c>
      <c r="AE28" s="2">
        <v>5154.66</v>
      </c>
      <c r="AF28" s="2">
        <v>5552.65</v>
      </c>
      <c r="AG28" s="2">
        <v>4974.78</v>
      </c>
      <c r="AH28" s="2">
        <v>5617.93</v>
      </c>
      <c r="AI28" s="2">
        <v>2273.7199999999998</v>
      </c>
      <c r="AJ28" s="2">
        <v>2438.0100000000002</v>
      </c>
      <c r="AM28" s="1" t="s">
        <v>24</v>
      </c>
      <c r="AN28" s="2">
        <v>9154.8700000000008</v>
      </c>
      <c r="AO28" s="2">
        <v>10944.2</v>
      </c>
      <c r="AP28" s="2">
        <v>10935.42</v>
      </c>
      <c r="AQ28" s="2">
        <v>14065</v>
      </c>
      <c r="AR28" s="2">
        <v>7924.87</v>
      </c>
      <c r="AS28" s="2">
        <v>10115.99</v>
      </c>
      <c r="AT28" s="2">
        <v>11995.69</v>
      </c>
      <c r="AU28" s="2">
        <v>10378.66</v>
      </c>
      <c r="AV28" s="2">
        <v>13003.32</v>
      </c>
      <c r="AW28" s="2">
        <v>12798.93</v>
      </c>
      <c r="AX28" s="2">
        <v>12454.34</v>
      </c>
      <c r="AY28" s="2">
        <v>13647.35</v>
      </c>
      <c r="AZ28" s="2">
        <v>12015.82</v>
      </c>
      <c r="BA28" s="2">
        <v>13582.07</v>
      </c>
      <c r="BB28" s="2">
        <v>12959.68</v>
      </c>
      <c r="BC28" s="2">
        <v>14131.59</v>
      </c>
      <c r="BF28" s="1" t="s">
        <v>24</v>
      </c>
      <c r="BG28" s="2">
        <v>13566.6</v>
      </c>
      <c r="BH28" s="2">
        <v>14331</v>
      </c>
      <c r="BI28" s="2">
        <v>16202</v>
      </c>
      <c r="BJ28" s="2">
        <v>19200</v>
      </c>
      <c r="BK28" s="2">
        <v>11750.6</v>
      </c>
      <c r="BL28" s="2">
        <v>15004.8</v>
      </c>
      <c r="BM28" s="2">
        <v>17343.599999999999</v>
      </c>
      <c r="BN28" s="2">
        <v>14925</v>
      </c>
      <c r="BO28" s="2">
        <v>18386.599999999999</v>
      </c>
      <c r="BP28" s="2">
        <v>18108</v>
      </c>
      <c r="BQ28" s="2">
        <v>17609</v>
      </c>
      <c r="BR28" s="2">
        <v>19200</v>
      </c>
      <c r="BS28" s="2">
        <v>16990.599999999999</v>
      </c>
      <c r="BT28" s="2">
        <v>19200</v>
      </c>
      <c r="BU28" s="2">
        <v>15233.4</v>
      </c>
      <c r="BV28" s="2">
        <v>16569.599999999999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0.31</v>
      </c>
      <c r="G29" s="2">
        <v>0.33</v>
      </c>
      <c r="H29" s="2">
        <v>0.33</v>
      </c>
      <c r="I29" s="2">
        <v>0.32</v>
      </c>
      <c r="J29" s="2">
        <v>0.33</v>
      </c>
      <c r="K29" s="2">
        <v>0.28999999999999998</v>
      </c>
      <c r="L29" s="2">
        <v>0.33</v>
      </c>
      <c r="M29" s="2">
        <v>0.23</v>
      </c>
      <c r="N29" s="2">
        <v>0.33</v>
      </c>
      <c r="O29" s="2">
        <v>0.28999999999999998</v>
      </c>
      <c r="P29" s="2">
        <v>0.3</v>
      </c>
      <c r="Q29" s="2">
        <v>0.28999999999999998</v>
      </c>
      <c r="R29" s="2">
        <v>0.31</v>
      </c>
      <c r="T29" s="1" t="s">
        <v>25</v>
      </c>
      <c r="U29" s="2">
        <v>4070.87</v>
      </c>
      <c r="V29" s="2">
        <v>3966.27</v>
      </c>
      <c r="W29" s="2">
        <v>4806.95</v>
      </c>
      <c r="X29" s="2">
        <v>5628.1</v>
      </c>
      <c r="Y29" s="2">
        <v>3375.51</v>
      </c>
      <c r="Z29" s="2">
        <v>3819.07</v>
      </c>
      <c r="AA29" s="2">
        <v>4759.97</v>
      </c>
      <c r="AB29" s="2">
        <v>3693.3</v>
      </c>
      <c r="AC29" s="2">
        <v>5087.5600000000004</v>
      </c>
      <c r="AD29" s="2">
        <v>5024.45</v>
      </c>
      <c r="AE29" s="2">
        <v>3569.96</v>
      </c>
      <c r="AF29" s="2">
        <v>5658.33</v>
      </c>
      <c r="AG29" s="2">
        <v>5015</v>
      </c>
      <c r="AH29" s="2">
        <v>5201.53</v>
      </c>
      <c r="AI29" s="2">
        <v>4768.2700000000004</v>
      </c>
      <c r="AJ29" s="2">
        <v>4737.01</v>
      </c>
      <c r="AM29" s="1" t="s">
        <v>25</v>
      </c>
      <c r="AN29" s="2">
        <v>8452.33</v>
      </c>
      <c r="AO29" s="2">
        <v>8197.73</v>
      </c>
      <c r="AP29" s="2">
        <v>9940.0499999999993</v>
      </c>
      <c r="AQ29" s="2">
        <v>13571.9</v>
      </c>
      <c r="AR29" s="2">
        <v>6996.89</v>
      </c>
      <c r="AS29" s="2">
        <v>7903.33</v>
      </c>
      <c r="AT29" s="2">
        <v>11543.43</v>
      </c>
      <c r="AU29" s="2">
        <v>7659.7</v>
      </c>
      <c r="AV29" s="2">
        <v>12293.24</v>
      </c>
      <c r="AW29" s="2">
        <v>10463.35</v>
      </c>
      <c r="AX29" s="2">
        <v>13577.84</v>
      </c>
      <c r="AY29" s="2">
        <v>12402.47</v>
      </c>
      <c r="AZ29" s="2">
        <v>12120.2</v>
      </c>
      <c r="BA29" s="2">
        <v>13800.07</v>
      </c>
      <c r="BB29" s="2">
        <v>11566.13</v>
      </c>
      <c r="BC29" s="2">
        <v>12429.19</v>
      </c>
      <c r="BF29" s="1" t="s">
        <v>25</v>
      </c>
      <c r="BG29" s="2">
        <v>12523.2</v>
      </c>
      <c r="BH29" s="2">
        <v>12164</v>
      </c>
      <c r="BI29" s="2">
        <v>14747</v>
      </c>
      <c r="BJ29" s="2">
        <v>19200</v>
      </c>
      <c r="BK29" s="2">
        <v>10372.4</v>
      </c>
      <c r="BL29" s="2">
        <v>11722.4</v>
      </c>
      <c r="BM29" s="2">
        <v>16303.4</v>
      </c>
      <c r="BN29" s="2">
        <v>11353</v>
      </c>
      <c r="BO29" s="2">
        <v>17380.8</v>
      </c>
      <c r="BP29" s="2">
        <v>15487.8</v>
      </c>
      <c r="BQ29" s="2">
        <v>17147.8</v>
      </c>
      <c r="BR29" s="2">
        <v>18060.8</v>
      </c>
      <c r="BS29" s="2">
        <v>17135.2</v>
      </c>
      <c r="BT29" s="2">
        <v>19001.599999999999</v>
      </c>
      <c r="BU29" s="2">
        <v>16334.4</v>
      </c>
      <c r="BV29" s="2">
        <v>17166.2</v>
      </c>
    </row>
    <row r="30" spans="2:74" x14ac:dyDescent="0.3">
      <c r="B30" s="1" t="s">
        <v>26</v>
      </c>
      <c r="C30" s="2">
        <v>0.15</v>
      </c>
      <c r="D30" s="2">
        <v>0.26</v>
      </c>
      <c r="E30" s="2">
        <v>0.14000000000000001</v>
      </c>
      <c r="F30" s="2">
        <v>0.14000000000000001</v>
      </c>
      <c r="G30" s="2">
        <v>0.32</v>
      </c>
      <c r="H30" s="2">
        <v>0.15</v>
      </c>
      <c r="I30" s="2">
        <v>0.14000000000000001</v>
      </c>
      <c r="J30" s="2">
        <v>0.13</v>
      </c>
      <c r="K30" s="2">
        <v>0.16</v>
      </c>
      <c r="L30" s="2">
        <v>0.14000000000000001</v>
      </c>
      <c r="M30" s="2">
        <v>0.16</v>
      </c>
      <c r="N30" s="2">
        <v>0.19</v>
      </c>
      <c r="O30" s="2">
        <v>0.2</v>
      </c>
      <c r="P30" s="2">
        <v>0.17</v>
      </c>
      <c r="Q30" s="2">
        <v>0.19</v>
      </c>
      <c r="R30" s="2">
        <v>0.17</v>
      </c>
      <c r="T30" s="1" t="s">
        <v>26</v>
      </c>
      <c r="U30" s="2">
        <v>3681.32</v>
      </c>
      <c r="V30" s="2">
        <v>7658.63</v>
      </c>
      <c r="W30" s="2">
        <v>3599.35</v>
      </c>
      <c r="X30" s="2">
        <v>3915.1</v>
      </c>
      <c r="Y30" s="2">
        <v>5597.79</v>
      </c>
      <c r="Z30" s="2">
        <v>3857.33</v>
      </c>
      <c r="AA30" s="2">
        <v>2688.14</v>
      </c>
      <c r="AB30" s="2">
        <v>3565.3</v>
      </c>
      <c r="AC30" s="2">
        <v>3188.73</v>
      </c>
      <c r="AD30" s="2">
        <v>3873.78</v>
      </c>
      <c r="AE30" s="2">
        <v>3141.8</v>
      </c>
      <c r="AF30" s="2">
        <v>5696.08</v>
      </c>
      <c r="AG30" s="2">
        <v>3932.36</v>
      </c>
      <c r="AH30" s="2">
        <v>4593.03</v>
      </c>
      <c r="AI30" s="2">
        <v>3658.01</v>
      </c>
      <c r="AJ30" s="2">
        <v>3636.93</v>
      </c>
      <c r="AM30" s="1" t="s">
        <v>26</v>
      </c>
      <c r="AN30" s="2">
        <v>25329.68</v>
      </c>
      <c r="AO30" s="2">
        <v>26585.37</v>
      </c>
      <c r="AP30" s="2">
        <v>24308.65</v>
      </c>
      <c r="AQ30" s="2">
        <v>27370.400000000001</v>
      </c>
      <c r="AR30" s="2">
        <v>14979.21</v>
      </c>
      <c r="AS30" s="2">
        <v>26800.17</v>
      </c>
      <c r="AT30" s="2">
        <v>21038.86</v>
      </c>
      <c r="AU30" s="2">
        <v>27377.200000000001</v>
      </c>
      <c r="AV30" s="2">
        <v>21534.77</v>
      </c>
      <c r="AW30" s="2">
        <v>29125.22</v>
      </c>
      <c r="AX30" s="2">
        <v>21208.7</v>
      </c>
      <c r="AY30" s="2">
        <v>28576.42</v>
      </c>
      <c r="AZ30" s="2">
        <v>20261.14</v>
      </c>
      <c r="BA30" s="2">
        <v>27646.47</v>
      </c>
      <c r="BB30" s="2">
        <v>19090.490000000002</v>
      </c>
      <c r="BC30" s="2">
        <v>22303.07</v>
      </c>
      <c r="BF30" s="1" t="s">
        <v>26</v>
      </c>
      <c r="BG30" s="2">
        <v>29011</v>
      </c>
      <c r="BH30" s="2">
        <v>34244</v>
      </c>
      <c r="BI30" s="2">
        <v>27908</v>
      </c>
      <c r="BJ30" s="2">
        <v>31285.5</v>
      </c>
      <c r="BK30" s="2">
        <v>20577</v>
      </c>
      <c r="BL30" s="2">
        <v>30657.5</v>
      </c>
      <c r="BM30" s="2">
        <v>23727</v>
      </c>
      <c r="BN30" s="2">
        <v>30942.5</v>
      </c>
      <c r="BO30" s="2">
        <v>24723.5</v>
      </c>
      <c r="BP30" s="2">
        <v>32999</v>
      </c>
      <c r="BQ30" s="2">
        <v>24350.5</v>
      </c>
      <c r="BR30" s="2">
        <v>34272.5</v>
      </c>
      <c r="BS30" s="2">
        <v>24193.5</v>
      </c>
      <c r="BT30" s="2">
        <v>32239.5</v>
      </c>
      <c r="BU30" s="2">
        <v>22748.5</v>
      </c>
      <c r="BV30" s="2">
        <v>25940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878.91</v>
      </c>
      <c r="D37" s="2">
        <v>775.43</v>
      </c>
      <c r="E37" s="2">
        <v>1901.81</v>
      </c>
      <c r="F37" s="2">
        <v>873.99</v>
      </c>
      <c r="G37" s="2">
        <v>1128.25</v>
      </c>
      <c r="H37" s="2">
        <v>791.6</v>
      </c>
      <c r="I37" s="2">
        <v>4724.3900000000003</v>
      </c>
      <c r="J37" s="2">
        <v>2198.3200000000002</v>
      </c>
      <c r="K37" s="2">
        <v>5787.46</v>
      </c>
      <c r="L37" s="2">
        <v>6478.35</v>
      </c>
      <c r="M37" s="2">
        <v>10509.06</v>
      </c>
      <c r="N37" s="2">
        <v>11779.18</v>
      </c>
      <c r="O37" s="2">
        <v>8211.07</v>
      </c>
      <c r="P37" s="2">
        <v>8277.16</v>
      </c>
      <c r="Q37" s="2">
        <v>10183.07</v>
      </c>
      <c r="R37" s="2">
        <v>9312.56</v>
      </c>
      <c r="T37" s="1" t="s">
        <v>19</v>
      </c>
      <c r="U37" s="2">
        <v>167.63</v>
      </c>
      <c r="V37" s="2">
        <v>326.41000000000003</v>
      </c>
      <c r="W37" s="2">
        <v>215.63</v>
      </c>
      <c r="X37" s="2">
        <v>158.05000000000001</v>
      </c>
      <c r="Y37" s="2">
        <v>179.09</v>
      </c>
      <c r="Z37" s="2">
        <v>199.68</v>
      </c>
      <c r="AA37" s="2">
        <v>234.34</v>
      </c>
      <c r="AB37" s="2">
        <v>159.66999999999999</v>
      </c>
      <c r="AC37" s="2">
        <v>229.66</v>
      </c>
      <c r="AD37" s="2">
        <v>257.08</v>
      </c>
      <c r="AE37" s="2">
        <v>231.68</v>
      </c>
      <c r="AF37" s="2">
        <v>259.68</v>
      </c>
      <c r="AG37" s="2">
        <v>224.71</v>
      </c>
      <c r="AH37" s="2">
        <v>230.13</v>
      </c>
      <c r="AI37" s="2">
        <v>219.09</v>
      </c>
      <c r="AJ37" s="2">
        <v>211.72</v>
      </c>
      <c r="AM37" s="1" t="s">
        <v>19</v>
      </c>
      <c r="AN37" s="2">
        <v>2345.5700000000002</v>
      </c>
      <c r="AO37" s="2">
        <v>2621.79</v>
      </c>
      <c r="AP37" s="2">
        <v>1562.17</v>
      </c>
      <c r="AQ37" s="2">
        <v>1741.85</v>
      </c>
      <c r="AR37" s="2">
        <v>1557.11</v>
      </c>
      <c r="AS37" s="2">
        <v>2194.3200000000002</v>
      </c>
      <c r="AT37" s="2">
        <v>1932.36</v>
      </c>
      <c r="AU37" s="2">
        <v>2242.0300000000002</v>
      </c>
      <c r="AV37" s="2">
        <v>1989.04</v>
      </c>
      <c r="AW37" s="2">
        <v>2089.3200000000002</v>
      </c>
      <c r="AX37" s="2">
        <v>1987.42</v>
      </c>
      <c r="AY37" s="2">
        <v>2036.22</v>
      </c>
      <c r="AZ37" s="2">
        <v>1965.19</v>
      </c>
      <c r="BA37" s="2">
        <v>1936.37</v>
      </c>
      <c r="BB37" s="2">
        <v>1911.11</v>
      </c>
      <c r="BC37" s="2">
        <v>1831.88</v>
      </c>
      <c r="BF37" s="1" t="s">
        <v>19</v>
      </c>
      <c r="BG37" s="2">
        <v>2513.1999999999998</v>
      </c>
      <c r="BH37" s="2">
        <v>2948.2</v>
      </c>
      <c r="BI37" s="2">
        <v>1777.8</v>
      </c>
      <c r="BJ37" s="2">
        <v>1899.9</v>
      </c>
      <c r="BK37" s="2">
        <v>1736.2</v>
      </c>
      <c r="BL37" s="2">
        <v>2394</v>
      </c>
      <c r="BM37" s="2">
        <v>2166.6999999999998</v>
      </c>
      <c r="BN37" s="2">
        <v>2401.6999999999998</v>
      </c>
      <c r="BO37" s="2">
        <v>2218.6999999999998</v>
      </c>
      <c r="BP37" s="2">
        <v>2346.4</v>
      </c>
      <c r="BQ37" s="2">
        <v>2219.1</v>
      </c>
      <c r="BR37" s="2">
        <v>2295.9</v>
      </c>
      <c r="BS37" s="2">
        <v>2189.9</v>
      </c>
      <c r="BT37" s="2">
        <v>2166.5</v>
      </c>
      <c r="BU37" s="2">
        <v>2130.1999999999998</v>
      </c>
      <c r="BV37" s="2">
        <v>2043.6</v>
      </c>
    </row>
    <row r="38" spans="2:74" x14ac:dyDescent="0.3">
      <c r="B38" s="1" t="s">
        <v>20</v>
      </c>
      <c r="C38" s="2">
        <v>1761.64</v>
      </c>
      <c r="D38" s="2">
        <v>526.88</v>
      </c>
      <c r="E38" s="2">
        <v>809.38</v>
      </c>
      <c r="F38" s="2">
        <v>2059.08</v>
      </c>
      <c r="G38" s="2">
        <v>1289.9100000000001</v>
      </c>
      <c r="H38" s="2">
        <v>1911.61</v>
      </c>
      <c r="I38" s="2">
        <v>8166.4</v>
      </c>
      <c r="J38" s="2">
        <v>2341.0500000000002</v>
      </c>
      <c r="K38" s="2">
        <v>9161.9599999999991</v>
      </c>
      <c r="L38" s="2">
        <v>1576.62</v>
      </c>
      <c r="M38" s="2">
        <v>16638.88</v>
      </c>
      <c r="N38" s="2">
        <v>6164.14</v>
      </c>
      <c r="O38" s="2">
        <v>7476.61</v>
      </c>
      <c r="P38" s="2">
        <v>4151.63</v>
      </c>
      <c r="Q38" s="2">
        <v>8600.89</v>
      </c>
      <c r="R38" s="2">
        <v>6719.5</v>
      </c>
      <c r="T38" s="1" t="s">
        <v>20</v>
      </c>
      <c r="U38" s="2">
        <v>1198.3900000000001</v>
      </c>
      <c r="V38" s="2">
        <v>620.54999999999995</v>
      </c>
      <c r="W38" s="2">
        <v>720.39</v>
      </c>
      <c r="X38" s="2">
        <v>1400.73</v>
      </c>
      <c r="Y38" s="2">
        <v>1228.49</v>
      </c>
      <c r="Z38" s="2">
        <v>1820.58</v>
      </c>
      <c r="AA38" s="2">
        <v>2551.9699999999998</v>
      </c>
      <c r="AB38" s="2">
        <v>696.74</v>
      </c>
      <c r="AC38" s="2">
        <v>2538.9</v>
      </c>
      <c r="AD38" s="2">
        <v>560.39</v>
      </c>
      <c r="AE38" s="2">
        <v>2563.3000000000002</v>
      </c>
      <c r="AF38" s="2">
        <v>815.36</v>
      </c>
      <c r="AG38" s="2">
        <v>1227.69</v>
      </c>
      <c r="AH38" s="2">
        <v>681.71</v>
      </c>
      <c r="AI38" s="2">
        <v>1077.81</v>
      </c>
      <c r="AJ38" s="2">
        <v>842.04</v>
      </c>
      <c r="AM38" s="1" t="s">
        <v>20</v>
      </c>
      <c r="AN38" s="2">
        <v>6444.01</v>
      </c>
      <c r="AO38" s="2">
        <v>4452.1499999999996</v>
      </c>
      <c r="AP38" s="2">
        <v>5412.01</v>
      </c>
      <c r="AQ38" s="2">
        <v>2939.27</v>
      </c>
      <c r="AR38" s="2">
        <v>3891.91</v>
      </c>
      <c r="AS38" s="2">
        <v>3851.42</v>
      </c>
      <c r="AT38" s="2">
        <v>5768.13</v>
      </c>
      <c r="AU38" s="2">
        <v>3901.66</v>
      </c>
      <c r="AV38" s="2">
        <v>6180.8</v>
      </c>
      <c r="AW38" s="2">
        <v>4029.91</v>
      </c>
      <c r="AX38" s="2">
        <v>6235.8</v>
      </c>
      <c r="AY38" s="2">
        <v>3722.74</v>
      </c>
      <c r="AZ38" s="2">
        <v>7136.41</v>
      </c>
      <c r="BA38" s="2">
        <v>4156.79</v>
      </c>
      <c r="BB38" s="2">
        <v>7034.19</v>
      </c>
      <c r="BC38" s="2">
        <v>5308.86</v>
      </c>
      <c r="BF38" s="1" t="s">
        <v>20</v>
      </c>
      <c r="BG38" s="2">
        <v>7642.4</v>
      </c>
      <c r="BH38" s="2">
        <v>5072.7</v>
      </c>
      <c r="BI38" s="2">
        <v>6132.4</v>
      </c>
      <c r="BJ38" s="2">
        <v>4340</v>
      </c>
      <c r="BK38" s="2">
        <v>5120.3999999999996</v>
      </c>
      <c r="BL38" s="2">
        <v>5672</v>
      </c>
      <c r="BM38" s="2">
        <v>8320.1</v>
      </c>
      <c r="BN38" s="2">
        <v>4598.3999999999996</v>
      </c>
      <c r="BO38" s="2">
        <v>8719.7000000000007</v>
      </c>
      <c r="BP38" s="2">
        <v>4590.3</v>
      </c>
      <c r="BQ38" s="2">
        <v>8799.1</v>
      </c>
      <c r="BR38" s="2">
        <v>4538.1000000000004</v>
      </c>
      <c r="BS38" s="2">
        <v>8364.1</v>
      </c>
      <c r="BT38" s="2">
        <v>4838.5</v>
      </c>
      <c r="BU38" s="2">
        <v>8112</v>
      </c>
      <c r="BV38" s="2">
        <v>6150.9</v>
      </c>
    </row>
    <row r="39" spans="2:74" x14ac:dyDescent="0.3">
      <c r="B39" s="1" t="s">
        <v>21</v>
      </c>
      <c r="C39" s="2">
        <v>8671.59</v>
      </c>
      <c r="D39" s="2">
        <v>1083.99</v>
      </c>
      <c r="E39" s="2">
        <v>5988.23</v>
      </c>
      <c r="F39" s="2">
        <v>2875.5</v>
      </c>
      <c r="G39" s="2">
        <v>1795.71</v>
      </c>
      <c r="H39" s="2">
        <v>2582.4699999999998</v>
      </c>
      <c r="I39" s="2">
        <v>7403.88</v>
      </c>
      <c r="J39" s="2">
        <v>4145.6000000000004</v>
      </c>
      <c r="K39" s="2">
        <v>11373.39</v>
      </c>
      <c r="L39" s="2">
        <v>3829.77</v>
      </c>
      <c r="M39" s="2">
        <v>20621.64</v>
      </c>
      <c r="N39" s="2">
        <v>10269.31</v>
      </c>
      <c r="O39" s="2">
        <v>16194.7</v>
      </c>
      <c r="P39" s="2">
        <v>7186.8</v>
      </c>
      <c r="Q39" s="2">
        <v>20711.53</v>
      </c>
      <c r="R39" s="2">
        <v>9281.76</v>
      </c>
      <c r="T39" s="1" t="s">
        <v>21</v>
      </c>
      <c r="U39" s="2">
        <v>2949.52</v>
      </c>
      <c r="V39" s="2">
        <v>737.41</v>
      </c>
      <c r="W39" s="2">
        <v>2893.64</v>
      </c>
      <c r="X39" s="2">
        <v>1956.12</v>
      </c>
      <c r="Y39" s="2">
        <v>1710.2</v>
      </c>
      <c r="Z39" s="2">
        <v>2459.5</v>
      </c>
      <c r="AA39" s="2">
        <v>2203.54</v>
      </c>
      <c r="AB39" s="2">
        <v>1233.81</v>
      </c>
      <c r="AC39" s="2">
        <v>2707.96</v>
      </c>
      <c r="AD39" s="2">
        <v>911.85</v>
      </c>
      <c r="AE39" s="2">
        <v>2727.73</v>
      </c>
      <c r="AF39" s="2">
        <v>1358.37</v>
      </c>
      <c r="AG39" s="2">
        <v>2659.23</v>
      </c>
      <c r="AH39" s="2">
        <v>1180.0999999999999</v>
      </c>
      <c r="AI39" s="2">
        <v>2595.4299999999998</v>
      </c>
      <c r="AJ39" s="2">
        <v>1163.1300000000001</v>
      </c>
      <c r="AM39" s="1" t="s">
        <v>21</v>
      </c>
      <c r="AN39" s="2">
        <v>6650.48</v>
      </c>
      <c r="AO39" s="2">
        <v>5536.99</v>
      </c>
      <c r="AP39" s="2">
        <v>6154.56</v>
      </c>
      <c r="AQ39" s="2">
        <v>4051.88</v>
      </c>
      <c r="AR39" s="2">
        <v>3560.6</v>
      </c>
      <c r="AS39" s="2">
        <v>5116.7</v>
      </c>
      <c r="AT39" s="2">
        <v>7396.46</v>
      </c>
      <c r="AU39" s="2">
        <v>5016.6899999999996</v>
      </c>
      <c r="AV39" s="2">
        <v>6892.04</v>
      </c>
      <c r="AW39" s="2">
        <v>5578.15</v>
      </c>
      <c r="AX39" s="2">
        <v>6872.27</v>
      </c>
      <c r="AY39" s="2">
        <v>5248.93</v>
      </c>
      <c r="AZ39" s="2">
        <v>5519.97</v>
      </c>
      <c r="BA39" s="2">
        <v>6055.6</v>
      </c>
      <c r="BB39" s="2">
        <v>5388.17</v>
      </c>
      <c r="BC39" s="2">
        <v>6238.67</v>
      </c>
      <c r="BF39" s="1" t="s">
        <v>21</v>
      </c>
      <c r="BG39" s="2">
        <v>9600</v>
      </c>
      <c r="BH39" s="2">
        <v>6274.4</v>
      </c>
      <c r="BI39" s="2">
        <v>9048.2000000000007</v>
      </c>
      <c r="BJ39" s="2">
        <v>6008</v>
      </c>
      <c r="BK39" s="2">
        <v>5270.8</v>
      </c>
      <c r="BL39" s="2">
        <v>7576.2</v>
      </c>
      <c r="BM39" s="2">
        <v>9600</v>
      </c>
      <c r="BN39" s="2">
        <v>6250.5</v>
      </c>
      <c r="BO39" s="2">
        <v>9600</v>
      </c>
      <c r="BP39" s="2">
        <v>6490</v>
      </c>
      <c r="BQ39" s="2">
        <v>9600</v>
      </c>
      <c r="BR39" s="2">
        <v>6607.3</v>
      </c>
      <c r="BS39" s="2">
        <v>8179.2</v>
      </c>
      <c r="BT39" s="2">
        <v>7235.7</v>
      </c>
      <c r="BU39" s="2">
        <v>7983.6</v>
      </c>
      <c r="BV39" s="2">
        <v>7401.8</v>
      </c>
    </row>
    <row r="40" spans="2:74" x14ac:dyDescent="0.3">
      <c r="B40" s="1" t="s">
        <v>22</v>
      </c>
      <c r="C40" s="2">
        <v>10232.48</v>
      </c>
      <c r="D40" s="2">
        <v>4430.99</v>
      </c>
      <c r="E40" s="2">
        <v>3908.02</v>
      </c>
      <c r="F40" s="2">
        <v>9786.36</v>
      </c>
      <c r="G40" s="2">
        <v>4562.7700000000004</v>
      </c>
      <c r="H40" s="2">
        <v>8147.72</v>
      </c>
      <c r="I40" s="2">
        <v>38978.449999999997</v>
      </c>
      <c r="J40" s="2">
        <v>11995.25</v>
      </c>
      <c r="K40" s="2">
        <v>49703.040000000001</v>
      </c>
      <c r="L40" s="2">
        <v>13118.41</v>
      </c>
      <c r="M40" s="2">
        <v>41897.17</v>
      </c>
      <c r="N40" s="2">
        <v>30351.61</v>
      </c>
      <c r="O40" s="2">
        <v>27633.7</v>
      </c>
      <c r="P40" s="2">
        <v>17387.740000000002</v>
      </c>
      <c r="Q40" s="2">
        <v>27477.13</v>
      </c>
      <c r="R40" s="2">
        <v>20259.740000000002</v>
      </c>
      <c r="T40" s="1" t="s">
        <v>22</v>
      </c>
      <c r="U40" s="2">
        <v>2320.29</v>
      </c>
      <c r="V40" s="2">
        <v>1004.76</v>
      </c>
      <c r="W40" s="2">
        <v>886.17</v>
      </c>
      <c r="X40" s="2">
        <v>2219.13</v>
      </c>
      <c r="Y40" s="2">
        <v>1448.5</v>
      </c>
      <c r="Z40" s="2">
        <v>2586.58</v>
      </c>
      <c r="AA40" s="2">
        <v>2647.23</v>
      </c>
      <c r="AB40" s="2">
        <v>1190</v>
      </c>
      <c r="AC40" s="2">
        <v>2739.06</v>
      </c>
      <c r="AD40" s="2">
        <v>1041.1400000000001</v>
      </c>
      <c r="AE40" s="2">
        <v>1847.32</v>
      </c>
      <c r="AF40" s="2">
        <v>1338.25</v>
      </c>
      <c r="AG40" s="2">
        <v>1512.52</v>
      </c>
      <c r="AH40" s="2">
        <v>951.71</v>
      </c>
      <c r="AI40" s="2">
        <v>1147.75</v>
      </c>
      <c r="AJ40" s="2">
        <v>846.27</v>
      </c>
      <c r="AM40" s="1" t="s">
        <v>22</v>
      </c>
      <c r="AN40" s="2">
        <v>4861.71</v>
      </c>
      <c r="AO40" s="2">
        <v>5507.94</v>
      </c>
      <c r="AP40" s="2">
        <v>6761.63</v>
      </c>
      <c r="AQ40" s="2">
        <v>4610.17</v>
      </c>
      <c r="AR40" s="2">
        <v>3682.4</v>
      </c>
      <c r="AS40" s="2">
        <v>5370.82</v>
      </c>
      <c r="AT40" s="2">
        <v>6264.77</v>
      </c>
      <c r="AU40" s="2">
        <v>5903.3</v>
      </c>
      <c r="AV40" s="2">
        <v>6642.24</v>
      </c>
      <c r="AW40" s="2">
        <v>6861.26</v>
      </c>
      <c r="AX40" s="2">
        <v>7190.58</v>
      </c>
      <c r="AY40" s="2">
        <v>6172.85</v>
      </c>
      <c r="AZ40" s="2">
        <v>6434.58</v>
      </c>
      <c r="BA40" s="2">
        <v>6373.39</v>
      </c>
      <c r="BB40" s="2">
        <v>5854.85</v>
      </c>
      <c r="BC40" s="2">
        <v>6044.03</v>
      </c>
      <c r="BF40" s="1" t="s">
        <v>22</v>
      </c>
      <c r="BG40" s="2">
        <v>7182</v>
      </c>
      <c r="BH40" s="2">
        <v>6512.7</v>
      </c>
      <c r="BI40" s="2">
        <v>7647.8</v>
      </c>
      <c r="BJ40" s="2">
        <v>6829.3</v>
      </c>
      <c r="BK40" s="2">
        <v>5130.8999999999996</v>
      </c>
      <c r="BL40" s="2">
        <v>7957.4</v>
      </c>
      <c r="BM40" s="2">
        <v>8912</v>
      </c>
      <c r="BN40" s="2">
        <v>7093.3</v>
      </c>
      <c r="BO40" s="2">
        <v>9381.2999999999993</v>
      </c>
      <c r="BP40" s="2">
        <v>7902.4</v>
      </c>
      <c r="BQ40" s="2">
        <v>9037.9</v>
      </c>
      <c r="BR40" s="2">
        <v>7511.1</v>
      </c>
      <c r="BS40" s="2">
        <v>7947.1</v>
      </c>
      <c r="BT40" s="2">
        <v>7325.1</v>
      </c>
      <c r="BU40" s="2">
        <v>7002.6</v>
      </c>
      <c r="BV40" s="2">
        <v>6890.3</v>
      </c>
    </row>
    <row r="41" spans="2:74" x14ac:dyDescent="0.3">
      <c r="B41" s="1" t="s">
        <v>23</v>
      </c>
      <c r="C41" s="2">
        <v>13046.63</v>
      </c>
      <c r="D41" s="2">
        <v>6735.71</v>
      </c>
      <c r="E41" s="2">
        <v>5900.08</v>
      </c>
      <c r="F41" s="2">
        <v>13073.47</v>
      </c>
      <c r="G41" s="2">
        <v>6710.26</v>
      </c>
      <c r="H41" s="2">
        <v>11927.24</v>
      </c>
      <c r="I41" s="2">
        <v>44508.77</v>
      </c>
      <c r="J41" s="2">
        <v>16720.82</v>
      </c>
      <c r="K41" s="2">
        <v>64809.26</v>
      </c>
      <c r="L41" s="2">
        <v>39877.440000000002</v>
      </c>
      <c r="M41" s="2">
        <v>53573.71</v>
      </c>
      <c r="N41" s="2">
        <v>43394.99</v>
      </c>
      <c r="O41" s="2">
        <v>33064.18</v>
      </c>
      <c r="P41" s="2">
        <v>55202.47</v>
      </c>
      <c r="Q41" s="2">
        <v>26994.69</v>
      </c>
      <c r="R41" s="2">
        <v>28112.12</v>
      </c>
      <c r="T41" s="1" t="s">
        <v>23</v>
      </c>
      <c r="U41" s="2">
        <v>2218.81</v>
      </c>
      <c r="V41" s="2">
        <v>1145.53</v>
      </c>
      <c r="W41" s="2">
        <v>1003.43</v>
      </c>
      <c r="X41" s="2">
        <v>2223.38</v>
      </c>
      <c r="Y41" s="2">
        <v>1597.68</v>
      </c>
      <c r="Z41" s="2">
        <v>2839.82</v>
      </c>
      <c r="AA41" s="2">
        <v>2592.42</v>
      </c>
      <c r="AB41" s="2">
        <v>1244.1099999999999</v>
      </c>
      <c r="AC41" s="2">
        <v>2687.85</v>
      </c>
      <c r="AD41" s="2">
        <v>2525.0500000000002</v>
      </c>
      <c r="AE41" s="2">
        <v>1771.62</v>
      </c>
      <c r="AF41" s="2">
        <v>1435.02</v>
      </c>
      <c r="AG41" s="2">
        <v>1357.31</v>
      </c>
      <c r="AH41" s="2">
        <v>2409.3000000000002</v>
      </c>
      <c r="AI41" s="2">
        <v>845.7</v>
      </c>
      <c r="AJ41" s="2">
        <v>880.71</v>
      </c>
      <c r="AM41" s="1" t="s">
        <v>23</v>
      </c>
      <c r="AN41" s="2">
        <v>4859.59</v>
      </c>
      <c r="AO41" s="2">
        <v>6813.97</v>
      </c>
      <c r="AP41" s="2">
        <v>6914.97</v>
      </c>
      <c r="AQ41" s="2">
        <v>6914.82</v>
      </c>
      <c r="AR41" s="2">
        <v>4340.92</v>
      </c>
      <c r="AS41" s="2">
        <v>5896.68</v>
      </c>
      <c r="AT41" s="2">
        <v>6234.28</v>
      </c>
      <c r="AU41" s="2">
        <v>7064.09</v>
      </c>
      <c r="AV41" s="2">
        <v>6538.45</v>
      </c>
      <c r="AW41" s="2">
        <v>6136.15</v>
      </c>
      <c r="AX41" s="2">
        <v>7189.08</v>
      </c>
      <c r="AY41" s="2">
        <v>7185.18</v>
      </c>
      <c r="AZ41" s="2">
        <v>7000.59</v>
      </c>
      <c r="BA41" s="2">
        <v>5855.2</v>
      </c>
      <c r="BB41" s="2">
        <v>6697.3</v>
      </c>
      <c r="BC41" s="2">
        <v>6557.79</v>
      </c>
      <c r="BF41" s="1" t="s">
        <v>23</v>
      </c>
      <c r="BG41" s="2">
        <v>7078.4</v>
      </c>
      <c r="BH41" s="2">
        <v>7959.5</v>
      </c>
      <c r="BI41" s="2">
        <v>7918.4</v>
      </c>
      <c r="BJ41" s="2">
        <v>9138.2000000000007</v>
      </c>
      <c r="BK41" s="2">
        <v>5938.6</v>
      </c>
      <c r="BL41" s="2">
        <v>8736.5</v>
      </c>
      <c r="BM41" s="2">
        <v>8826.7000000000007</v>
      </c>
      <c r="BN41" s="2">
        <v>8308.2000000000007</v>
      </c>
      <c r="BO41" s="2">
        <v>9226.2999999999993</v>
      </c>
      <c r="BP41" s="2">
        <v>8661.2000000000007</v>
      </c>
      <c r="BQ41" s="2">
        <v>8960.7000000000007</v>
      </c>
      <c r="BR41" s="2">
        <v>8620.2000000000007</v>
      </c>
      <c r="BS41" s="2">
        <v>8357.9</v>
      </c>
      <c r="BT41" s="2">
        <v>8264.5</v>
      </c>
      <c r="BU41" s="2">
        <v>7543</v>
      </c>
      <c r="BV41" s="2">
        <v>7438.5</v>
      </c>
    </row>
    <row r="42" spans="2:74" x14ac:dyDescent="0.3">
      <c r="B42" s="1" t="s">
        <v>24</v>
      </c>
      <c r="C42" s="2">
        <v>6485.25</v>
      </c>
      <c r="D42" s="2">
        <v>4978.59</v>
      </c>
      <c r="E42" s="2">
        <v>7741.88</v>
      </c>
      <c r="F42" s="2">
        <v>15096.89</v>
      </c>
      <c r="G42" s="2">
        <v>4017.02</v>
      </c>
      <c r="H42" s="2">
        <v>5133.25</v>
      </c>
      <c r="I42" s="2">
        <v>17968.98</v>
      </c>
      <c r="J42" s="2">
        <v>15275.71</v>
      </c>
      <c r="K42" s="2">
        <v>31111.75</v>
      </c>
      <c r="L42" s="2">
        <v>44596.15</v>
      </c>
      <c r="M42" s="2">
        <v>52922.06</v>
      </c>
      <c r="N42" s="2">
        <v>41978.01</v>
      </c>
      <c r="O42" s="2">
        <v>28493.15</v>
      </c>
      <c r="P42" s="2">
        <v>53909.99</v>
      </c>
      <c r="Q42" s="2">
        <v>18144.23</v>
      </c>
      <c r="R42" s="2">
        <v>19455.32</v>
      </c>
      <c r="T42" s="1" t="s">
        <v>24</v>
      </c>
      <c r="U42" s="2">
        <v>2205.87</v>
      </c>
      <c r="V42" s="2">
        <v>1693.4</v>
      </c>
      <c r="W42" s="2">
        <v>2633.29</v>
      </c>
      <c r="X42" s="2">
        <v>2567.5</v>
      </c>
      <c r="Y42" s="2">
        <v>1912.87</v>
      </c>
      <c r="Z42" s="2">
        <v>2444.41</v>
      </c>
      <c r="AA42" s="2">
        <v>2673.96</v>
      </c>
      <c r="AB42" s="2">
        <v>2273.17</v>
      </c>
      <c r="AC42" s="2">
        <v>2691.64</v>
      </c>
      <c r="AD42" s="2">
        <v>2654.53</v>
      </c>
      <c r="AE42" s="2">
        <v>2577.33</v>
      </c>
      <c r="AF42" s="2">
        <v>2776.32</v>
      </c>
      <c r="AG42" s="2">
        <v>2487.39</v>
      </c>
      <c r="AH42" s="2">
        <v>2808.97</v>
      </c>
      <c r="AI42" s="2">
        <v>1136.8599999999999</v>
      </c>
      <c r="AJ42" s="2">
        <v>1219</v>
      </c>
      <c r="AM42" s="1" t="s">
        <v>24</v>
      </c>
      <c r="AN42" s="2">
        <v>4577.43</v>
      </c>
      <c r="AO42" s="2">
        <v>5472.1</v>
      </c>
      <c r="AP42" s="2">
        <v>5467.71</v>
      </c>
      <c r="AQ42" s="2">
        <v>7032.5</v>
      </c>
      <c r="AR42" s="2">
        <v>3962.43</v>
      </c>
      <c r="AS42" s="2">
        <v>5057.99</v>
      </c>
      <c r="AT42" s="2">
        <v>5997.84</v>
      </c>
      <c r="AU42" s="2">
        <v>5189.33</v>
      </c>
      <c r="AV42" s="2">
        <v>6501.66</v>
      </c>
      <c r="AW42" s="2">
        <v>6399.47</v>
      </c>
      <c r="AX42" s="2">
        <v>6227.17</v>
      </c>
      <c r="AY42" s="2">
        <v>6823.68</v>
      </c>
      <c r="AZ42" s="2">
        <v>6007.91</v>
      </c>
      <c r="BA42" s="2">
        <v>6791.03</v>
      </c>
      <c r="BB42" s="2">
        <v>6479.84</v>
      </c>
      <c r="BC42" s="2">
        <v>7065.8</v>
      </c>
      <c r="BF42" s="1" t="s">
        <v>24</v>
      </c>
      <c r="BG42" s="2">
        <v>6783.3</v>
      </c>
      <c r="BH42" s="2">
        <v>7165.5</v>
      </c>
      <c r="BI42" s="2">
        <v>8101</v>
      </c>
      <c r="BJ42" s="2">
        <v>9600</v>
      </c>
      <c r="BK42" s="2">
        <v>5875.3</v>
      </c>
      <c r="BL42" s="2">
        <v>7502.4</v>
      </c>
      <c r="BM42" s="2">
        <v>8671.7999999999993</v>
      </c>
      <c r="BN42" s="2">
        <v>7462.5</v>
      </c>
      <c r="BO42" s="2">
        <v>9193.2999999999993</v>
      </c>
      <c r="BP42" s="2">
        <v>9054</v>
      </c>
      <c r="BQ42" s="2">
        <v>8804.5</v>
      </c>
      <c r="BR42" s="2">
        <v>9600</v>
      </c>
      <c r="BS42" s="2">
        <v>8495.2999999999993</v>
      </c>
      <c r="BT42" s="2">
        <v>9600</v>
      </c>
      <c r="BU42" s="2">
        <v>7616.7</v>
      </c>
      <c r="BV42" s="2">
        <v>8284.7999999999993</v>
      </c>
    </row>
    <row r="43" spans="2:74" x14ac:dyDescent="0.3">
      <c r="B43" s="1" t="s">
        <v>25</v>
      </c>
      <c r="C43" s="2">
        <v>5984.18</v>
      </c>
      <c r="D43" s="2">
        <v>5830.42</v>
      </c>
      <c r="E43" s="2">
        <v>7066.21</v>
      </c>
      <c r="F43" s="2">
        <v>16546.59</v>
      </c>
      <c r="G43" s="2">
        <v>3544.28</v>
      </c>
      <c r="H43" s="2">
        <v>4010.02</v>
      </c>
      <c r="I43" s="2">
        <v>15993.51</v>
      </c>
      <c r="J43" s="2">
        <v>12409.49</v>
      </c>
      <c r="K43" s="2">
        <v>20086.62</v>
      </c>
      <c r="L43" s="2">
        <v>21102.69</v>
      </c>
      <c r="M43" s="2">
        <v>26988.799999999999</v>
      </c>
      <c r="N43" s="2">
        <v>85553.98</v>
      </c>
      <c r="O43" s="2">
        <v>29087.01</v>
      </c>
      <c r="P43" s="2">
        <v>63354.62</v>
      </c>
      <c r="Q43" s="2">
        <v>35786.160000000003</v>
      </c>
      <c r="R43" s="2">
        <v>37801.35</v>
      </c>
      <c r="T43" s="1" t="s">
        <v>25</v>
      </c>
      <c r="U43" s="2">
        <v>2035.44</v>
      </c>
      <c r="V43" s="2">
        <v>1983.14</v>
      </c>
      <c r="W43" s="2">
        <v>2403.4699999999998</v>
      </c>
      <c r="X43" s="2">
        <v>2814.05</v>
      </c>
      <c r="Y43" s="2">
        <v>1687.75</v>
      </c>
      <c r="Z43" s="2">
        <v>1909.54</v>
      </c>
      <c r="AA43" s="2">
        <v>2379.9899999999998</v>
      </c>
      <c r="AB43" s="2">
        <v>1846.65</v>
      </c>
      <c r="AC43" s="2">
        <v>2543.7800000000002</v>
      </c>
      <c r="AD43" s="2">
        <v>2512.23</v>
      </c>
      <c r="AE43" s="2">
        <v>1784.98</v>
      </c>
      <c r="AF43" s="2">
        <v>2829.17</v>
      </c>
      <c r="AG43" s="2">
        <v>2507.5</v>
      </c>
      <c r="AH43" s="2">
        <v>2600.7600000000002</v>
      </c>
      <c r="AI43" s="2">
        <v>2384.13</v>
      </c>
      <c r="AJ43" s="2">
        <v>2368.5100000000002</v>
      </c>
      <c r="AM43" s="1" t="s">
        <v>25</v>
      </c>
      <c r="AN43" s="2">
        <v>4226.16</v>
      </c>
      <c r="AO43" s="2">
        <v>4098.8599999999997</v>
      </c>
      <c r="AP43" s="2">
        <v>4970.03</v>
      </c>
      <c r="AQ43" s="2">
        <v>6785.95</v>
      </c>
      <c r="AR43" s="2">
        <v>3498.45</v>
      </c>
      <c r="AS43" s="2">
        <v>3951.66</v>
      </c>
      <c r="AT43" s="2">
        <v>5771.71</v>
      </c>
      <c r="AU43" s="2">
        <v>3829.85</v>
      </c>
      <c r="AV43" s="2">
        <v>6146.62</v>
      </c>
      <c r="AW43" s="2">
        <v>5231.67</v>
      </c>
      <c r="AX43" s="2">
        <v>6788.92</v>
      </c>
      <c r="AY43" s="2">
        <v>6201.23</v>
      </c>
      <c r="AZ43" s="2">
        <v>6060.1</v>
      </c>
      <c r="BA43" s="2">
        <v>6900.04</v>
      </c>
      <c r="BB43" s="2">
        <v>5783.07</v>
      </c>
      <c r="BC43" s="2">
        <v>6214.59</v>
      </c>
      <c r="BF43" s="1" t="s">
        <v>25</v>
      </c>
      <c r="BG43" s="2">
        <v>6261.6</v>
      </c>
      <c r="BH43" s="2">
        <v>6082</v>
      </c>
      <c r="BI43" s="2">
        <v>7373.5</v>
      </c>
      <c r="BJ43" s="2">
        <v>9600</v>
      </c>
      <c r="BK43" s="2">
        <v>5186.2</v>
      </c>
      <c r="BL43" s="2">
        <v>5861.2</v>
      </c>
      <c r="BM43" s="2">
        <v>8151.7</v>
      </c>
      <c r="BN43" s="2">
        <v>5676.5</v>
      </c>
      <c r="BO43" s="2">
        <v>8690.4</v>
      </c>
      <c r="BP43" s="2">
        <v>7743.9</v>
      </c>
      <c r="BQ43" s="2">
        <v>8573.9</v>
      </c>
      <c r="BR43" s="2">
        <v>9030.4</v>
      </c>
      <c r="BS43" s="2">
        <v>8567.6</v>
      </c>
      <c r="BT43" s="2">
        <v>9500.7999999999993</v>
      </c>
      <c r="BU43" s="2">
        <v>8167.2</v>
      </c>
      <c r="BV43" s="2">
        <v>8583.1</v>
      </c>
    </row>
    <row r="44" spans="2:74" x14ac:dyDescent="0.3">
      <c r="B44" s="1" t="s">
        <v>26</v>
      </c>
      <c r="C44" s="2">
        <v>3608.96</v>
      </c>
      <c r="D44" s="2">
        <v>11258.18</v>
      </c>
      <c r="E44" s="2">
        <v>3586.38</v>
      </c>
      <c r="F44" s="2">
        <v>4402.92</v>
      </c>
      <c r="G44" s="2">
        <v>5877.64</v>
      </c>
      <c r="H44" s="2">
        <v>2952.77</v>
      </c>
      <c r="I44" s="2">
        <v>4448.8100000000004</v>
      </c>
      <c r="J44" s="2">
        <v>8868.23</v>
      </c>
      <c r="K44" s="2">
        <v>11115.3</v>
      </c>
      <c r="L44" s="2">
        <v>16269.89</v>
      </c>
      <c r="M44" s="2">
        <v>22675.63</v>
      </c>
      <c r="N44" s="2">
        <v>43062.3</v>
      </c>
      <c r="O44" s="2">
        <v>23948.03</v>
      </c>
      <c r="P44" s="2">
        <v>27971.53</v>
      </c>
      <c r="Q44" s="2">
        <v>29190.91</v>
      </c>
      <c r="R44" s="2">
        <v>29022.7</v>
      </c>
      <c r="T44" s="1" t="s">
        <v>26</v>
      </c>
      <c r="U44" s="2">
        <v>736.26</v>
      </c>
      <c r="V44" s="2">
        <v>1531.73</v>
      </c>
      <c r="W44" s="2">
        <v>719.87</v>
      </c>
      <c r="X44" s="2">
        <v>783.02</v>
      </c>
      <c r="Y44" s="2">
        <v>1119.56</v>
      </c>
      <c r="Z44" s="2">
        <v>771.47</v>
      </c>
      <c r="AA44" s="2">
        <v>537.63</v>
      </c>
      <c r="AB44" s="2">
        <v>713.06</v>
      </c>
      <c r="AC44" s="2">
        <v>637.75</v>
      </c>
      <c r="AD44" s="2">
        <v>774.76</v>
      </c>
      <c r="AE44" s="2">
        <v>628.36</v>
      </c>
      <c r="AF44" s="2">
        <v>1139.22</v>
      </c>
      <c r="AG44" s="2">
        <v>786.47</v>
      </c>
      <c r="AH44" s="2">
        <v>918.61</v>
      </c>
      <c r="AI44" s="2">
        <v>731.6</v>
      </c>
      <c r="AJ44" s="2">
        <v>727.39</v>
      </c>
      <c r="AM44" s="1" t="s">
        <v>26</v>
      </c>
      <c r="AN44" s="2">
        <v>5065.9399999999996</v>
      </c>
      <c r="AO44" s="2">
        <v>5317.07</v>
      </c>
      <c r="AP44" s="2">
        <v>4861.7299999999996</v>
      </c>
      <c r="AQ44" s="2">
        <v>5474.08</v>
      </c>
      <c r="AR44" s="2">
        <v>2995.84</v>
      </c>
      <c r="AS44" s="2">
        <v>5360.03</v>
      </c>
      <c r="AT44" s="2">
        <v>4207.7700000000004</v>
      </c>
      <c r="AU44" s="2">
        <v>5475.44</v>
      </c>
      <c r="AV44" s="2">
        <v>4306.95</v>
      </c>
      <c r="AW44" s="2">
        <v>5825.04</v>
      </c>
      <c r="AX44" s="2">
        <v>4241.74</v>
      </c>
      <c r="AY44" s="2">
        <v>5715.28</v>
      </c>
      <c r="AZ44" s="2">
        <v>4052.23</v>
      </c>
      <c r="BA44" s="2">
        <v>5529.29</v>
      </c>
      <c r="BB44" s="2">
        <v>3818.1</v>
      </c>
      <c r="BC44" s="2">
        <v>4460.6099999999997</v>
      </c>
      <c r="BF44" s="1" t="s">
        <v>26</v>
      </c>
      <c r="BG44" s="2">
        <v>5802.2</v>
      </c>
      <c r="BH44" s="2">
        <v>6848.8</v>
      </c>
      <c r="BI44" s="2">
        <v>5581.6</v>
      </c>
      <c r="BJ44" s="2">
        <v>6257.1</v>
      </c>
      <c r="BK44" s="2">
        <v>4115.3999999999996</v>
      </c>
      <c r="BL44" s="2">
        <v>6131.5</v>
      </c>
      <c r="BM44" s="2">
        <v>4745.3999999999996</v>
      </c>
      <c r="BN44" s="2">
        <v>6188.5</v>
      </c>
      <c r="BO44" s="2">
        <v>4944.7</v>
      </c>
      <c r="BP44" s="2">
        <v>6599.8</v>
      </c>
      <c r="BQ44" s="2">
        <v>4870.1000000000004</v>
      </c>
      <c r="BR44" s="2">
        <v>6854.5</v>
      </c>
      <c r="BS44" s="2">
        <v>4838.7</v>
      </c>
      <c r="BT44" s="2">
        <v>6447.9</v>
      </c>
      <c r="BU44" s="2">
        <v>4549.7</v>
      </c>
      <c r="BV44" s="2">
        <v>5188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496.45</v>
      </c>
      <c r="D51" s="2">
        <v>596.76</v>
      </c>
      <c r="E51" s="2">
        <v>1570.53</v>
      </c>
      <c r="F51" s="2">
        <v>714.97</v>
      </c>
      <c r="G51" s="2">
        <v>794.74</v>
      </c>
      <c r="H51" s="2">
        <v>565.16</v>
      </c>
      <c r="I51" s="2">
        <v>3121.07</v>
      </c>
      <c r="J51" s="2">
        <v>1499.54</v>
      </c>
      <c r="K51" s="2">
        <v>4091.09</v>
      </c>
      <c r="L51" s="2">
        <v>4980.8999999999996</v>
      </c>
      <c r="M51" s="2">
        <v>7693.28</v>
      </c>
      <c r="N51" s="2">
        <v>8844.52</v>
      </c>
      <c r="O51" s="2">
        <v>5909.03</v>
      </c>
      <c r="P51" s="2">
        <v>6256.68</v>
      </c>
      <c r="Q51" s="2">
        <v>7443.13</v>
      </c>
      <c r="R51" s="2">
        <v>6856.26</v>
      </c>
      <c r="T51" s="1" t="s">
        <v>19</v>
      </c>
      <c r="U51" s="2">
        <v>0.05</v>
      </c>
      <c r="V51" s="2">
        <v>0.09</v>
      </c>
      <c r="W51" s="2">
        <v>0.06</v>
      </c>
      <c r="X51" s="2">
        <v>0.04</v>
      </c>
      <c r="Y51" s="2">
        <v>0.05</v>
      </c>
      <c r="Z51" s="2">
        <v>0.06</v>
      </c>
      <c r="AA51" s="2">
        <v>7.0000000000000007E-2</v>
      </c>
      <c r="AB51" s="2">
        <v>0.04</v>
      </c>
      <c r="AC51" s="2">
        <v>0.06</v>
      </c>
      <c r="AD51" s="2">
        <v>7.0000000000000007E-2</v>
      </c>
      <c r="AE51" s="2">
        <v>0.06</v>
      </c>
      <c r="AF51" s="2">
        <v>7.0000000000000007E-2</v>
      </c>
      <c r="AG51" s="2">
        <v>0.06</v>
      </c>
      <c r="AH51" s="2">
        <v>0.06</v>
      </c>
      <c r="AI51" s="2">
        <v>0.06</v>
      </c>
      <c r="AJ51" s="2">
        <v>0.06</v>
      </c>
      <c r="AM51" s="1" t="s">
        <v>19</v>
      </c>
      <c r="AN51" s="2">
        <v>0.28999999999999998</v>
      </c>
      <c r="AO51" s="2">
        <v>0.33</v>
      </c>
      <c r="AP51" s="2">
        <v>0.2</v>
      </c>
      <c r="AQ51" s="2">
        <v>0.22</v>
      </c>
      <c r="AR51" s="2">
        <v>0.19</v>
      </c>
      <c r="AS51" s="2">
        <v>0.27</v>
      </c>
      <c r="AT51" s="2">
        <v>0.24</v>
      </c>
      <c r="AU51" s="2">
        <v>0.28000000000000003</v>
      </c>
      <c r="AV51" s="2">
        <v>0.25</v>
      </c>
      <c r="AW51" s="2">
        <v>0.26</v>
      </c>
      <c r="AX51" s="2">
        <v>0.25</v>
      </c>
      <c r="AY51" s="2">
        <v>0.25</v>
      </c>
      <c r="AZ51" s="2">
        <v>0.25</v>
      </c>
      <c r="BA51" s="2">
        <v>0.24</v>
      </c>
      <c r="BB51" s="2">
        <v>0.24</v>
      </c>
      <c r="BC51" s="2">
        <v>0.23</v>
      </c>
      <c r="BF51" s="1" t="s">
        <v>19</v>
      </c>
      <c r="BG51" s="2">
        <v>0.32</v>
      </c>
      <c r="BH51" s="2">
        <v>0.32</v>
      </c>
      <c r="BI51" s="2">
        <v>0.56000000000000005</v>
      </c>
      <c r="BJ51" s="2">
        <v>0.33</v>
      </c>
      <c r="BK51" s="2">
        <v>0.54</v>
      </c>
      <c r="BL51" s="2">
        <v>0.33</v>
      </c>
      <c r="BM51" s="2">
        <v>0.67</v>
      </c>
      <c r="BN51" s="2">
        <v>0.32</v>
      </c>
      <c r="BO51" s="2">
        <v>0.69</v>
      </c>
      <c r="BP51" s="2">
        <v>0.7</v>
      </c>
      <c r="BQ51" s="2">
        <v>0.69</v>
      </c>
      <c r="BR51" s="2">
        <v>0.72</v>
      </c>
      <c r="BS51" s="2">
        <v>0.68</v>
      </c>
      <c r="BT51" s="2">
        <v>0.68</v>
      </c>
      <c r="BU51" s="2">
        <v>0.67</v>
      </c>
      <c r="BV51" s="2">
        <v>0.64</v>
      </c>
    </row>
    <row r="52" spans="2:74" x14ac:dyDescent="0.3">
      <c r="B52" s="1" t="s">
        <v>20</v>
      </c>
      <c r="C52" s="2">
        <v>1559.95</v>
      </c>
      <c r="D52" s="2">
        <v>409.25</v>
      </c>
      <c r="E52" s="2">
        <v>750.12</v>
      </c>
      <c r="F52" s="2">
        <v>1603.4</v>
      </c>
      <c r="G52" s="2">
        <v>1132.6600000000001</v>
      </c>
      <c r="H52" s="2">
        <v>1354.59</v>
      </c>
      <c r="I52" s="2">
        <v>6693.19</v>
      </c>
      <c r="J52" s="2">
        <v>1741.32</v>
      </c>
      <c r="K52" s="2">
        <v>7635.11</v>
      </c>
      <c r="L52" s="2">
        <v>1189.19</v>
      </c>
      <c r="M52" s="2">
        <v>13901.55</v>
      </c>
      <c r="N52" s="2">
        <v>4720.46</v>
      </c>
      <c r="O52" s="2">
        <v>6703.67</v>
      </c>
      <c r="P52" s="2">
        <v>3299.17</v>
      </c>
      <c r="Q52" s="2">
        <v>7830.38</v>
      </c>
      <c r="R52" s="2">
        <v>5917.38</v>
      </c>
      <c r="T52" s="1" t="s">
        <v>20</v>
      </c>
      <c r="U52" s="2">
        <v>0.33</v>
      </c>
      <c r="V52" s="2">
        <v>0.17</v>
      </c>
      <c r="W52" s="2">
        <v>0.2</v>
      </c>
      <c r="X52" s="2">
        <v>0.39</v>
      </c>
      <c r="Y52" s="2">
        <v>0.34</v>
      </c>
      <c r="Z52" s="2">
        <v>0.51</v>
      </c>
      <c r="AA52" s="2">
        <v>0.71</v>
      </c>
      <c r="AB52" s="2">
        <v>0.19</v>
      </c>
      <c r="AC52" s="2">
        <v>0.71</v>
      </c>
      <c r="AD52" s="2">
        <v>0.16</v>
      </c>
      <c r="AE52" s="2">
        <v>0.71</v>
      </c>
      <c r="AF52" s="2">
        <v>0.23</v>
      </c>
      <c r="AG52" s="2">
        <v>0.34</v>
      </c>
      <c r="AH52" s="2">
        <v>0.19</v>
      </c>
      <c r="AI52" s="2">
        <v>0.3</v>
      </c>
      <c r="AJ52" s="2">
        <v>0.23</v>
      </c>
      <c r="AM52" s="1" t="s">
        <v>20</v>
      </c>
      <c r="AN52" s="2">
        <v>0.81</v>
      </c>
      <c r="AO52" s="2">
        <v>0.56000000000000005</v>
      </c>
      <c r="AP52" s="2">
        <v>0.68</v>
      </c>
      <c r="AQ52" s="2">
        <v>0.37</v>
      </c>
      <c r="AR52" s="2">
        <v>0.49</v>
      </c>
      <c r="AS52" s="2">
        <v>0.48</v>
      </c>
      <c r="AT52" s="2">
        <v>0.72</v>
      </c>
      <c r="AU52" s="2">
        <v>0.49</v>
      </c>
      <c r="AV52" s="2">
        <v>0.77</v>
      </c>
      <c r="AW52" s="2">
        <v>0.5</v>
      </c>
      <c r="AX52" s="2">
        <v>0.78</v>
      </c>
      <c r="AY52" s="2">
        <v>0.47</v>
      </c>
      <c r="AZ52" s="2">
        <v>0.89</v>
      </c>
      <c r="BA52" s="2">
        <v>0.52</v>
      </c>
      <c r="BB52" s="2">
        <v>0.88</v>
      </c>
      <c r="BC52" s="2">
        <v>0.66</v>
      </c>
      <c r="BF52" s="1" t="s">
        <v>20</v>
      </c>
      <c r="BG52" s="2">
        <v>0.88</v>
      </c>
      <c r="BH52" s="2">
        <v>0.49</v>
      </c>
      <c r="BI52" s="2">
        <v>0.59</v>
      </c>
      <c r="BJ52" s="2">
        <v>1.36</v>
      </c>
      <c r="BK52" s="2">
        <v>1.03</v>
      </c>
      <c r="BL52" s="2">
        <v>1.51</v>
      </c>
      <c r="BM52" s="2">
        <v>0.8</v>
      </c>
      <c r="BN52" s="2">
        <v>0.87</v>
      </c>
      <c r="BO52" s="2">
        <v>0.84</v>
      </c>
      <c r="BP52" s="2">
        <v>0.68</v>
      </c>
      <c r="BQ52" s="2">
        <v>0.85</v>
      </c>
      <c r="BR52" s="2">
        <v>0.97</v>
      </c>
      <c r="BS52" s="2">
        <v>0.93</v>
      </c>
      <c r="BT52" s="2">
        <v>0.88</v>
      </c>
      <c r="BU52" s="2">
        <v>0.89</v>
      </c>
      <c r="BV52" s="2">
        <v>0.88</v>
      </c>
    </row>
    <row r="53" spans="2:74" x14ac:dyDescent="0.3">
      <c r="B53" s="1" t="s">
        <v>21</v>
      </c>
      <c r="C53" s="2">
        <v>7181.61</v>
      </c>
      <c r="D53" s="2">
        <v>874.37</v>
      </c>
      <c r="E53" s="2">
        <v>5233.67</v>
      </c>
      <c r="F53" s="2">
        <v>2284.83</v>
      </c>
      <c r="G53" s="2">
        <v>1427.52</v>
      </c>
      <c r="H53" s="2">
        <v>1966.9</v>
      </c>
      <c r="I53" s="2">
        <v>6589.91</v>
      </c>
      <c r="J53" s="2">
        <v>3237.78</v>
      </c>
      <c r="K53" s="2">
        <v>10006.879999999999</v>
      </c>
      <c r="L53" s="2">
        <v>3022.46</v>
      </c>
      <c r="M53" s="2">
        <v>18192.259999999998</v>
      </c>
      <c r="N53" s="2">
        <v>8018.49</v>
      </c>
      <c r="O53" s="2">
        <v>12791.52</v>
      </c>
      <c r="P53" s="2">
        <v>5901.02</v>
      </c>
      <c r="Q53" s="2">
        <v>16173.19</v>
      </c>
      <c r="R53" s="2">
        <v>7832.2</v>
      </c>
      <c r="T53" s="1" t="s">
        <v>21</v>
      </c>
      <c r="U53" s="2">
        <v>0.82</v>
      </c>
      <c r="V53" s="2">
        <v>0.2</v>
      </c>
      <c r="W53" s="2">
        <v>0.8</v>
      </c>
      <c r="X53" s="2">
        <v>0.54</v>
      </c>
      <c r="Y53" s="2">
        <v>0.48</v>
      </c>
      <c r="Z53" s="2">
        <v>0.68</v>
      </c>
      <c r="AA53" s="2">
        <v>0.61</v>
      </c>
      <c r="AB53" s="2">
        <v>0.34</v>
      </c>
      <c r="AC53" s="2">
        <v>0.75</v>
      </c>
      <c r="AD53" s="2">
        <v>0.25</v>
      </c>
      <c r="AE53" s="2">
        <v>0.76</v>
      </c>
      <c r="AF53" s="2">
        <v>0.38</v>
      </c>
      <c r="AG53" s="2">
        <v>0.74</v>
      </c>
      <c r="AH53" s="2">
        <v>0.33</v>
      </c>
      <c r="AI53" s="2">
        <v>0.72</v>
      </c>
      <c r="AJ53" s="2">
        <v>0.32</v>
      </c>
      <c r="AM53" s="1" t="s">
        <v>21</v>
      </c>
      <c r="AN53" s="2">
        <v>0.83</v>
      </c>
      <c r="AO53" s="2">
        <v>0.69</v>
      </c>
      <c r="AP53" s="2">
        <v>0.77</v>
      </c>
      <c r="AQ53" s="2">
        <v>0.51</v>
      </c>
      <c r="AR53" s="2">
        <v>0.45</v>
      </c>
      <c r="AS53" s="2">
        <v>0.64</v>
      </c>
      <c r="AT53" s="2">
        <v>0.92</v>
      </c>
      <c r="AU53" s="2">
        <v>0.63</v>
      </c>
      <c r="AV53" s="2">
        <v>0.86</v>
      </c>
      <c r="AW53" s="2">
        <v>0.7</v>
      </c>
      <c r="AX53" s="2">
        <v>0.86</v>
      </c>
      <c r="AY53" s="2">
        <v>0.66</v>
      </c>
      <c r="AZ53" s="2">
        <v>0.69</v>
      </c>
      <c r="BA53" s="2">
        <v>0.76</v>
      </c>
      <c r="BB53" s="2">
        <v>0.67</v>
      </c>
      <c r="BC53" s="2">
        <v>0.78</v>
      </c>
      <c r="BF53" s="1" t="s">
        <v>21</v>
      </c>
      <c r="BG53" s="2">
        <v>1.42</v>
      </c>
      <c r="BH53" s="2">
        <v>0.6</v>
      </c>
      <c r="BI53" s="2">
        <v>0.87</v>
      </c>
      <c r="BJ53" s="2">
        <v>1.59</v>
      </c>
      <c r="BK53" s="2">
        <v>1.42</v>
      </c>
      <c r="BL53" s="2">
        <v>1.6</v>
      </c>
      <c r="BM53" s="2">
        <v>1.0900000000000001</v>
      </c>
      <c r="BN53" s="2">
        <v>0.92</v>
      </c>
      <c r="BO53" s="2">
        <v>1.27</v>
      </c>
      <c r="BP53" s="2">
        <v>0.78</v>
      </c>
      <c r="BQ53" s="2">
        <v>1.28</v>
      </c>
      <c r="BR53" s="2">
        <v>0.98</v>
      </c>
      <c r="BS53" s="2">
        <v>1.39</v>
      </c>
      <c r="BT53" s="2">
        <v>0.87</v>
      </c>
      <c r="BU53" s="2">
        <v>1.55</v>
      </c>
      <c r="BV53" s="2">
        <v>0.86</v>
      </c>
    </row>
    <row r="54" spans="2:74" x14ac:dyDescent="0.3">
      <c r="B54" s="1" t="s">
        <v>22</v>
      </c>
      <c r="C54" s="2">
        <v>7481.75</v>
      </c>
      <c r="D54" s="2">
        <v>3466.68</v>
      </c>
      <c r="E54" s="2">
        <v>3447.46</v>
      </c>
      <c r="F54" s="2">
        <v>7661.25</v>
      </c>
      <c r="G54" s="2">
        <v>3611.73</v>
      </c>
      <c r="H54" s="2">
        <v>5669.69</v>
      </c>
      <c r="I54" s="2">
        <v>28682.39</v>
      </c>
      <c r="J54" s="2">
        <v>9084.74</v>
      </c>
      <c r="K54" s="2">
        <v>36004.06</v>
      </c>
      <c r="L54" s="2">
        <v>9798.9</v>
      </c>
      <c r="M54" s="2">
        <v>33947.050000000003</v>
      </c>
      <c r="N54" s="2">
        <v>22246.51</v>
      </c>
      <c r="O54" s="2">
        <v>21635</v>
      </c>
      <c r="P54" s="2">
        <v>13105.35</v>
      </c>
      <c r="Q54" s="2">
        <v>21682.07</v>
      </c>
      <c r="R54" s="2">
        <v>15756.76</v>
      </c>
      <c r="T54" s="1" t="s">
        <v>22</v>
      </c>
      <c r="U54" s="2">
        <v>0.64</v>
      </c>
      <c r="V54" s="2">
        <v>0.28000000000000003</v>
      </c>
      <c r="W54" s="2">
        <v>0.25</v>
      </c>
      <c r="X54" s="2">
        <v>0.62</v>
      </c>
      <c r="Y54" s="2">
        <v>0.4</v>
      </c>
      <c r="Z54" s="2">
        <v>0.72</v>
      </c>
      <c r="AA54" s="2">
        <v>0.74</v>
      </c>
      <c r="AB54" s="2">
        <v>0.33</v>
      </c>
      <c r="AC54" s="2">
        <v>0.76</v>
      </c>
      <c r="AD54" s="2">
        <v>0.28999999999999998</v>
      </c>
      <c r="AE54" s="2">
        <v>0.51</v>
      </c>
      <c r="AF54" s="2">
        <v>0.37</v>
      </c>
      <c r="AG54" s="2">
        <v>0.42</v>
      </c>
      <c r="AH54" s="2">
        <v>0.26</v>
      </c>
      <c r="AI54" s="2">
        <v>0.32</v>
      </c>
      <c r="AJ54" s="2">
        <v>0.24</v>
      </c>
      <c r="AM54" s="1" t="s">
        <v>22</v>
      </c>
      <c r="AN54" s="2">
        <v>0.61</v>
      </c>
      <c r="AO54" s="2">
        <v>0.69</v>
      </c>
      <c r="AP54" s="2">
        <v>0.85</v>
      </c>
      <c r="AQ54" s="2">
        <v>0.57999999999999996</v>
      </c>
      <c r="AR54" s="2">
        <v>0.46</v>
      </c>
      <c r="AS54" s="2">
        <v>0.67</v>
      </c>
      <c r="AT54" s="2">
        <v>0.78</v>
      </c>
      <c r="AU54" s="2">
        <v>0.74</v>
      </c>
      <c r="AV54" s="2">
        <v>0.83</v>
      </c>
      <c r="AW54" s="2">
        <v>0.86</v>
      </c>
      <c r="AX54" s="2">
        <v>0.9</v>
      </c>
      <c r="AY54" s="2">
        <v>0.77</v>
      </c>
      <c r="AZ54" s="2">
        <v>0.8</v>
      </c>
      <c r="BA54" s="2">
        <v>0.8</v>
      </c>
      <c r="BB54" s="2">
        <v>0.73</v>
      </c>
      <c r="BC54" s="2">
        <v>0.76</v>
      </c>
      <c r="BF54" s="1" t="s">
        <v>22</v>
      </c>
      <c r="BG54" s="2">
        <v>1.31</v>
      </c>
      <c r="BH54" s="2">
        <v>0.86</v>
      </c>
      <c r="BI54" s="2">
        <v>0.74</v>
      </c>
      <c r="BJ54" s="2">
        <v>1.32</v>
      </c>
      <c r="BK54" s="2">
        <v>1.1399999999999999</v>
      </c>
      <c r="BL54" s="2">
        <v>1.5</v>
      </c>
      <c r="BM54" s="2">
        <v>0.91</v>
      </c>
      <c r="BN54" s="2">
        <v>0.94</v>
      </c>
      <c r="BO54" s="2">
        <v>0.92</v>
      </c>
      <c r="BP54" s="2">
        <v>0.89</v>
      </c>
      <c r="BQ54" s="2">
        <v>1.08</v>
      </c>
      <c r="BR54" s="2">
        <v>1</v>
      </c>
      <c r="BS54" s="2">
        <v>1.03</v>
      </c>
      <c r="BT54" s="2">
        <v>0.88</v>
      </c>
      <c r="BU54" s="2">
        <v>0.96</v>
      </c>
      <c r="BV54" s="2">
        <v>0.85</v>
      </c>
    </row>
    <row r="55" spans="2:74" x14ac:dyDescent="0.3">
      <c r="B55" s="1" t="s">
        <v>23</v>
      </c>
      <c r="C55" s="2">
        <v>9029.82</v>
      </c>
      <c r="D55" s="2">
        <v>5346.02</v>
      </c>
      <c r="E55" s="2">
        <v>5163.8599999999997</v>
      </c>
      <c r="F55" s="2">
        <v>11107.53</v>
      </c>
      <c r="G55" s="2">
        <v>5333.27</v>
      </c>
      <c r="H55" s="2">
        <v>8503.42</v>
      </c>
      <c r="I55" s="2">
        <v>30303.97</v>
      </c>
      <c r="J55" s="2">
        <v>13085.07</v>
      </c>
      <c r="K55" s="2">
        <v>43669.34</v>
      </c>
      <c r="L55" s="2">
        <v>26546.73</v>
      </c>
      <c r="M55" s="2">
        <v>41549.269999999997</v>
      </c>
      <c r="N55" s="2">
        <v>33483.03</v>
      </c>
      <c r="O55" s="2">
        <v>25406.87</v>
      </c>
      <c r="P55" s="2">
        <v>36399.71</v>
      </c>
      <c r="Q55" s="2">
        <v>20809.400000000001</v>
      </c>
      <c r="R55" s="2">
        <v>21692.22</v>
      </c>
      <c r="T55" s="1" t="s">
        <v>23</v>
      </c>
      <c r="U55" s="2">
        <v>0.62</v>
      </c>
      <c r="V55" s="2">
        <v>0.32</v>
      </c>
      <c r="W55" s="2">
        <v>0.28000000000000003</v>
      </c>
      <c r="X55" s="2">
        <v>0.62</v>
      </c>
      <c r="Y55" s="2">
        <v>0.44</v>
      </c>
      <c r="Z55" s="2">
        <v>0.79</v>
      </c>
      <c r="AA55" s="2">
        <v>0.72</v>
      </c>
      <c r="AB55" s="2">
        <v>0.35</v>
      </c>
      <c r="AC55" s="2">
        <v>0.75</v>
      </c>
      <c r="AD55" s="2">
        <v>0.7</v>
      </c>
      <c r="AE55" s="2">
        <v>0.49</v>
      </c>
      <c r="AF55" s="2">
        <v>0.4</v>
      </c>
      <c r="AG55" s="2">
        <v>0.38</v>
      </c>
      <c r="AH55" s="2">
        <v>0.67</v>
      </c>
      <c r="AI55" s="2">
        <v>0.23</v>
      </c>
      <c r="AJ55" s="2">
        <v>0.24</v>
      </c>
      <c r="AM55" s="1" t="s">
        <v>23</v>
      </c>
      <c r="AN55" s="2">
        <v>0.61</v>
      </c>
      <c r="AO55" s="2">
        <v>0.85</v>
      </c>
      <c r="AP55" s="2">
        <v>0.86</v>
      </c>
      <c r="AQ55" s="2">
        <v>0.86</v>
      </c>
      <c r="AR55" s="2">
        <v>0.54</v>
      </c>
      <c r="AS55" s="2">
        <v>0.74</v>
      </c>
      <c r="AT55" s="2">
        <v>0.78</v>
      </c>
      <c r="AU55" s="2">
        <v>0.88</v>
      </c>
      <c r="AV55" s="2">
        <v>0.82</v>
      </c>
      <c r="AW55" s="2">
        <v>0.77</v>
      </c>
      <c r="AX55" s="2">
        <v>0.9</v>
      </c>
      <c r="AY55" s="2">
        <v>0.9</v>
      </c>
      <c r="AZ55" s="2">
        <v>0.88</v>
      </c>
      <c r="BA55" s="2">
        <v>0.73</v>
      </c>
      <c r="BB55" s="2">
        <v>0.84</v>
      </c>
      <c r="BC55" s="2">
        <v>0.82</v>
      </c>
      <c r="BF55" s="1" t="s">
        <v>23</v>
      </c>
      <c r="BG55" s="2">
        <v>1.28</v>
      </c>
      <c r="BH55" s="2">
        <v>0.86</v>
      </c>
      <c r="BI55" s="2">
        <v>0.78</v>
      </c>
      <c r="BJ55" s="2">
        <v>1.1100000000000001</v>
      </c>
      <c r="BK55" s="2">
        <v>1.1299999999999999</v>
      </c>
      <c r="BL55" s="2">
        <v>1.38</v>
      </c>
      <c r="BM55" s="2">
        <v>0.85</v>
      </c>
      <c r="BN55" s="2">
        <v>0.92</v>
      </c>
      <c r="BO55" s="2">
        <v>0.89</v>
      </c>
      <c r="BP55" s="2">
        <v>0.83</v>
      </c>
      <c r="BQ55" s="2">
        <v>1.07</v>
      </c>
      <c r="BR55" s="2">
        <v>0.99</v>
      </c>
      <c r="BS55" s="2">
        <v>0.97</v>
      </c>
      <c r="BT55" s="2">
        <v>0.87</v>
      </c>
      <c r="BU55" s="2">
        <v>0.83</v>
      </c>
      <c r="BV55" s="2">
        <v>0.85</v>
      </c>
    </row>
    <row r="56" spans="2:74" x14ac:dyDescent="0.3">
      <c r="B56" s="1" t="s">
        <v>24</v>
      </c>
      <c r="C56" s="2">
        <v>4719.29</v>
      </c>
      <c r="D56" s="2">
        <v>4271.28</v>
      </c>
      <c r="E56" s="2">
        <v>6429.16</v>
      </c>
      <c r="F56" s="2">
        <v>13627.79</v>
      </c>
      <c r="G56" s="2">
        <v>3049.73</v>
      </c>
      <c r="H56" s="2">
        <v>3997.2</v>
      </c>
      <c r="I56" s="2">
        <v>14419.05</v>
      </c>
      <c r="J56" s="2">
        <v>12308.94</v>
      </c>
      <c r="K56" s="2">
        <v>23416.48</v>
      </c>
      <c r="L56" s="2">
        <v>37830.730000000003</v>
      </c>
      <c r="M56" s="2">
        <v>39617.440000000002</v>
      </c>
      <c r="N56" s="2">
        <v>36305.370000000003</v>
      </c>
      <c r="O56" s="2">
        <v>20964.87</v>
      </c>
      <c r="P56" s="2">
        <v>42027.23</v>
      </c>
      <c r="Q56" s="2">
        <v>15029.93</v>
      </c>
      <c r="R56" s="2">
        <v>16538.97</v>
      </c>
      <c r="T56" s="1" t="s">
        <v>24</v>
      </c>
      <c r="U56" s="2">
        <v>0.61</v>
      </c>
      <c r="V56" s="2">
        <v>0.47</v>
      </c>
      <c r="W56" s="2">
        <v>0.73</v>
      </c>
      <c r="X56" s="2">
        <v>0.71</v>
      </c>
      <c r="Y56" s="2">
        <v>0.53</v>
      </c>
      <c r="Z56" s="2">
        <v>0.68</v>
      </c>
      <c r="AA56" s="2">
        <v>0.74</v>
      </c>
      <c r="AB56" s="2">
        <v>0.63</v>
      </c>
      <c r="AC56" s="2">
        <v>0.75</v>
      </c>
      <c r="AD56" s="2">
        <v>0.74</v>
      </c>
      <c r="AE56" s="2">
        <v>0.72</v>
      </c>
      <c r="AF56" s="2">
        <v>0.77</v>
      </c>
      <c r="AG56" s="2">
        <v>0.69</v>
      </c>
      <c r="AH56" s="2">
        <v>0.78</v>
      </c>
      <c r="AI56" s="2">
        <v>0.32</v>
      </c>
      <c r="AJ56" s="2">
        <v>0.34</v>
      </c>
      <c r="AM56" s="1" t="s">
        <v>24</v>
      </c>
      <c r="AN56" s="2">
        <v>0.56999999999999995</v>
      </c>
      <c r="AO56" s="2">
        <v>0.68</v>
      </c>
      <c r="AP56" s="2">
        <v>0.68</v>
      </c>
      <c r="AQ56" s="2">
        <v>0.88</v>
      </c>
      <c r="AR56" s="2">
        <v>0.5</v>
      </c>
      <c r="AS56" s="2">
        <v>0.63</v>
      </c>
      <c r="AT56" s="2">
        <v>0.75</v>
      </c>
      <c r="AU56" s="2">
        <v>0.65</v>
      </c>
      <c r="AV56" s="2">
        <v>0.81</v>
      </c>
      <c r="AW56" s="2">
        <v>0.8</v>
      </c>
      <c r="AX56" s="2">
        <v>0.78</v>
      </c>
      <c r="AY56" s="2">
        <v>0.85</v>
      </c>
      <c r="AZ56" s="2">
        <v>0.75</v>
      </c>
      <c r="BA56" s="2">
        <v>0.85</v>
      </c>
      <c r="BB56" s="2">
        <v>0.81</v>
      </c>
      <c r="BC56" s="2">
        <v>0.88</v>
      </c>
      <c r="BF56" s="1" t="s">
        <v>24</v>
      </c>
      <c r="BG56" s="2">
        <v>1.42</v>
      </c>
      <c r="BH56" s="2">
        <v>1.05</v>
      </c>
      <c r="BI56" s="2">
        <v>1.44</v>
      </c>
      <c r="BJ56" s="2">
        <v>1.28</v>
      </c>
      <c r="BK56" s="2">
        <v>1.34</v>
      </c>
      <c r="BL56" s="2">
        <v>1.47</v>
      </c>
      <c r="BM56" s="2">
        <v>1.3</v>
      </c>
      <c r="BN56" s="2">
        <v>1.27</v>
      </c>
      <c r="BO56" s="2">
        <v>0.95</v>
      </c>
      <c r="BP56" s="2">
        <v>1.41</v>
      </c>
      <c r="BQ56" s="2">
        <v>0.85</v>
      </c>
      <c r="BR56" s="2">
        <v>1.29</v>
      </c>
      <c r="BS56" s="2">
        <v>0.91</v>
      </c>
      <c r="BT56" s="2">
        <v>0.97</v>
      </c>
      <c r="BU56" s="2">
        <v>0.91</v>
      </c>
      <c r="BV56" s="2">
        <v>0.91</v>
      </c>
    </row>
    <row r="57" spans="2:74" x14ac:dyDescent="0.3">
      <c r="B57" s="1" t="s">
        <v>25</v>
      </c>
      <c r="C57" s="2">
        <v>4539.5</v>
      </c>
      <c r="D57" s="2">
        <v>4418.87</v>
      </c>
      <c r="E57" s="2">
        <v>6081.67</v>
      </c>
      <c r="F57" s="2">
        <v>15303.25</v>
      </c>
      <c r="G57" s="2">
        <v>2742.66</v>
      </c>
      <c r="H57" s="2">
        <v>3175.68</v>
      </c>
      <c r="I57" s="2">
        <v>13973.87</v>
      </c>
      <c r="J57" s="2">
        <v>9599.31</v>
      </c>
      <c r="K57" s="2">
        <v>15836.67</v>
      </c>
      <c r="L57" s="2">
        <v>16700.05</v>
      </c>
      <c r="M57" s="2">
        <v>23305.14</v>
      </c>
      <c r="N57" s="2">
        <v>71540.05</v>
      </c>
      <c r="O57" s="2">
        <v>22684.09</v>
      </c>
      <c r="P57" s="2">
        <v>56457.43</v>
      </c>
      <c r="Q57" s="2">
        <v>27401.63</v>
      </c>
      <c r="R57" s="2">
        <v>32807.199999999997</v>
      </c>
      <c r="T57" s="1" t="s">
        <v>25</v>
      </c>
      <c r="U57" s="2">
        <v>0.56999999999999995</v>
      </c>
      <c r="V57" s="2">
        <v>0.55000000000000004</v>
      </c>
      <c r="W57" s="2">
        <v>0.67</v>
      </c>
      <c r="X57" s="2">
        <v>0.78</v>
      </c>
      <c r="Y57" s="2">
        <v>0.47</v>
      </c>
      <c r="Z57" s="2">
        <v>0.53</v>
      </c>
      <c r="AA57" s="2">
        <v>0.66</v>
      </c>
      <c r="AB57" s="2">
        <v>0.51</v>
      </c>
      <c r="AC57" s="2">
        <v>0.71</v>
      </c>
      <c r="AD57" s="2">
        <v>0.7</v>
      </c>
      <c r="AE57" s="2">
        <v>0.5</v>
      </c>
      <c r="AF57" s="2">
        <v>0.79</v>
      </c>
      <c r="AG57" s="2">
        <v>0.7</v>
      </c>
      <c r="AH57" s="2">
        <v>0.72</v>
      </c>
      <c r="AI57" s="2">
        <v>0.66</v>
      </c>
      <c r="AJ57" s="2">
        <v>0.66</v>
      </c>
      <c r="AM57" s="1" t="s">
        <v>25</v>
      </c>
      <c r="AN57" s="2">
        <v>0.53</v>
      </c>
      <c r="AO57" s="2">
        <v>0.51</v>
      </c>
      <c r="AP57" s="2">
        <v>0.62</v>
      </c>
      <c r="AQ57" s="2">
        <v>0.85</v>
      </c>
      <c r="AR57" s="2">
        <v>0.44</v>
      </c>
      <c r="AS57" s="2">
        <v>0.49</v>
      </c>
      <c r="AT57" s="2">
        <v>0.72</v>
      </c>
      <c r="AU57" s="2">
        <v>0.48</v>
      </c>
      <c r="AV57" s="2">
        <v>0.77</v>
      </c>
      <c r="AW57" s="2">
        <v>0.65</v>
      </c>
      <c r="AX57" s="2">
        <v>0.85</v>
      </c>
      <c r="AY57" s="2">
        <v>0.78</v>
      </c>
      <c r="AZ57" s="2">
        <v>0.76</v>
      </c>
      <c r="BA57" s="2">
        <v>0.86</v>
      </c>
      <c r="BB57" s="2">
        <v>0.72</v>
      </c>
      <c r="BC57" s="2">
        <v>0.78</v>
      </c>
      <c r="BF57" s="1" t="s">
        <v>25</v>
      </c>
      <c r="BG57" s="2">
        <v>1.44</v>
      </c>
      <c r="BH57" s="2">
        <v>1.43</v>
      </c>
      <c r="BI57" s="2">
        <v>1.37</v>
      </c>
      <c r="BJ57" s="2">
        <v>1.34</v>
      </c>
      <c r="BK57" s="2">
        <v>1.28</v>
      </c>
      <c r="BL57" s="2">
        <v>1.47</v>
      </c>
      <c r="BM57" s="2">
        <v>1.22</v>
      </c>
      <c r="BN57" s="2">
        <v>1.61</v>
      </c>
      <c r="BO57" s="2">
        <v>0.87</v>
      </c>
      <c r="BP57" s="2">
        <v>1.69</v>
      </c>
      <c r="BQ57" s="2">
        <v>1.02</v>
      </c>
      <c r="BR57" s="2">
        <v>1.46</v>
      </c>
      <c r="BS57" s="2">
        <v>0.9</v>
      </c>
      <c r="BT57" s="2">
        <v>1.35</v>
      </c>
      <c r="BU57" s="2">
        <v>0.87</v>
      </c>
      <c r="BV57" s="2">
        <v>1.21</v>
      </c>
    </row>
    <row r="58" spans="2:74" x14ac:dyDescent="0.3">
      <c r="B58" s="1" t="s">
        <v>26</v>
      </c>
      <c r="C58" s="2">
        <v>3227.45</v>
      </c>
      <c r="D58" s="2">
        <v>10079.81</v>
      </c>
      <c r="E58" s="2">
        <v>3393.85</v>
      </c>
      <c r="F58" s="2">
        <v>4162.3</v>
      </c>
      <c r="G58" s="2">
        <v>5189.16</v>
      </c>
      <c r="H58" s="2">
        <v>2731.07</v>
      </c>
      <c r="I58" s="2">
        <v>3981.2</v>
      </c>
      <c r="J58" s="2">
        <v>8134.66</v>
      </c>
      <c r="K58" s="2">
        <v>9894.94</v>
      </c>
      <c r="L58" s="2">
        <v>14925.52</v>
      </c>
      <c r="M58" s="2">
        <v>20345.5</v>
      </c>
      <c r="N58" s="2">
        <v>39425.33</v>
      </c>
      <c r="O58" s="2">
        <v>21350.639999999999</v>
      </c>
      <c r="P58" s="2">
        <v>25506.11</v>
      </c>
      <c r="Q58" s="2">
        <v>26020.04</v>
      </c>
      <c r="R58" s="2">
        <v>26114.35</v>
      </c>
      <c r="T58" s="1" t="s">
        <v>26</v>
      </c>
      <c r="U58" s="2">
        <v>0.2</v>
      </c>
      <c r="V58" s="2">
        <v>0.43</v>
      </c>
      <c r="W58" s="2">
        <v>0.2</v>
      </c>
      <c r="X58" s="2">
        <v>0.22</v>
      </c>
      <c r="Y58" s="2">
        <v>0.31</v>
      </c>
      <c r="Z58" s="2">
        <v>0.21</v>
      </c>
      <c r="AA58" s="2">
        <v>0.15</v>
      </c>
      <c r="AB58" s="2">
        <v>0.2</v>
      </c>
      <c r="AC58" s="2">
        <v>0.18</v>
      </c>
      <c r="AD58" s="2">
        <v>0.22</v>
      </c>
      <c r="AE58" s="2">
        <v>0.17</v>
      </c>
      <c r="AF58" s="2">
        <v>0.32</v>
      </c>
      <c r="AG58" s="2">
        <v>0.22</v>
      </c>
      <c r="AH58" s="2">
        <v>0.26</v>
      </c>
      <c r="AI58" s="2">
        <v>0.2</v>
      </c>
      <c r="AJ58" s="2">
        <v>0.2</v>
      </c>
      <c r="AM58" s="1" t="s">
        <v>26</v>
      </c>
      <c r="AN58" s="2">
        <v>0.63</v>
      </c>
      <c r="AO58" s="2">
        <v>0.66</v>
      </c>
      <c r="AP58" s="2">
        <v>0.61</v>
      </c>
      <c r="AQ58" s="2">
        <v>0.68</v>
      </c>
      <c r="AR58" s="2">
        <v>0.37</v>
      </c>
      <c r="AS58" s="2">
        <v>0.67</v>
      </c>
      <c r="AT58" s="2">
        <v>0.53</v>
      </c>
      <c r="AU58" s="2">
        <v>0.68</v>
      </c>
      <c r="AV58" s="2">
        <v>0.54</v>
      </c>
      <c r="AW58" s="2">
        <v>0.73</v>
      </c>
      <c r="AX58" s="2">
        <v>0.53</v>
      </c>
      <c r="AY58" s="2">
        <v>0.71</v>
      </c>
      <c r="AZ58" s="2">
        <v>0.51</v>
      </c>
      <c r="BA58" s="2">
        <v>0.69</v>
      </c>
      <c r="BB58" s="2">
        <v>0.48</v>
      </c>
      <c r="BC58" s="2">
        <v>0.56000000000000005</v>
      </c>
      <c r="BF58" s="1" t="s">
        <v>26</v>
      </c>
      <c r="BG58" s="2">
        <v>0.56000000000000005</v>
      </c>
      <c r="BH58" s="2">
        <v>1.01</v>
      </c>
      <c r="BI58" s="2">
        <v>0.54</v>
      </c>
      <c r="BJ58" s="2">
        <v>0.6</v>
      </c>
      <c r="BK58" s="2">
        <v>1.06</v>
      </c>
      <c r="BL58" s="2">
        <v>0.59</v>
      </c>
      <c r="BM58" s="2">
        <v>0.46</v>
      </c>
      <c r="BN58" s="2">
        <v>0.66</v>
      </c>
      <c r="BO58" s="2">
        <v>0.76</v>
      </c>
      <c r="BP58" s="2">
        <v>0.81</v>
      </c>
      <c r="BQ58" s="2">
        <v>0.81</v>
      </c>
      <c r="BR58" s="2">
        <v>0.94</v>
      </c>
      <c r="BS58" s="2">
        <v>0.9</v>
      </c>
      <c r="BT58" s="2">
        <v>0.88</v>
      </c>
      <c r="BU58" s="2">
        <v>0.9</v>
      </c>
      <c r="BV58" s="2">
        <v>0.85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45.24</v>
      </c>
      <c r="D65" s="2">
        <v>43.83</v>
      </c>
      <c r="E65" s="2">
        <v>122.24</v>
      </c>
      <c r="F65" s="2">
        <v>27.59</v>
      </c>
      <c r="G65" s="2">
        <v>82.21</v>
      </c>
      <c r="H65" s="2">
        <v>36.51</v>
      </c>
      <c r="I65" s="2">
        <v>285.77</v>
      </c>
      <c r="J65" s="2">
        <v>134.83000000000001</v>
      </c>
      <c r="K65" s="2">
        <v>450.2</v>
      </c>
      <c r="L65" s="2">
        <v>391.23</v>
      </c>
      <c r="M65" s="2">
        <v>732.79</v>
      </c>
      <c r="N65" s="2">
        <v>679.72</v>
      </c>
      <c r="O65" s="2">
        <v>725.13</v>
      </c>
      <c r="P65" s="2">
        <v>503.36</v>
      </c>
      <c r="Q65" s="2">
        <v>757.14</v>
      </c>
      <c r="R65" s="2">
        <v>690.77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55</v>
      </c>
      <c r="AP65" s="2">
        <v>54.65</v>
      </c>
      <c r="AQ65" s="2">
        <v>54.99</v>
      </c>
      <c r="AR65" s="2">
        <v>54.66</v>
      </c>
      <c r="AS65" s="2">
        <v>54.99</v>
      </c>
      <c r="AT65" s="2">
        <v>62.97</v>
      </c>
      <c r="AU65" s="2">
        <v>64.989999999999995</v>
      </c>
      <c r="AV65" s="2">
        <v>67.010000000000005</v>
      </c>
      <c r="AW65" s="2">
        <v>66.87</v>
      </c>
      <c r="AX65" s="2">
        <v>67.03</v>
      </c>
      <c r="AY65" s="2">
        <v>66.430000000000007</v>
      </c>
      <c r="AZ65" s="2">
        <v>67.28</v>
      </c>
      <c r="BA65" s="2">
        <v>67.569999999999993</v>
      </c>
      <c r="BB65" s="2">
        <v>67.81</v>
      </c>
      <c r="BC65" s="2">
        <v>68.42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-0.19</v>
      </c>
      <c r="BN65" s="2">
        <v>-0.14000000000000001</v>
      </c>
      <c r="BO65" s="2">
        <v>-0.12</v>
      </c>
      <c r="BP65" s="2">
        <v>-0.13</v>
      </c>
      <c r="BQ65" s="2">
        <v>-0.22</v>
      </c>
      <c r="BR65" s="2">
        <v>-0.25</v>
      </c>
      <c r="BS65" s="2">
        <v>-0.17</v>
      </c>
      <c r="BT65" s="2">
        <v>-0.16</v>
      </c>
      <c r="BU65" s="2">
        <v>-0.2</v>
      </c>
      <c r="BV65" s="2">
        <v>-0.17</v>
      </c>
    </row>
    <row r="66" spans="2:74" x14ac:dyDescent="0.3">
      <c r="B66" s="1" t="s">
        <v>20</v>
      </c>
      <c r="C66" s="2">
        <v>70.19</v>
      </c>
      <c r="D66" s="2">
        <v>49.92</v>
      </c>
      <c r="E66" s="2">
        <v>21.8</v>
      </c>
      <c r="F66" s="2">
        <v>104.3</v>
      </c>
      <c r="G66" s="2">
        <v>63.95</v>
      </c>
      <c r="H66" s="2">
        <v>146.74</v>
      </c>
      <c r="I66" s="2">
        <v>328.21</v>
      </c>
      <c r="J66" s="2">
        <v>335.28</v>
      </c>
      <c r="K66" s="2">
        <v>325.61</v>
      </c>
      <c r="L66" s="2">
        <v>131.13999999999999</v>
      </c>
      <c r="M66" s="2">
        <v>594.29999999999995</v>
      </c>
      <c r="N66" s="2">
        <v>548.4</v>
      </c>
      <c r="O66" s="2">
        <v>334.63</v>
      </c>
      <c r="P66" s="2">
        <v>309.5</v>
      </c>
      <c r="Q66" s="2">
        <v>299.25</v>
      </c>
      <c r="R66" s="2">
        <v>274.58</v>
      </c>
      <c r="T66" s="1" t="s">
        <v>20</v>
      </c>
      <c r="U66" s="2">
        <v>71.98</v>
      </c>
      <c r="V66" s="2">
        <v>72</v>
      </c>
      <c r="W66" s="2">
        <v>72</v>
      </c>
      <c r="X66" s="2">
        <v>71.92</v>
      </c>
      <c r="Y66" s="2">
        <v>71.97</v>
      </c>
      <c r="Z66" s="2">
        <v>71.39</v>
      </c>
      <c r="AA66" s="2">
        <v>63.86</v>
      </c>
      <c r="AB66" s="2">
        <v>72</v>
      </c>
      <c r="AC66" s="2">
        <v>64.150000000000006</v>
      </c>
      <c r="AD66" s="2">
        <v>72</v>
      </c>
      <c r="AE66" s="2">
        <v>63.6</v>
      </c>
      <c r="AF66" s="2">
        <v>72</v>
      </c>
      <c r="AG66" s="2">
        <v>71.97</v>
      </c>
      <c r="AH66" s="2">
        <v>72</v>
      </c>
      <c r="AI66" s="2">
        <v>71.989999999999995</v>
      </c>
      <c r="AJ66" s="2">
        <v>72</v>
      </c>
      <c r="AM66" s="1" t="s">
        <v>20</v>
      </c>
      <c r="AN66" s="2">
        <v>46.62</v>
      </c>
      <c r="AO66" s="2">
        <v>54.88</v>
      </c>
      <c r="AP66" s="2">
        <v>54.41</v>
      </c>
      <c r="AQ66" s="2">
        <v>27.32</v>
      </c>
      <c r="AR66" s="2">
        <v>42.64</v>
      </c>
      <c r="AS66" s="2">
        <v>15.96</v>
      </c>
      <c r="AT66" s="2">
        <v>63.86</v>
      </c>
      <c r="AU66" s="2">
        <v>55.32</v>
      </c>
      <c r="AV66" s="2">
        <v>67.89</v>
      </c>
      <c r="AW66" s="2">
        <v>67.87</v>
      </c>
      <c r="AX66" s="2">
        <v>67.739999999999995</v>
      </c>
      <c r="AY66" s="2">
        <v>53.27</v>
      </c>
      <c r="AZ66" s="2">
        <v>53.43</v>
      </c>
      <c r="BA66" s="2">
        <v>58.08</v>
      </c>
      <c r="BB66" s="2">
        <v>56.02</v>
      </c>
      <c r="BC66" s="2">
        <v>57.56</v>
      </c>
      <c r="BF66" s="1" t="s">
        <v>20</v>
      </c>
      <c r="BG66" s="2">
        <v>-0.32</v>
      </c>
      <c r="BH66" s="2">
        <v>-0.18</v>
      </c>
      <c r="BI66" s="2">
        <v>-0.19</v>
      </c>
      <c r="BJ66" s="2">
        <v>-0.95</v>
      </c>
      <c r="BK66" s="2">
        <v>-0.28999999999999998</v>
      </c>
      <c r="BL66" s="2">
        <v>-1.46</v>
      </c>
      <c r="BM66" s="2">
        <v>0</v>
      </c>
      <c r="BN66" s="2">
        <v>-0.4</v>
      </c>
      <c r="BO66" s="2">
        <v>0.1</v>
      </c>
      <c r="BP66" s="2">
        <v>-0.1</v>
      </c>
      <c r="BQ66" s="2">
        <v>0.21</v>
      </c>
      <c r="BR66" s="2">
        <v>-1.05</v>
      </c>
      <c r="BS66" s="2">
        <v>-0.84</v>
      </c>
      <c r="BT66" s="2">
        <v>-0.57999999999999996</v>
      </c>
      <c r="BU66" s="2">
        <v>-0.9</v>
      </c>
      <c r="BV66" s="2">
        <v>-0.79</v>
      </c>
    </row>
    <row r="67" spans="2:74" x14ac:dyDescent="0.3">
      <c r="B67" s="1" t="s">
        <v>21</v>
      </c>
      <c r="C67" s="2">
        <v>617.07000000000005</v>
      </c>
      <c r="D67" s="2">
        <v>102.64</v>
      </c>
      <c r="E67" s="2">
        <v>226.65</v>
      </c>
      <c r="F67" s="2">
        <v>179.51</v>
      </c>
      <c r="G67" s="2">
        <v>107.33</v>
      </c>
      <c r="H67" s="2">
        <v>217.44</v>
      </c>
      <c r="I67" s="2">
        <v>412.8</v>
      </c>
      <c r="J67" s="2">
        <v>471.25</v>
      </c>
      <c r="K67" s="2">
        <v>686.07</v>
      </c>
      <c r="L67" s="2">
        <v>439.79</v>
      </c>
      <c r="M67" s="2">
        <v>1284.71</v>
      </c>
      <c r="N67" s="2">
        <v>1285.98</v>
      </c>
      <c r="O67" s="2">
        <v>1129.23</v>
      </c>
      <c r="P67" s="2">
        <v>698.02</v>
      </c>
      <c r="Q67" s="2">
        <v>1414.76</v>
      </c>
      <c r="R67" s="2">
        <v>764.32</v>
      </c>
      <c r="T67" s="1" t="s">
        <v>21</v>
      </c>
      <c r="U67" s="2">
        <v>51.21</v>
      </c>
      <c r="V67" s="2">
        <v>72</v>
      </c>
      <c r="W67" s="2">
        <v>53.39</v>
      </c>
      <c r="X67" s="2">
        <v>70.92</v>
      </c>
      <c r="Y67" s="2">
        <v>71.63</v>
      </c>
      <c r="Z67" s="2">
        <v>65.760000000000005</v>
      </c>
      <c r="AA67" s="2">
        <v>69.27</v>
      </c>
      <c r="AB67" s="2">
        <v>71.97</v>
      </c>
      <c r="AC67" s="2">
        <v>59.75</v>
      </c>
      <c r="AD67" s="2">
        <v>72</v>
      </c>
      <c r="AE67" s="2">
        <v>59.15</v>
      </c>
      <c r="AF67" s="2">
        <v>71.94</v>
      </c>
      <c r="AG67" s="2">
        <v>61.16</v>
      </c>
      <c r="AH67" s="2">
        <v>71.98</v>
      </c>
      <c r="AI67" s="2">
        <v>62.83</v>
      </c>
      <c r="AJ67" s="2">
        <v>71.98</v>
      </c>
      <c r="AM67" s="1" t="s">
        <v>21</v>
      </c>
      <c r="AN67" s="2">
        <v>19.649999999999999</v>
      </c>
      <c r="AO67" s="2">
        <v>54.3</v>
      </c>
      <c r="AP67" s="2">
        <v>53.39</v>
      </c>
      <c r="AQ67" s="2">
        <v>12.01</v>
      </c>
      <c r="AR67" s="2">
        <v>22.95</v>
      </c>
      <c r="AS67" s="2">
        <v>11.48</v>
      </c>
      <c r="AT67" s="2">
        <v>43.16</v>
      </c>
      <c r="AU67" s="2">
        <v>55.28</v>
      </c>
      <c r="AV67" s="2">
        <v>35.49</v>
      </c>
      <c r="AW67" s="2">
        <v>64.8</v>
      </c>
      <c r="AX67" s="2">
        <v>35.14</v>
      </c>
      <c r="AY67" s="2">
        <v>54.84</v>
      </c>
      <c r="AZ67" s="2">
        <v>32.020000000000003</v>
      </c>
      <c r="BA67" s="2">
        <v>60.22</v>
      </c>
      <c r="BB67" s="2">
        <v>18.03</v>
      </c>
      <c r="BC67" s="2">
        <v>60.92</v>
      </c>
      <c r="BF67" s="1" t="s">
        <v>21</v>
      </c>
      <c r="BG67" s="2">
        <v>-1.32</v>
      </c>
      <c r="BH67" s="2">
        <v>-0.19</v>
      </c>
      <c r="BI67" s="2">
        <v>0</v>
      </c>
      <c r="BJ67" s="2">
        <v>-2.91</v>
      </c>
      <c r="BK67" s="2">
        <v>-0.89</v>
      </c>
      <c r="BL67" s="2">
        <v>-2.16</v>
      </c>
      <c r="BM67" s="2">
        <v>-0.84</v>
      </c>
      <c r="BN67" s="2">
        <v>-0.4</v>
      </c>
      <c r="BO67" s="2">
        <v>-1.37</v>
      </c>
      <c r="BP67" s="2">
        <v>-0.19</v>
      </c>
      <c r="BQ67" s="2">
        <v>-2.4900000000000002</v>
      </c>
      <c r="BR67" s="2">
        <v>-0.94</v>
      </c>
      <c r="BS67" s="2">
        <v>-2.59</v>
      </c>
      <c r="BT67" s="2">
        <v>-0.47</v>
      </c>
      <c r="BU67" s="2">
        <v>-9.02</v>
      </c>
      <c r="BV67" s="2">
        <v>-0.56999999999999995</v>
      </c>
    </row>
    <row r="68" spans="2:74" x14ac:dyDescent="0.3">
      <c r="B68" s="1" t="s">
        <v>22</v>
      </c>
      <c r="C68" s="2">
        <v>864.39</v>
      </c>
      <c r="D68" s="2">
        <v>474.44</v>
      </c>
      <c r="E68" s="2">
        <v>298.72000000000003</v>
      </c>
      <c r="F68" s="2">
        <v>770.17</v>
      </c>
      <c r="G68" s="2">
        <v>494.18</v>
      </c>
      <c r="H68" s="2">
        <v>1010.72</v>
      </c>
      <c r="I68" s="2">
        <v>3311.72</v>
      </c>
      <c r="J68" s="2">
        <v>1581.41</v>
      </c>
      <c r="K68" s="2">
        <v>4996.87</v>
      </c>
      <c r="L68" s="2">
        <v>1929.04</v>
      </c>
      <c r="M68" s="2">
        <v>4463.93</v>
      </c>
      <c r="N68" s="2">
        <v>4671.49</v>
      </c>
      <c r="O68" s="2">
        <v>3302.09</v>
      </c>
      <c r="P68" s="2">
        <v>2377.9899999999998</v>
      </c>
      <c r="Q68" s="2">
        <v>3205.25</v>
      </c>
      <c r="R68" s="2">
        <v>2496.1799999999998</v>
      </c>
      <c r="T68" s="1" t="s">
        <v>22</v>
      </c>
      <c r="U68" s="2">
        <v>67.95</v>
      </c>
      <c r="V68" s="2">
        <v>71.989999999999995</v>
      </c>
      <c r="W68" s="2">
        <v>72</v>
      </c>
      <c r="X68" s="2">
        <v>69.12</v>
      </c>
      <c r="Y68" s="2">
        <v>71.900000000000006</v>
      </c>
      <c r="Z68" s="2">
        <v>63.05</v>
      </c>
      <c r="AA68" s="2">
        <v>61.49</v>
      </c>
      <c r="AB68" s="2">
        <v>71.98</v>
      </c>
      <c r="AC68" s="2">
        <v>58.79</v>
      </c>
      <c r="AD68" s="2">
        <v>71.989999999999995</v>
      </c>
      <c r="AE68" s="2">
        <v>71.31</v>
      </c>
      <c r="AF68" s="2">
        <v>71.95</v>
      </c>
      <c r="AG68" s="2">
        <v>71.86</v>
      </c>
      <c r="AH68" s="2">
        <v>72</v>
      </c>
      <c r="AI68" s="2">
        <v>71.98</v>
      </c>
      <c r="AJ68" s="2">
        <v>72</v>
      </c>
      <c r="AM68" s="1" t="s">
        <v>22</v>
      </c>
      <c r="AN68" s="2">
        <v>30.8</v>
      </c>
      <c r="AO68" s="2">
        <v>47.61</v>
      </c>
      <c r="AP68" s="2">
        <v>51.7</v>
      </c>
      <c r="AQ68" s="2">
        <v>30.52</v>
      </c>
      <c r="AR68" s="2">
        <v>39.090000000000003</v>
      </c>
      <c r="AS68" s="2">
        <v>16.940000000000001</v>
      </c>
      <c r="AT68" s="2">
        <v>61.49</v>
      </c>
      <c r="AU68" s="2">
        <v>50.6</v>
      </c>
      <c r="AV68" s="2">
        <v>65.86</v>
      </c>
      <c r="AW68" s="2">
        <v>55.88</v>
      </c>
      <c r="AX68" s="2">
        <v>44.04</v>
      </c>
      <c r="AY68" s="2">
        <v>49.3</v>
      </c>
      <c r="AZ68" s="2">
        <v>47.29</v>
      </c>
      <c r="BA68" s="2">
        <v>56.7</v>
      </c>
      <c r="BB68" s="2">
        <v>52.34</v>
      </c>
      <c r="BC68" s="2">
        <v>58.54</v>
      </c>
      <c r="BF68" s="1" t="s">
        <v>22</v>
      </c>
      <c r="BG68" s="2">
        <v>-0.75</v>
      </c>
      <c r="BH68" s="2">
        <v>-0.3</v>
      </c>
      <c r="BI68" s="2">
        <v>-0.23</v>
      </c>
      <c r="BJ68" s="2">
        <v>-0.77</v>
      </c>
      <c r="BK68" s="2">
        <v>-0.35</v>
      </c>
      <c r="BL68" s="2">
        <v>-1.29</v>
      </c>
      <c r="BM68" s="2">
        <v>0</v>
      </c>
      <c r="BN68" s="2">
        <v>-0.56000000000000005</v>
      </c>
      <c r="BO68" s="2">
        <v>0.22</v>
      </c>
      <c r="BP68" s="2">
        <v>-0.48</v>
      </c>
      <c r="BQ68" s="2">
        <v>-1.88</v>
      </c>
      <c r="BR68" s="2">
        <v>-1.38</v>
      </c>
      <c r="BS68" s="2">
        <v>-1.26</v>
      </c>
      <c r="BT68" s="2">
        <v>-0.65</v>
      </c>
      <c r="BU68" s="2">
        <v>-1.19</v>
      </c>
      <c r="BV68" s="2">
        <v>-0.73</v>
      </c>
    </row>
    <row r="69" spans="2:74" x14ac:dyDescent="0.3">
      <c r="B69" s="1" t="s">
        <v>23</v>
      </c>
      <c r="C69" s="2">
        <v>1071.27</v>
      </c>
      <c r="D69" s="2">
        <v>630.73</v>
      </c>
      <c r="E69" s="2">
        <v>444.76</v>
      </c>
      <c r="F69" s="2">
        <v>1146.44</v>
      </c>
      <c r="G69" s="2">
        <v>625.55999999999995</v>
      </c>
      <c r="H69" s="2">
        <v>929.43</v>
      </c>
      <c r="I69" s="2">
        <v>4480.99</v>
      </c>
      <c r="J69" s="2">
        <v>1842.39</v>
      </c>
      <c r="K69" s="2">
        <v>6612.08</v>
      </c>
      <c r="L69" s="2">
        <v>3832.06</v>
      </c>
      <c r="M69" s="2">
        <v>6259.86</v>
      </c>
      <c r="N69" s="2">
        <v>5105.54</v>
      </c>
      <c r="O69" s="2">
        <v>3895.05</v>
      </c>
      <c r="P69" s="2">
        <v>5001.8100000000004</v>
      </c>
      <c r="Q69" s="2">
        <v>3208.58</v>
      </c>
      <c r="R69" s="2">
        <v>3224.99</v>
      </c>
      <c r="T69" s="1" t="s">
        <v>23</v>
      </c>
      <c r="U69" s="2">
        <v>69.12</v>
      </c>
      <c r="V69" s="2">
        <v>71.98</v>
      </c>
      <c r="W69" s="2">
        <v>71.989999999999995</v>
      </c>
      <c r="X69" s="2">
        <v>69.08</v>
      </c>
      <c r="Y69" s="2">
        <v>71.78</v>
      </c>
      <c r="Z69" s="2">
        <v>55.39</v>
      </c>
      <c r="AA69" s="2">
        <v>62.9</v>
      </c>
      <c r="AB69" s="2">
        <v>71.97</v>
      </c>
      <c r="AC69" s="2">
        <v>60.35</v>
      </c>
      <c r="AD69" s="2">
        <v>64.45</v>
      </c>
      <c r="AE69" s="2">
        <v>71.510000000000005</v>
      </c>
      <c r="AF69" s="2">
        <v>71.91</v>
      </c>
      <c r="AG69" s="2">
        <v>71.94</v>
      </c>
      <c r="AH69" s="2">
        <v>66.64</v>
      </c>
      <c r="AI69" s="2">
        <v>72</v>
      </c>
      <c r="AJ69" s="2">
        <v>72</v>
      </c>
      <c r="AM69" s="1" t="s">
        <v>23</v>
      </c>
      <c r="AN69" s="2">
        <v>32.04</v>
      </c>
      <c r="AO69" s="2">
        <v>47.07</v>
      </c>
      <c r="AP69" s="2">
        <v>50.28</v>
      </c>
      <c r="AQ69" s="2">
        <v>36.78</v>
      </c>
      <c r="AR69" s="2">
        <v>38.619999999999997</v>
      </c>
      <c r="AS69" s="2">
        <v>25.83</v>
      </c>
      <c r="AT69" s="2">
        <v>62.9</v>
      </c>
      <c r="AU69" s="2">
        <v>51.17</v>
      </c>
      <c r="AV69" s="2">
        <v>66.739999999999995</v>
      </c>
      <c r="AW69" s="2">
        <v>68</v>
      </c>
      <c r="AX69" s="2">
        <v>44.61</v>
      </c>
      <c r="AY69" s="2">
        <v>49.23</v>
      </c>
      <c r="AZ69" s="2">
        <v>50.26</v>
      </c>
      <c r="BA69" s="2">
        <v>67.11</v>
      </c>
      <c r="BB69" s="2">
        <v>59.28</v>
      </c>
      <c r="BC69" s="2">
        <v>58.29</v>
      </c>
      <c r="BF69" s="1" t="s">
        <v>23</v>
      </c>
      <c r="BG69" s="2">
        <v>-0.7</v>
      </c>
      <c r="BH69" s="2">
        <v>-0.31</v>
      </c>
      <c r="BI69" s="2">
        <v>-0.25</v>
      </c>
      <c r="BJ69" s="2">
        <v>-0.53</v>
      </c>
      <c r="BK69" s="2">
        <v>-0.36</v>
      </c>
      <c r="BL69" s="2">
        <v>-0.62</v>
      </c>
      <c r="BM69" s="2">
        <v>0</v>
      </c>
      <c r="BN69" s="2">
        <v>-0.54</v>
      </c>
      <c r="BO69" s="2">
        <v>0.19</v>
      </c>
      <c r="BP69" s="2">
        <v>0.1</v>
      </c>
      <c r="BQ69" s="2">
        <v>-1.82</v>
      </c>
      <c r="BR69" s="2">
        <v>-1.38</v>
      </c>
      <c r="BS69" s="2">
        <v>-1.04</v>
      </c>
      <c r="BT69" s="2">
        <v>0.02</v>
      </c>
      <c r="BU69" s="2">
        <v>-0.68</v>
      </c>
      <c r="BV69" s="2">
        <v>-0.74</v>
      </c>
    </row>
    <row r="70" spans="2:74" x14ac:dyDescent="0.3">
      <c r="B70" s="1" t="s">
        <v>24</v>
      </c>
      <c r="C70" s="2">
        <v>443.43</v>
      </c>
      <c r="D70" s="2">
        <v>318.18</v>
      </c>
      <c r="E70" s="2">
        <v>501.92</v>
      </c>
      <c r="F70" s="2">
        <v>964.77</v>
      </c>
      <c r="G70" s="2">
        <v>271.67</v>
      </c>
      <c r="H70" s="2">
        <v>277.22000000000003</v>
      </c>
      <c r="I70" s="2">
        <v>1435.71</v>
      </c>
      <c r="J70" s="2">
        <v>1193.3499999999999</v>
      </c>
      <c r="K70" s="2">
        <v>2503.92</v>
      </c>
      <c r="L70" s="2">
        <v>3581.05</v>
      </c>
      <c r="M70" s="2">
        <v>4411.93</v>
      </c>
      <c r="N70" s="2">
        <v>2963.87</v>
      </c>
      <c r="O70" s="2">
        <v>2487.5300000000002</v>
      </c>
      <c r="P70" s="2">
        <v>3453.51</v>
      </c>
      <c r="Q70" s="2">
        <v>1768.62</v>
      </c>
      <c r="R70" s="2">
        <v>1655.45</v>
      </c>
      <c r="T70" s="1" t="s">
        <v>24</v>
      </c>
      <c r="U70" s="2">
        <v>69.25</v>
      </c>
      <c r="V70" s="2">
        <v>71.66</v>
      </c>
      <c r="W70" s="2">
        <v>61.86</v>
      </c>
      <c r="X70" s="2">
        <v>63.5</v>
      </c>
      <c r="Y70" s="2">
        <v>71.099999999999994</v>
      </c>
      <c r="Z70" s="2">
        <v>66.03</v>
      </c>
      <c r="AA70" s="2">
        <v>60.74</v>
      </c>
      <c r="AB70" s="2">
        <v>68.540000000000006</v>
      </c>
      <c r="AC70" s="2">
        <v>60.23</v>
      </c>
      <c r="AD70" s="2">
        <v>61.29</v>
      </c>
      <c r="AE70" s="2">
        <v>63.27</v>
      </c>
      <c r="AF70" s="2">
        <v>57.59</v>
      </c>
      <c r="AG70" s="2">
        <v>65.22</v>
      </c>
      <c r="AH70" s="2">
        <v>56.48</v>
      </c>
      <c r="AI70" s="2">
        <v>71.989999999999995</v>
      </c>
      <c r="AJ70" s="2">
        <v>71.98</v>
      </c>
      <c r="AM70" s="1" t="s">
        <v>24</v>
      </c>
      <c r="AN70" s="2">
        <v>22.36</v>
      </c>
      <c r="AO70" s="2">
        <v>41.17</v>
      </c>
      <c r="AP70" s="2">
        <v>21.52</v>
      </c>
      <c r="AQ70" s="2">
        <v>24.81</v>
      </c>
      <c r="AR70" s="2">
        <v>29.06</v>
      </c>
      <c r="AS70" s="2">
        <v>19.420000000000002</v>
      </c>
      <c r="AT70" s="2">
        <v>34.56</v>
      </c>
      <c r="AU70" s="2">
        <v>37.83</v>
      </c>
      <c r="AV70" s="2">
        <v>64.77</v>
      </c>
      <c r="AW70" s="2">
        <v>24.01</v>
      </c>
      <c r="AX70" s="2">
        <v>67.63</v>
      </c>
      <c r="AY70" s="2">
        <v>34.79</v>
      </c>
      <c r="AZ70" s="2">
        <v>66.09</v>
      </c>
      <c r="BA70" s="2">
        <v>63.62</v>
      </c>
      <c r="BB70" s="2">
        <v>55.47</v>
      </c>
      <c r="BC70" s="2">
        <v>54.97</v>
      </c>
      <c r="BF70" s="1" t="s">
        <v>24</v>
      </c>
      <c r="BG70" s="2">
        <v>-1.27</v>
      </c>
      <c r="BH70" s="2">
        <v>-0.43</v>
      </c>
      <c r="BI70" s="2">
        <v>-1.27</v>
      </c>
      <c r="BJ70" s="2">
        <v>-1.03</v>
      </c>
      <c r="BK70" s="2">
        <v>-0.61</v>
      </c>
      <c r="BL70" s="2">
        <v>-1.0900000000000001</v>
      </c>
      <c r="BM70" s="2">
        <v>-1.2</v>
      </c>
      <c r="BN70" s="2">
        <v>-1.1399999999999999</v>
      </c>
      <c r="BO70" s="2">
        <v>0.14000000000000001</v>
      </c>
      <c r="BP70" s="2">
        <v>-3.04</v>
      </c>
      <c r="BQ70" s="2">
        <v>0.22</v>
      </c>
      <c r="BR70" s="2">
        <v>-2.46</v>
      </c>
      <c r="BS70" s="2">
        <v>0.04</v>
      </c>
      <c r="BT70" s="2">
        <v>0.35</v>
      </c>
      <c r="BU70" s="2">
        <v>-0.94</v>
      </c>
      <c r="BV70" s="2">
        <v>-0.98</v>
      </c>
    </row>
    <row r="71" spans="2:74" x14ac:dyDescent="0.3">
      <c r="B71" s="1" t="s">
        <v>25</v>
      </c>
      <c r="C71" s="2">
        <v>273.44</v>
      </c>
      <c r="D71" s="2">
        <v>310.32</v>
      </c>
      <c r="E71" s="2">
        <v>320.39999999999998</v>
      </c>
      <c r="F71" s="2">
        <v>821.44</v>
      </c>
      <c r="G71" s="2">
        <v>198.4</v>
      </c>
      <c r="H71" s="2">
        <v>182.14</v>
      </c>
      <c r="I71" s="2">
        <v>1147.98</v>
      </c>
      <c r="J71" s="2">
        <v>691.51</v>
      </c>
      <c r="K71" s="2">
        <v>1363.02</v>
      </c>
      <c r="L71" s="2">
        <v>1221.67</v>
      </c>
      <c r="M71" s="2">
        <v>2217.33</v>
      </c>
      <c r="N71" s="2">
        <v>5242.66</v>
      </c>
      <c r="O71" s="2">
        <v>1949.12</v>
      </c>
      <c r="P71" s="2">
        <v>3626.74</v>
      </c>
      <c r="Q71" s="2">
        <v>2446.65</v>
      </c>
      <c r="R71" s="2">
        <v>2721.93</v>
      </c>
      <c r="T71" s="1" t="s">
        <v>25</v>
      </c>
      <c r="U71" s="2">
        <v>70.53</v>
      </c>
      <c r="V71" s="2">
        <v>70.8</v>
      </c>
      <c r="W71" s="2">
        <v>66.73</v>
      </c>
      <c r="X71" s="2">
        <v>56.3</v>
      </c>
      <c r="Y71" s="2">
        <v>71.67</v>
      </c>
      <c r="Z71" s="2">
        <v>71.11</v>
      </c>
      <c r="AA71" s="2">
        <v>67.099999999999994</v>
      </c>
      <c r="AB71" s="2">
        <v>71.319999999999993</v>
      </c>
      <c r="AC71" s="2">
        <v>64.040000000000006</v>
      </c>
      <c r="AD71" s="2">
        <v>64.72</v>
      </c>
      <c r="AE71" s="2">
        <v>71.48</v>
      </c>
      <c r="AF71" s="2">
        <v>55.77</v>
      </c>
      <c r="AG71" s="2">
        <v>64.819999999999993</v>
      </c>
      <c r="AH71" s="2">
        <v>62.7</v>
      </c>
      <c r="AI71" s="2">
        <v>67.040000000000006</v>
      </c>
      <c r="AJ71" s="2">
        <v>67.28</v>
      </c>
      <c r="AM71" s="1" t="s">
        <v>25</v>
      </c>
      <c r="AN71" s="2">
        <v>21.47</v>
      </c>
      <c r="AO71" s="2">
        <v>22.31</v>
      </c>
      <c r="AP71" s="2">
        <v>26.38</v>
      </c>
      <c r="AQ71" s="2">
        <v>23.78</v>
      </c>
      <c r="AR71" s="2">
        <v>34.07</v>
      </c>
      <c r="AS71" s="2">
        <v>19.02</v>
      </c>
      <c r="AT71" s="2">
        <v>40.58</v>
      </c>
      <c r="AU71" s="2">
        <v>13.4</v>
      </c>
      <c r="AV71" s="2">
        <v>67.22</v>
      </c>
      <c r="AW71" s="2">
        <v>10.43</v>
      </c>
      <c r="AX71" s="2">
        <v>51.88</v>
      </c>
      <c r="AY71" s="2">
        <v>22.77</v>
      </c>
      <c r="AZ71" s="2">
        <v>66.34</v>
      </c>
      <c r="BA71" s="2">
        <v>26.32</v>
      </c>
      <c r="BB71" s="2">
        <v>67.209999999999994</v>
      </c>
      <c r="BC71" s="2">
        <v>41.79</v>
      </c>
      <c r="BF71" s="1" t="s">
        <v>25</v>
      </c>
      <c r="BG71" s="2">
        <v>-1.36</v>
      </c>
      <c r="BH71" s="2">
        <v>-1.29</v>
      </c>
      <c r="BI71" s="2">
        <v>-0.96</v>
      </c>
      <c r="BJ71" s="2">
        <v>-1.02</v>
      </c>
      <c r="BK71" s="2">
        <v>-0.46</v>
      </c>
      <c r="BL71" s="2">
        <v>-1.1599999999999999</v>
      </c>
      <c r="BM71" s="2">
        <v>-0.93</v>
      </c>
      <c r="BN71" s="2">
        <v>-5.82</v>
      </c>
      <c r="BO71" s="2">
        <v>0.09</v>
      </c>
      <c r="BP71" s="2">
        <v>-9.65</v>
      </c>
      <c r="BQ71" s="2">
        <v>-1.1399999999999999</v>
      </c>
      <c r="BR71" s="2">
        <v>-5.61</v>
      </c>
      <c r="BS71" s="2">
        <v>0.06</v>
      </c>
      <c r="BT71" s="2">
        <v>-3.84</v>
      </c>
      <c r="BU71" s="2">
        <v>0.01</v>
      </c>
      <c r="BV71" s="2">
        <v>-2.0699999999999998</v>
      </c>
    </row>
    <row r="72" spans="2:74" x14ac:dyDescent="0.3">
      <c r="B72" s="1" t="s">
        <v>26</v>
      </c>
      <c r="C72" s="2">
        <v>187.12</v>
      </c>
      <c r="D72" s="2">
        <v>452.01</v>
      </c>
      <c r="E72" s="2">
        <v>107.05</v>
      </c>
      <c r="F72" s="2">
        <v>138.37</v>
      </c>
      <c r="G72" s="2">
        <v>266.83999999999997</v>
      </c>
      <c r="H72" s="2">
        <v>99.89</v>
      </c>
      <c r="I72" s="2">
        <v>219.91</v>
      </c>
      <c r="J72" s="2">
        <v>364.37</v>
      </c>
      <c r="K72" s="2">
        <v>603.30999999999995</v>
      </c>
      <c r="L72" s="2">
        <v>640.99</v>
      </c>
      <c r="M72" s="2">
        <v>1059.1600000000001</v>
      </c>
      <c r="N72" s="2">
        <v>1649.64</v>
      </c>
      <c r="O72" s="2">
        <v>1094.73</v>
      </c>
      <c r="P72" s="2">
        <v>1111.72</v>
      </c>
      <c r="Q72" s="2">
        <v>1271.3399999999999</v>
      </c>
      <c r="R72" s="2">
        <v>1327.98</v>
      </c>
      <c r="T72" s="1" t="s">
        <v>26</v>
      </c>
      <c r="U72" s="2">
        <v>72</v>
      </c>
      <c r="V72" s="2">
        <v>71.849999999999994</v>
      </c>
      <c r="W72" s="2">
        <v>72</v>
      </c>
      <c r="X72" s="2">
        <v>72</v>
      </c>
      <c r="Y72" s="2">
        <v>71.989999999999995</v>
      </c>
      <c r="Z72" s="2">
        <v>72</v>
      </c>
      <c r="AA72" s="2">
        <v>72</v>
      </c>
      <c r="AB72" s="2">
        <v>72</v>
      </c>
      <c r="AC72" s="2">
        <v>72</v>
      </c>
      <c r="AD72" s="2">
        <v>72</v>
      </c>
      <c r="AE72" s="2">
        <v>72</v>
      </c>
      <c r="AF72" s="2">
        <v>71.989999999999995</v>
      </c>
      <c r="AG72" s="2">
        <v>72</v>
      </c>
      <c r="AH72" s="2">
        <v>72</v>
      </c>
      <c r="AI72" s="2">
        <v>72</v>
      </c>
      <c r="AJ72" s="2">
        <v>72</v>
      </c>
      <c r="AM72" s="1" t="s">
        <v>26</v>
      </c>
      <c r="AN72" s="2">
        <v>54.65</v>
      </c>
      <c r="AO72" s="2">
        <v>42.64</v>
      </c>
      <c r="AP72" s="2">
        <v>54.75</v>
      </c>
      <c r="AQ72" s="2">
        <v>54.36</v>
      </c>
      <c r="AR72" s="2">
        <v>43.81</v>
      </c>
      <c r="AS72" s="2">
        <v>54.46</v>
      </c>
      <c r="AT72" s="2">
        <v>64.91</v>
      </c>
      <c r="AU72" s="2">
        <v>63.32</v>
      </c>
      <c r="AV72" s="2">
        <v>65.239999999999995</v>
      </c>
      <c r="AW72" s="2">
        <v>61.25</v>
      </c>
      <c r="AX72" s="2">
        <v>62.59</v>
      </c>
      <c r="AY72" s="2">
        <v>54.43</v>
      </c>
      <c r="AZ72" s="2">
        <v>57.57</v>
      </c>
      <c r="BA72" s="2">
        <v>57.98</v>
      </c>
      <c r="BB72" s="2">
        <v>58.17</v>
      </c>
      <c r="BC72" s="2">
        <v>59.81</v>
      </c>
      <c r="BF72" s="1" t="s">
        <v>26</v>
      </c>
      <c r="BG72" s="2">
        <v>-0.19</v>
      </c>
      <c r="BH72" s="2">
        <v>-0.4</v>
      </c>
      <c r="BI72" s="2">
        <v>-0.18</v>
      </c>
      <c r="BJ72" s="2">
        <v>-0.19</v>
      </c>
      <c r="BK72" s="2">
        <v>-0.27</v>
      </c>
      <c r="BL72" s="2">
        <v>-0.13</v>
      </c>
      <c r="BM72" s="2">
        <v>-0.15</v>
      </c>
      <c r="BN72" s="2">
        <v>-0.18</v>
      </c>
      <c r="BO72" s="2">
        <v>-0.17</v>
      </c>
      <c r="BP72" s="2">
        <v>-0.28999999999999998</v>
      </c>
      <c r="BQ72" s="2">
        <v>-0.45</v>
      </c>
      <c r="BR72" s="2">
        <v>-0.97</v>
      </c>
      <c r="BS72" s="2">
        <v>-0.61</v>
      </c>
      <c r="BT72" s="2">
        <v>-0.57999999999999996</v>
      </c>
      <c r="BU72" s="2">
        <v>-0.75</v>
      </c>
      <c r="BV72" s="2">
        <v>-0.65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6.64</v>
      </c>
      <c r="D79" s="2">
        <v>17.850000000000001</v>
      </c>
      <c r="E79" s="2">
        <v>15.88</v>
      </c>
      <c r="F79" s="2">
        <v>8.01</v>
      </c>
      <c r="G79" s="2">
        <v>15.03</v>
      </c>
      <c r="H79" s="2">
        <v>8.57</v>
      </c>
      <c r="I79" s="2">
        <v>190.51</v>
      </c>
      <c r="J79" s="2">
        <v>26.99</v>
      </c>
      <c r="K79" s="2">
        <v>174.64</v>
      </c>
      <c r="L79" s="2">
        <v>159.88999999999999</v>
      </c>
      <c r="M79" s="2">
        <v>157.16999999999999</v>
      </c>
      <c r="N79" s="2">
        <v>157.16999999999999</v>
      </c>
      <c r="O79" s="2">
        <v>128.25</v>
      </c>
      <c r="P79" s="2">
        <v>84.16</v>
      </c>
      <c r="Q79" s="2">
        <v>54.38</v>
      </c>
      <c r="R79" s="2">
        <v>25.73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1.52</v>
      </c>
      <c r="AU79" s="2">
        <v>1.48</v>
      </c>
      <c r="AV79" s="2">
        <v>1.79</v>
      </c>
      <c r="AW79" s="2">
        <v>1.79</v>
      </c>
      <c r="AX79" s="2">
        <v>3.22</v>
      </c>
      <c r="AY79" s="2">
        <v>3.25</v>
      </c>
      <c r="AZ79" s="2">
        <v>2.59</v>
      </c>
      <c r="BA79" s="2">
        <v>2.58</v>
      </c>
      <c r="BB79" s="2">
        <v>3.36</v>
      </c>
      <c r="BC79" s="2">
        <v>3.33</v>
      </c>
      <c r="BF79" s="1" t="s">
        <v>19</v>
      </c>
      <c r="BG79" s="2">
        <v>-0.24</v>
      </c>
      <c r="BH79" s="2">
        <v>-0.24</v>
      </c>
      <c r="BI79" s="2">
        <v>-0.24</v>
      </c>
      <c r="BJ79" s="2">
        <v>-0.24</v>
      </c>
      <c r="BK79" s="2">
        <v>-0.24</v>
      </c>
      <c r="BL79" s="2">
        <v>-0.24</v>
      </c>
      <c r="BM79" s="2">
        <v>-0.13</v>
      </c>
      <c r="BN79" s="2">
        <v>-0.1</v>
      </c>
      <c r="BO79" s="2">
        <v>-7.0000000000000007E-2</v>
      </c>
      <c r="BP79" s="2">
        <v>-7.0000000000000007E-2</v>
      </c>
      <c r="BQ79" s="2">
        <v>-7.0000000000000007E-2</v>
      </c>
      <c r="BR79" s="2">
        <v>-0.08</v>
      </c>
      <c r="BS79" s="2">
        <v>-7.0000000000000007E-2</v>
      </c>
      <c r="BT79" s="2">
        <v>-0.06</v>
      </c>
      <c r="BU79" s="2">
        <v>-0.06</v>
      </c>
      <c r="BV79" s="2">
        <v>-0.05</v>
      </c>
    </row>
    <row r="80" spans="2:74" x14ac:dyDescent="0.3">
      <c r="B80" s="1" t="s">
        <v>20</v>
      </c>
      <c r="C80" s="2">
        <v>46.12</v>
      </c>
      <c r="D80" s="2">
        <v>21.2</v>
      </c>
      <c r="E80" s="2">
        <v>17.78</v>
      </c>
      <c r="F80" s="2">
        <v>36.74</v>
      </c>
      <c r="G80" s="2">
        <v>20.21</v>
      </c>
      <c r="H80" s="2">
        <v>69.25</v>
      </c>
      <c r="I80" s="2">
        <v>175.86</v>
      </c>
      <c r="J80" s="2">
        <v>76.42</v>
      </c>
      <c r="K80" s="2">
        <v>179.2</v>
      </c>
      <c r="L80" s="2">
        <v>129.6</v>
      </c>
      <c r="M80" s="2">
        <v>234.74</v>
      </c>
      <c r="N80" s="2">
        <v>331.97</v>
      </c>
      <c r="O80" s="2">
        <v>136.41</v>
      </c>
      <c r="P80" s="2">
        <v>219.97</v>
      </c>
      <c r="Q80" s="2">
        <v>152.15</v>
      </c>
      <c r="R80" s="2">
        <v>176.37</v>
      </c>
      <c r="T80" s="1" t="s">
        <v>20</v>
      </c>
      <c r="U80" s="2">
        <v>0.57999999999999996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</v>
      </c>
      <c r="AB80" s="2">
        <v>1.33</v>
      </c>
      <c r="AC80" s="2">
        <v>1.87</v>
      </c>
      <c r="AD80" s="2">
        <v>1.67</v>
      </c>
      <c r="AE80" s="2">
        <v>3.4</v>
      </c>
      <c r="AF80" s="2">
        <v>3</v>
      </c>
      <c r="AG80" s="2">
        <v>2.42</v>
      </c>
      <c r="AH80" s="2">
        <v>2.42</v>
      </c>
      <c r="AI80" s="2">
        <v>3.17</v>
      </c>
      <c r="AJ80" s="2">
        <v>3.17</v>
      </c>
      <c r="AM80" s="1" t="s">
        <v>20</v>
      </c>
      <c r="AN80" s="2">
        <v>0.9</v>
      </c>
      <c r="AO80" s="2">
        <v>0.77</v>
      </c>
      <c r="AP80" s="2">
        <v>0.77</v>
      </c>
      <c r="AQ80" s="2">
        <v>1.54</v>
      </c>
      <c r="AR80" s="2">
        <v>0.7</v>
      </c>
      <c r="AS80" s="2">
        <v>1.88</v>
      </c>
      <c r="AT80" s="2">
        <v>1.5</v>
      </c>
      <c r="AU80" s="2">
        <v>1.74</v>
      </c>
      <c r="AV80" s="2">
        <v>1.77</v>
      </c>
      <c r="AW80" s="2">
        <v>1.77</v>
      </c>
      <c r="AX80" s="2">
        <v>3.19</v>
      </c>
      <c r="AY80" s="2">
        <v>4.05</v>
      </c>
      <c r="AZ80" s="2">
        <v>3.26</v>
      </c>
      <c r="BA80" s="2">
        <v>3</v>
      </c>
      <c r="BB80" s="2">
        <v>4.07</v>
      </c>
      <c r="BC80" s="2">
        <v>3.96</v>
      </c>
      <c r="BF80" s="1" t="s">
        <v>20</v>
      </c>
      <c r="BG80" s="2">
        <v>-0.35</v>
      </c>
      <c r="BH80" s="2">
        <v>-0.24</v>
      </c>
      <c r="BI80" s="2">
        <v>-0.24</v>
      </c>
      <c r="BJ80" s="2">
        <v>-0.62</v>
      </c>
      <c r="BK80" s="2">
        <v>-0.41</v>
      </c>
      <c r="BL80" s="2">
        <v>-0.78</v>
      </c>
      <c r="BM80" s="2">
        <v>0</v>
      </c>
      <c r="BN80" s="2">
        <v>-0.23</v>
      </c>
      <c r="BO80" s="2">
        <v>0.06</v>
      </c>
      <c r="BP80" s="2">
        <v>-0.06</v>
      </c>
      <c r="BQ80" s="2">
        <v>7.0000000000000007E-2</v>
      </c>
      <c r="BR80" s="2">
        <v>-0.26</v>
      </c>
      <c r="BS80" s="2">
        <v>-0.26</v>
      </c>
      <c r="BT80" s="2">
        <v>-0.19</v>
      </c>
      <c r="BU80" s="2">
        <v>-0.22</v>
      </c>
      <c r="BV80" s="2">
        <v>-0.2</v>
      </c>
    </row>
    <row r="81" spans="2:74" x14ac:dyDescent="0.3">
      <c r="B81" s="1" t="s">
        <v>21</v>
      </c>
      <c r="C81" s="2">
        <v>323.14999999999998</v>
      </c>
      <c r="D81" s="2">
        <v>45.9</v>
      </c>
      <c r="E81" s="2">
        <v>152.03</v>
      </c>
      <c r="F81" s="2">
        <v>81.11</v>
      </c>
      <c r="G81" s="2">
        <v>42.09</v>
      </c>
      <c r="H81" s="2">
        <v>105.99</v>
      </c>
      <c r="I81" s="2">
        <v>197.05</v>
      </c>
      <c r="J81" s="2">
        <v>220.98</v>
      </c>
      <c r="K81" s="2">
        <v>292.17</v>
      </c>
      <c r="L81" s="2">
        <v>198.04</v>
      </c>
      <c r="M81" s="2">
        <v>434.27</v>
      </c>
      <c r="N81" s="2">
        <v>392.99</v>
      </c>
      <c r="O81" s="2">
        <v>394.51</v>
      </c>
      <c r="P81" s="2">
        <v>253.32</v>
      </c>
      <c r="Q81" s="2">
        <v>535.72</v>
      </c>
      <c r="R81" s="2">
        <v>273.08</v>
      </c>
      <c r="T81" s="1" t="s">
        <v>21</v>
      </c>
      <c r="U81" s="2">
        <v>0.82</v>
      </c>
      <c r="V81" s="2">
        <v>0.57999999999999996</v>
      </c>
      <c r="W81" s="2">
        <v>0.79</v>
      </c>
      <c r="X81" s="2">
        <v>0.59</v>
      </c>
      <c r="Y81" s="2">
        <v>0.42</v>
      </c>
      <c r="Z81" s="2">
        <v>0.46</v>
      </c>
      <c r="AA81" s="2">
        <v>1.39</v>
      </c>
      <c r="AB81" s="2">
        <v>1.33</v>
      </c>
      <c r="AC81" s="2">
        <v>2.0099999999999998</v>
      </c>
      <c r="AD81" s="2">
        <v>1.67</v>
      </c>
      <c r="AE81" s="2">
        <v>3.65</v>
      </c>
      <c r="AF81" s="2">
        <v>3</v>
      </c>
      <c r="AG81" s="2">
        <v>2.85</v>
      </c>
      <c r="AH81" s="2">
        <v>2.42</v>
      </c>
      <c r="AI81" s="2">
        <v>3.63</v>
      </c>
      <c r="AJ81" s="2">
        <v>3.17</v>
      </c>
      <c r="AM81" s="1" t="s">
        <v>21</v>
      </c>
      <c r="AN81" s="2">
        <v>2.14</v>
      </c>
      <c r="AO81" s="2">
        <v>0.77</v>
      </c>
      <c r="AP81" s="2">
        <v>0.79</v>
      </c>
      <c r="AQ81" s="2">
        <v>3.5</v>
      </c>
      <c r="AR81" s="2">
        <v>1.31</v>
      </c>
      <c r="AS81" s="2">
        <v>2.61</v>
      </c>
      <c r="AT81" s="2">
        <v>2.2200000000000002</v>
      </c>
      <c r="AU81" s="2">
        <v>1.74</v>
      </c>
      <c r="AV81" s="2">
        <v>3.38</v>
      </c>
      <c r="AW81" s="2">
        <v>1.85</v>
      </c>
      <c r="AX81" s="2">
        <v>6.15</v>
      </c>
      <c r="AY81" s="2">
        <v>3.94</v>
      </c>
      <c r="AZ81" s="2">
        <v>5.43</v>
      </c>
      <c r="BA81" s="2">
        <v>2.89</v>
      </c>
      <c r="BB81" s="2">
        <v>12.65</v>
      </c>
      <c r="BC81" s="2">
        <v>3.74</v>
      </c>
      <c r="BF81" s="1" t="s">
        <v>21</v>
      </c>
      <c r="BG81" s="2">
        <v>-0.62</v>
      </c>
      <c r="BH81" s="2">
        <v>-0.25</v>
      </c>
      <c r="BI81" s="2">
        <v>0</v>
      </c>
      <c r="BJ81" s="2">
        <v>-0.83</v>
      </c>
      <c r="BK81" s="2">
        <v>-0.68</v>
      </c>
      <c r="BL81" s="2">
        <v>-0.83</v>
      </c>
      <c r="BM81" s="2">
        <v>-0.38</v>
      </c>
      <c r="BN81" s="2">
        <v>-0.23</v>
      </c>
      <c r="BO81" s="2">
        <v>-0.41</v>
      </c>
      <c r="BP81" s="2">
        <v>-0.1</v>
      </c>
      <c r="BQ81" s="2">
        <v>-0.41</v>
      </c>
      <c r="BR81" s="2">
        <v>-0.24</v>
      </c>
      <c r="BS81" s="2">
        <v>-0.48</v>
      </c>
      <c r="BT81" s="2">
        <v>-0.16</v>
      </c>
      <c r="BU81" s="2">
        <v>-0.71</v>
      </c>
      <c r="BV81" s="2">
        <v>-0.15</v>
      </c>
    </row>
    <row r="82" spans="2:74" x14ac:dyDescent="0.3">
      <c r="B82" s="1" t="s">
        <v>22</v>
      </c>
      <c r="C82" s="2">
        <v>216.1</v>
      </c>
      <c r="D82" s="2">
        <v>167.35</v>
      </c>
      <c r="E82" s="2">
        <v>76.900000000000006</v>
      </c>
      <c r="F82" s="2">
        <v>219.99</v>
      </c>
      <c r="G82" s="2">
        <v>92.51</v>
      </c>
      <c r="H82" s="2">
        <v>285.25</v>
      </c>
      <c r="I82" s="2">
        <v>1131.43</v>
      </c>
      <c r="J82" s="2">
        <v>594.1</v>
      </c>
      <c r="K82" s="2">
        <v>1310.84</v>
      </c>
      <c r="L82" s="2">
        <v>593.49</v>
      </c>
      <c r="M82" s="2">
        <v>1167.8499999999999</v>
      </c>
      <c r="N82" s="2">
        <v>1247.23</v>
      </c>
      <c r="O82" s="2">
        <v>904.49</v>
      </c>
      <c r="P82" s="2">
        <v>730.29</v>
      </c>
      <c r="Q82" s="2">
        <v>898.7</v>
      </c>
      <c r="R82" s="2">
        <v>770.03</v>
      </c>
      <c r="T82" s="1" t="s">
        <v>22</v>
      </c>
      <c r="U82" s="2">
        <v>0.62</v>
      </c>
      <c r="V82" s="2">
        <v>0.57999999999999996</v>
      </c>
      <c r="W82" s="2">
        <v>0.57999999999999996</v>
      </c>
      <c r="X82" s="2">
        <v>0.61</v>
      </c>
      <c r="Y82" s="2">
        <v>0.42</v>
      </c>
      <c r="Z82" s="2">
        <v>0.48</v>
      </c>
      <c r="AA82" s="2">
        <v>1.56</v>
      </c>
      <c r="AB82" s="2">
        <v>1.33</v>
      </c>
      <c r="AC82" s="2">
        <v>2.04</v>
      </c>
      <c r="AD82" s="2">
        <v>1.67</v>
      </c>
      <c r="AE82" s="2">
        <v>3.03</v>
      </c>
      <c r="AF82" s="2">
        <v>3</v>
      </c>
      <c r="AG82" s="2">
        <v>2.42</v>
      </c>
      <c r="AH82" s="2">
        <v>2.42</v>
      </c>
      <c r="AI82" s="2">
        <v>3.17</v>
      </c>
      <c r="AJ82" s="2">
        <v>3.17</v>
      </c>
      <c r="AM82" s="1" t="s">
        <v>22</v>
      </c>
      <c r="AN82" s="2">
        <v>1.36</v>
      </c>
      <c r="AO82" s="2">
        <v>0.88</v>
      </c>
      <c r="AP82" s="2">
        <v>0.81</v>
      </c>
      <c r="AQ82" s="2">
        <v>1.38</v>
      </c>
      <c r="AR82" s="2">
        <v>0.77</v>
      </c>
      <c r="AS82" s="2">
        <v>1.77</v>
      </c>
      <c r="AT82" s="2">
        <v>1.56</v>
      </c>
      <c r="AU82" s="2">
        <v>1.9</v>
      </c>
      <c r="AV82" s="2">
        <v>1.82</v>
      </c>
      <c r="AW82" s="2">
        <v>2.15</v>
      </c>
      <c r="AX82" s="2">
        <v>4.91</v>
      </c>
      <c r="AY82" s="2">
        <v>4.38</v>
      </c>
      <c r="AZ82" s="2">
        <v>3.68</v>
      </c>
      <c r="BA82" s="2">
        <v>3.07</v>
      </c>
      <c r="BB82" s="2">
        <v>4.3600000000000003</v>
      </c>
      <c r="BC82" s="2">
        <v>3.89</v>
      </c>
      <c r="BF82" s="1" t="s">
        <v>22</v>
      </c>
      <c r="BG82" s="2">
        <v>-0.55000000000000004</v>
      </c>
      <c r="BH82" s="2">
        <v>-0.34</v>
      </c>
      <c r="BI82" s="2">
        <v>-0.28000000000000003</v>
      </c>
      <c r="BJ82" s="2">
        <v>-0.56000000000000005</v>
      </c>
      <c r="BK82" s="2">
        <v>-0.46</v>
      </c>
      <c r="BL82" s="2">
        <v>-0.73</v>
      </c>
      <c r="BM82" s="2">
        <v>0</v>
      </c>
      <c r="BN82" s="2">
        <v>-0.3</v>
      </c>
      <c r="BO82" s="2">
        <v>0.12</v>
      </c>
      <c r="BP82" s="2">
        <v>-0.22</v>
      </c>
      <c r="BQ82" s="2">
        <v>-0.38</v>
      </c>
      <c r="BR82" s="2">
        <v>-0.31</v>
      </c>
      <c r="BS82" s="2">
        <v>-0.34</v>
      </c>
      <c r="BT82" s="2">
        <v>-0.21</v>
      </c>
      <c r="BU82" s="2">
        <v>-0.27</v>
      </c>
      <c r="BV82" s="2">
        <v>-0.19</v>
      </c>
    </row>
    <row r="83" spans="2:74" x14ac:dyDescent="0.3">
      <c r="B83" s="1" t="s">
        <v>23</v>
      </c>
      <c r="C83" s="2">
        <v>303.11</v>
      </c>
      <c r="D83" s="2">
        <v>216.72</v>
      </c>
      <c r="E83" s="2">
        <v>117.67</v>
      </c>
      <c r="F83" s="2">
        <v>239.29</v>
      </c>
      <c r="G83" s="2">
        <v>156.4</v>
      </c>
      <c r="H83" s="2">
        <v>347.81</v>
      </c>
      <c r="I83" s="2">
        <v>1700.37</v>
      </c>
      <c r="J83" s="2">
        <v>701.73</v>
      </c>
      <c r="K83" s="2">
        <v>2447.89</v>
      </c>
      <c r="L83" s="2">
        <v>1479.33</v>
      </c>
      <c r="M83" s="2">
        <v>2006.74</v>
      </c>
      <c r="N83" s="2">
        <v>1588.89</v>
      </c>
      <c r="O83" s="2">
        <v>1420.9</v>
      </c>
      <c r="P83" s="2">
        <v>1859.26</v>
      </c>
      <c r="Q83" s="2">
        <v>1236.83</v>
      </c>
      <c r="R83" s="2">
        <v>1259.6300000000001</v>
      </c>
      <c r="T83" s="1" t="s">
        <v>23</v>
      </c>
      <c r="U83" s="2">
        <v>0.61</v>
      </c>
      <c r="V83" s="2">
        <v>0.57999999999999996</v>
      </c>
      <c r="W83" s="2">
        <v>0.57999999999999996</v>
      </c>
      <c r="X83" s="2">
        <v>0.61</v>
      </c>
      <c r="Y83" s="2">
        <v>0.42</v>
      </c>
      <c r="Z83" s="2">
        <v>0.54</v>
      </c>
      <c r="AA83" s="2">
        <v>1.53</v>
      </c>
      <c r="AB83" s="2">
        <v>1.33</v>
      </c>
      <c r="AC83" s="2">
        <v>1.99</v>
      </c>
      <c r="AD83" s="2">
        <v>1.86</v>
      </c>
      <c r="AE83" s="2">
        <v>3.02</v>
      </c>
      <c r="AF83" s="2">
        <v>3</v>
      </c>
      <c r="AG83" s="2">
        <v>2.42</v>
      </c>
      <c r="AH83" s="2">
        <v>2.61</v>
      </c>
      <c r="AI83" s="2">
        <v>3.17</v>
      </c>
      <c r="AJ83" s="2">
        <v>3.17</v>
      </c>
      <c r="AM83" s="1" t="s">
        <v>23</v>
      </c>
      <c r="AN83" s="2">
        <v>1.31</v>
      </c>
      <c r="AO83" s="2">
        <v>0.89</v>
      </c>
      <c r="AP83" s="2">
        <v>0.84</v>
      </c>
      <c r="AQ83" s="2">
        <v>1.1399999999999999</v>
      </c>
      <c r="AR83" s="2">
        <v>0.78</v>
      </c>
      <c r="AS83" s="2">
        <v>1.1599999999999999</v>
      </c>
      <c r="AT83" s="2">
        <v>1.53</v>
      </c>
      <c r="AU83" s="2">
        <v>1.88</v>
      </c>
      <c r="AV83" s="2">
        <v>1.8</v>
      </c>
      <c r="AW83" s="2">
        <v>1.76</v>
      </c>
      <c r="AX83" s="2">
        <v>4.84</v>
      </c>
      <c r="AY83" s="2">
        <v>4.3899999999999997</v>
      </c>
      <c r="AZ83" s="2">
        <v>3.46</v>
      </c>
      <c r="BA83" s="2">
        <v>2.59</v>
      </c>
      <c r="BB83" s="2">
        <v>3.85</v>
      </c>
      <c r="BC83" s="2">
        <v>3.91</v>
      </c>
      <c r="BF83" s="1" t="s">
        <v>23</v>
      </c>
      <c r="BG83" s="2">
        <v>-0.54</v>
      </c>
      <c r="BH83" s="2">
        <v>-0.35</v>
      </c>
      <c r="BI83" s="2">
        <v>-0.3</v>
      </c>
      <c r="BJ83" s="2">
        <v>-0.47</v>
      </c>
      <c r="BK83" s="2">
        <v>-0.46</v>
      </c>
      <c r="BL83" s="2">
        <v>-0.53</v>
      </c>
      <c r="BM83" s="2">
        <v>0</v>
      </c>
      <c r="BN83" s="2">
        <v>-0.28999999999999998</v>
      </c>
      <c r="BO83" s="2">
        <v>0.11</v>
      </c>
      <c r="BP83" s="2">
        <v>0.06</v>
      </c>
      <c r="BQ83" s="2">
        <v>-0.38</v>
      </c>
      <c r="BR83" s="2">
        <v>-0.32</v>
      </c>
      <c r="BS83" s="2">
        <v>-0.3</v>
      </c>
      <c r="BT83" s="2">
        <v>0.01</v>
      </c>
      <c r="BU83" s="2">
        <v>-0.18</v>
      </c>
      <c r="BV83" s="2">
        <v>-0.19</v>
      </c>
    </row>
    <row r="84" spans="2:74" x14ac:dyDescent="0.3">
      <c r="B84" s="1" t="s">
        <v>24</v>
      </c>
      <c r="C84" s="2">
        <v>118.13</v>
      </c>
      <c r="D84" s="2">
        <v>87.33</v>
      </c>
      <c r="E84" s="2">
        <v>131.38999999999999</v>
      </c>
      <c r="F84" s="2">
        <v>185</v>
      </c>
      <c r="G84" s="2">
        <v>70.59</v>
      </c>
      <c r="H84" s="2">
        <v>87.06</v>
      </c>
      <c r="I84" s="2">
        <v>553.21</v>
      </c>
      <c r="J84" s="2">
        <v>337.2</v>
      </c>
      <c r="K84" s="2">
        <v>834.98</v>
      </c>
      <c r="L84" s="2">
        <v>1032.33</v>
      </c>
      <c r="M84" s="2">
        <v>1184.48</v>
      </c>
      <c r="N84" s="2">
        <v>858.41</v>
      </c>
      <c r="O84" s="2">
        <v>707.26</v>
      </c>
      <c r="P84" s="2">
        <v>1173.52</v>
      </c>
      <c r="Q84" s="2">
        <v>593.54</v>
      </c>
      <c r="R84" s="2">
        <v>555.69000000000005</v>
      </c>
      <c r="T84" s="1" t="s">
        <v>24</v>
      </c>
      <c r="U84" s="2">
        <v>0.61</v>
      </c>
      <c r="V84" s="2">
        <v>0.59</v>
      </c>
      <c r="W84" s="2">
        <v>0.68</v>
      </c>
      <c r="X84" s="2">
        <v>0.66</v>
      </c>
      <c r="Y84" s="2">
        <v>0.42</v>
      </c>
      <c r="Z84" s="2">
        <v>0.45</v>
      </c>
      <c r="AA84" s="2">
        <v>1.58</v>
      </c>
      <c r="AB84" s="2">
        <v>1.4</v>
      </c>
      <c r="AC84" s="2">
        <v>1.99</v>
      </c>
      <c r="AD84" s="2">
        <v>1.96</v>
      </c>
      <c r="AE84" s="2">
        <v>3.41</v>
      </c>
      <c r="AF84" s="2">
        <v>3.75</v>
      </c>
      <c r="AG84" s="2">
        <v>2.67</v>
      </c>
      <c r="AH84" s="2">
        <v>3.08</v>
      </c>
      <c r="AI84" s="2">
        <v>3.17</v>
      </c>
      <c r="AJ84" s="2">
        <v>3.17</v>
      </c>
      <c r="AM84" s="1" t="s">
        <v>24</v>
      </c>
      <c r="AN84" s="2">
        <v>1.88</v>
      </c>
      <c r="AO84" s="2">
        <v>1.02</v>
      </c>
      <c r="AP84" s="2">
        <v>1.95</v>
      </c>
      <c r="AQ84" s="2">
        <v>1.69</v>
      </c>
      <c r="AR84" s="2">
        <v>1.03</v>
      </c>
      <c r="AS84" s="2">
        <v>1.54</v>
      </c>
      <c r="AT84" s="2">
        <v>2.78</v>
      </c>
      <c r="AU84" s="2">
        <v>2.54</v>
      </c>
      <c r="AV84" s="2">
        <v>1.85</v>
      </c>
      <c r="AW84" s="2">
        <v>5</v>
      </c>
      <c r="AX84" s="2">
        <v>3.19</v>
      </c>
      <c r="AY84" s="2">
        <v>6.21</v>
      </c>
      <c r="AZ84" s="2">
        <v>2.63</v>
      </c>
      <c r="BA84" s="2">
        <v>2.73</v>
      </c>
      <c r="BB84" s="2">
        <v>4.1100000000000003</v>
      </c>
      <c r="BC84" s="2">
        <v>4.1500000000000004</v>
      </c>
      <c r="BF84" s="1" t="s">
        <v>24</v>
      </c>
      <c r="BG84" s="2">
        <v>-0.68</v>
      </c>
      <c r="BH84" s="2">
        <v>-0.43</v>
      </c>
      <c r="BI84" s="2">
        <v>-0.65</v>
      </c>
      <c r="BJ84" s="2">
        <v>-0.61</v>
      </c>
      <c r="BK84" s="2">
        <v>-0.59</v>
      </c>
      <c r="BL84" s="2">
        <v>-0.71</v>
      </c>
      <c r="BM84" s="2">
        <v>-0.43</v>
      </c>
      <c r="BN84" s="2">
        <v>-0.45</v>
      </c>
      <c r="BO84" s="2">
        <v>0.08</v>
      </c>
      <c r="BP84" s="2">
        <v>-0.61</v>
      </c>
      <c r="BQ84" s="2">
        <v>7.0000000000000007E-2</v>
      </c>
      <c r="BR84" s="2">
        <v>-0.4</v>
      </c>
      <c r="BS84" s="2">
        <v>0.01</v>
      </c>
      <c r="BT84" s="2">
        <v>0.13</v>
      </c>
      <c r="BU84" s="2">
        <v>-0.23</v>
      </c>
      <c r="BV84" s="2">
        <v>-0.24</v>
      </c>
    </row>
    <row r="85" spans="2:74" x14ac:dyDescent="0.3">
      <c r="B85" s="1" t="s">
        <v>25</v>
      </c>
      <c r="C85" s="2">
        <v>81.25</v>
      </c>
      <c r="D85" s="2">
        <v>51.86</v>
      </c>
      <c r="E85" s="2">
        <v>92.78</v>
      </c>
      <c r="F85" s="2">
        <v>129.66999999999999</v>
      </c>
      <c r="G85" s="2">
        <v>51.66</v>
      </c>
      <c r="H85" s="2">
        <v>54.33</v>
      </c>
      <c r="I85" s="2">
        <v>272</v>
      </c>
      <c r="J85" s="2">
        <v>155.43</v>
      </c>
      <c r="K85" s="2">
        <v>321.08</v>
      </c>
      <c r="L85" s="2">
        <v>274.14</v>
      </c>
      <c r="M85" s="2">
        <v>476.64</v>
      </c>
      <c r="N85" s="2">
        <v>1102.47</v>
      </c>
      <c r="O85" s="2">
        <v>516.69000000000005</v>
      </c>
      <c r="P85" s="2">
        <v>893.34</v>
      </c>
      <c r="Q85" s="2">
        <v>650.05999999999995</v>
      </c>
      <c r="R85" s="2">
        <v>685.2</v>
      </c>
      <c r="T85" s="1" t="s">
        <v>25</v>
      </c>
      <c r="U85" s="2">
        <v>0.6</v>
      </c>
      <c r="V85" s="2">
        <v>0.59</v>
      </c>
      <c r="W85" s="2">
        <v>0.63</v>
      </c>
      <c r="X85" s="2">
        <v>0.75</v>
      </c>
      <c r="Y85" s="2">
        <v>0.42</v>
      </c>
      <c r="Z85" s="2">
        <v>0.42</v>
      </c>
      <c r="AA85" s="2">
        <v>1.43</v>
      </c>
      <c r="AB85" s="2">
        <v>1.35</v>
      </c>
      <c r="AC85" s="2">
        <v>1.87</v>
      </c>
      <c r="AD85" s="2">
        <v>1.85</v>
      </c>
      <c r="AE85" s="2">
        <v>3.02</v>
      </c>
      <c r="AF85" s="2">
        <v>3.87</v>
      </c>
      <c r="AG85" s="2">
        <v>2.68</v>
      </c>
      <c r="AH85" s="2">
        <v>2.78</v>
      </c>
      <c r="AI85" s="2">
        <v>3.4</v>
      </c>
      <c r="AJ85" s="2">
        <v>3.39</v>
      </c>
      <c r="AM85" s="1" t="s">
        <v>25</v>
      </c>
      <c r="AN85" s="2">
        <v>1.96</v>
      </c>
      <c r="AO85" s="2">
        <v>1.88</v>
      </c>
      <c r="AP85" s="2">
        <v>1.59</v>
      </c>
      <c r="AQ85" s="2">
        <v>1.77</v>
      </c>
      <c r="AR85" s="2">
        <v>0.88</v>
      </c>
      <c r="AS85" s="2">
        <v>1.58</v>
      </c>
      <c r="AT85" s="2">
        <v>2.37</v>
      </c>
      <c r="AU85" s="2">
        <v>7.16</v>
      </c>
      <c r="AV85" s="2">
        <v>1.79</v>
      </c>
      <c r="AW85" s="2">
        <v>11.5</v>
      </c>
      <c r="AX85" s="2">
        <v>4.16</v>
      </c>
      <c r="AY85" s="2">
        <v>9.49</v>
      </c>
      <c r="AZ85" s="2">
        <v>2.62</v>
      </c>
      <c r="BA85" s="2">
        <v>6.61</v>
      </c>
      <c r="BB85" s="2">
        <v>3.39</v>
      </c>
      <c r="BC85" s="2">
        <v>5.46</v>
      </c>
      <c r="BF85" s="1" t="s">
        <v>25</v>
      </c>
      <c r="BG85" s="2">
        <v>-0.7</v>
      </c>
      <c r="BH85" s="2">
        <v>-0.68</v>
      </c>
      <c r="BI85" s="2">
        <v>-0.6</v>
      </c>
      <c r="BJ85" s="2">
        <v>-0.57999999999999996</v>
      </c>
      <c r="BK85" s="2">
        <v>-0.52</v>
      </c>
      <c r="BL85" s="2">
        <v>-0.73</v>
      </c>
      <c r="BM85" s="2">
        <v>-0.4</v>
      </c>
      <c r="BN85" s="2">
        <v>-0.81</v>
      </c>
      <c r="BO85" s="2">
        <v>0.05</v>
      </c>
      <c r="BP85" s="2">
        <v>-0.84</v>
      </c>
      <c r="BQ85" s="2">
        <v>-0.27</v>
      </c>
      <c r="BR85" s="2">
        <v>-0.59</v>
      </c>
      <c r="BS85" s="2">
        <v>0.02</v>
      </c>
      <c r="BT85" s="2">
        <v>-0.57999999999999996</v>
      </c>
      <c r="BU85" s="2">
        <v>0</v>
      </c>
      <c r="BV85" s="2">
        <v>-0.38</v>
      </c>
    </row>
    <row r="86" spans="2:74" x14ac:dyDescent="0.3">
      <c r="B86" s="1" t="s">
        <v>26</v>
      </c>
      <c r="C86" s="2">
        <v>28.75</v>
      </c>
      <c r="D86" s="2">
        <v>96.53</v>
      </c>
      <c r="E86" s="2">
        <v>16.829999999999998</v>
      </c>
      <c r="F86" s="2">
        <v>24.55</v>
      </c>
      <c r="G86" s="2">
        <v>46.49</v>
      </c>
      <c r="H86" s="2">
        <v>20.010000000000002</v>
      </c>
      <c r="I86" s="2">
        <v>58.49</v>
      </c>
      <c r="J86" s="2">
        <v>66.12</v>
      </c>
      <c r="K86" s="2">
        <v>125.23</v>
      </c>
      <c r="L86" s="2">
        <v>143.43</v>
      </c>
      <c r="M86" s="2">
        <v>237.85</v>
      </c>
      <c r="N86" s="2">
        <v>279.38</v>
      </c>
      <c r="O86" s="2">
        <v>233.72</v>
      </c>
      <c r="P86" s="2">
        <v>219.02</v>
      </c>
      <c r="Q86" s="2">
        <v>271.64</v>
      </c>
      <c r="R86" s="2">
        <v>207.61</v>
      </c>
      <c r="T86" s="1" t="s">
        <v>26</v>
      </c>
      <c r="U86" s="2">
        <v>0.57999999999999996</v>
      </c>
      <c r="V86" s="2">
        <v>0.57999999999999996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1.33</v>
      </c>
      <c r="AB86" s="2">
        <v>1.33</v>
      </c>
      <c r="AC86" s="2">
        <v>1.67</v>
      </c>
      <c r="AD86" s="2">
        <v>1.67</v>
      </c>
      <c r="AE86" s="2">
        <v>3</v>
      </c>
      <c r="AF86" s="2">
        <v>3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0.98</v>
      </c>
      <c r="AP86" s="2">
        <v>0.77</v>
      </c>
      <c r="AQ86" s="2">
        <v>0.77</v>
      </c>
      <c r="AR86" s="2">
        <v>0.68</v>
      </c>
      <c r="AS86" s="2">
        <v>0.55000000000000004</v>
      </c>
      <c r="AT86" s="2">
        <v>1.48</v>
      </c>
      <c r="AU86" s="2">
        <v>1.52</v>
      </c>
      <c r="AV86" s="2">
        <v>1.84</v>
      </c>
      <c r="AW86" s="2">
        <v>1.96</v>
      </c>
      <c r="AX86" s="2">
        <v>3.45</v>
      </c>
      <c r="AY86" s="2">
        <v>3.97</v>
      </c>
      <c r="AZ86" s="2">
        <v>3.02</v>
      </c>
      <c r="BA86" s="2">
        <v>3</v>
      </c>
      <c r="BB86" s="2">
        <v>3.92</v>
      </c>
      <c r="BC86" s="2">
        <v>3.81</v>
      </c>
      <c r="BF86" s="1" t="s">
        <v>26</v>
      </c>
      <c r="BG86" s="2">
        <v>-0.24</v>
      </c>
      <c r="BH86" s="2">
        <v>-0.41</v>
      </c>
      <c r="BI86" s="2">
        <v>-0.24</v>
      </c>
      <c r="BJ86" s="2">
        <v>-0.24</v>
      </c>
      <c r="BK86" s="2">
        <v>-0.39</v>
      </c>
      <c r="BL86" s="2">
        <v>-0.24</v>
      </c>
      <c r="BM86" s="2">
        <v>-0.1</v>
      </c>
      <c r="BN86" s="2">
        <v>-0.12</v>
      </c>
      <c r="BO86" s="2">
        <v>-0.09</v>
      </c>
      <c r="BP86" s="2">
        <v>-0.15</v>
      </c>
      <c r="BQ86" s="2">
        <v>-0.13</v>
      </c>
      <c r="BR86" s="2">
        <v>-0.24</v>
      </c>
      <c r="BS86" s="2">
        <v>-0.2</v>
      </c>
      <c r="BT86" s="2">
        <v>-0.19</v>
      </c>
      <c r="BU86" s="2">
        <v>-0.19</v>
      </c>
      <c r="BV86" s="2">
        <v>-0.17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330.58</v>
      </c>
      <c r="D93" s="2">
        <v>116.99</v>
      </c>
      <c r="E93" s="2">
        <v>193.16</v>
      </c>
      <c r="F93" s="2">
        <v>123.41</v>
      </c>
      <c r="G93" s="2">
        <v>236.27</v>
      </c>
      <c r="H93" s="2">
        <v>181.36</v>
      </c>
      <c r="I93" s="2">
        <v>1127.04</v>
      </c>
      <c r="J93" s="2">
        <v>536.95000000000005</v>
      </c>
      <c r="K93" s="2">
        <v>1071.53</v>
      </c>
      <c r="L93" s="2">
        <v>946.33</v>
      </c>
      <c r="M93" s="2">
        <v>1925.81</v>
      </c>
      <c r="N93" s="2">
        <v>2097.77</v>
      </c>
      <c r="O93" s="2">
        <v>1448.65</v>
      </c>
      <c r="P93" s="2">
        <v>1432.95</v>
      </c>
      <c r="Q93" s="2">
        <v>1928.41</v>
      </c>
      <c r="R93" s="2">
        <v>1739.8</v>
      </c>
      <c r="T93" s="1" t="s">
        <v>19</v>
      </c>
      <c r="U93" s="2">
        <v>397.68</v>
      </c>
      <c r="V93" s="2">
        <v>747.87</v>
      </c>
      <c r="W93" s="2">
        <v>378.45</v>
      </c>
      <c r="X93" s="2">
        <v>1486.22</v>
      </c>
      <c r="Y93" s="2">
        <v>1948.14</v>
      </c>
      <c r="Z93" s="2">
        <v>3663.47</v>
      </c>
      <c r="AA93" s="2">
        <v>2813.83</v>
      </c>
      <c r="AB93" s="2">
        <v>3651.19</v>
      </c>
      <c r="AC93" s="2">
        <v>1055.06</v>
      </c>
      <c r="AD93" s="2">
        <v>543.04999999999995</v>
      </c>
      <c r="AE93" s="2">
        <v>427.68</v>
      </c>
      <c r="AF93" s="2">
        <v>1045.58</v>
      </c>
      <c r="AG93" s="2">
        <v>2371.86</v>
      </c>
      <c r="AH93" s="2">
        <v>4211.68</v>
      </c>
      <c r="AI93" s="2">
        <v>3026.79</v>
      </c>
      <c r="AJ93" s="2">
        <v>3554.06</v>
      </c>
      <c r="AM93" s="1" t="s">
        <v>19</v>
      </c>
      <c r="AN93" s="2">
        <v>397.68</v>
      </c>
      <c r="AO93" s="2">
        <v>747.87</v>
      </c>
      <c r="AP93" s="2">
        <v>378.45</v>
      </c>
      <c r="AQ93" s="2">
        <v>1486.22</v>
      </c>
      <c r="AR93" s="2">
        <v>1948.14</v>
      </c>
      <c r="AS93" s="2">
        <v>3663.47</v>
      </c>
      <c r="AT93" s="2">
        <v>2813.83</v>
      </c>
      <c r="AU93" s="2">
        <v>3651.19</v>
      </c>
      <c r="AV93" s="2">
        <v>1055.06</v>
      </c>
      <c r="AW93" s="2">
        <v>543.04999999999995</v>
      </c>
      <c r="AX93" s="2">
        <v>427.68</v>
      </c>
      <c r="AY93" s="2">
        <v>1045.58</v>
      </c>
      <c r="AZ93" s="2">
        <v>2371.86</v>
      </c>
      <c r="BA93" s="2">
        <v>4211.68</v>
      </c>
      <c r="BB93" s="2">
        <v>3026.79</v>
      </c>
      <c r="BC93" s="2">
        <v>3554.06</v>
      </c>
      <c r="BF93" s="1" t="s">
        <v>19</v>
      </c>
      <c r="BG93" s="2">
        <v>0.87</v>
      </c>
      <c r="BH93" s="2">
        <v>0.4</v>
      </c>
      <c r="BI93" s="2">
        <v>1.47</v>
      </c>
      <c r="BJ93" s="2">
        <v>0.92</v>
      </c>
      <c r="BK93" s="2">
        <v>1.05</v>
      </c>
      <c r="BL93" s="2">
        <v>0.66</v>
      </c>
      <c r="BM93" s="2">
        <v>3.36</v>
      </c>
      <c r="BN93" s="2">
        <v>2.29</v>
      </c>
      <c r="BO93" s="2">
        <v>4.2</v>
      </c>
      <c r="BP93" s="2">
        <v>4.2</v>
      </c>
      <c r="BQ93" s="2">
        <v>7.56</v>
      </c>
      <c r="BR93" s="2">
        <v>7.56</v>
      </c>
      <c r="BS93" s="2">
        <v>6.09</v>
      </c>
      <c r="BT93" s="2">
        <v>5.99</v>
      </c>
      <c r="BU93" s="2">
        <v>7.75</v>
      </c>
      <c r="BV93" s="2">
        <v>7.33</v>
      </c>
    </row>
    <row r="94" spans="2:74" x14ac:dyDescent="0.3">
      <c r="B94" s="1" t="s">
        <v>20</v>
      </c>
      <c r="C94" s="2">
        <v>85.38</v>
      </c>
      <c r="D94" s="2">
        <v>46.51</v>
      </c>
      <c r="E94" s="2">
        <v>19.68</v>
      </c>
      <c r="F94" s="2">
        <v>314.64</v>
      </c>
      <c r="G94" s="2">
        <v>73.08</v>
      </c>
      <c r="H94" s="2">
        <v>341.02</v>
      </c>
      <c r="I94" s="2">
        <v>969.15</v>
      </c>
      <c r="J94" s="2">
        <v>188.01</v>
      </c>
      <c r="K94" s="2">
        <v>1022.04</v>
      </c>
      <c r="L94" s="2">
        <v>126.69</v>
      </c>
      <c r="M94" s="2">
        <v>1908.29</v>
      </c>
      <c r="N94" s="2">
        <v>563.30999999999995</v>
      </c>
      <c r="O94" s="2">
        <v>301.89999999999998</v>
      </c>
      <c r="P94" s="2">
        <v>322.99</v>
      </c>
      <c r="Q94" s="2">
        <v>319.11</v>
      </c>
      <c r="R94" s="2">
        <v>351.17</v>
      </c>
      <c r="T94" s="1" t="s">
        <v>20</v>
      </c>
      <c r="U94" s="2">
        <v>742.83</v>
      </c>
      <c r="V94" s="2">
        <v>467.35</v>
      </c>
      <c r="W94" s="2">
        <v>539.36</v>
      </c>
      <c r="X94" s="2">
        <v>3346.55</v>
      </c>
      <c r="Y94" s="2">
        <v>4231.58</v>
      </c>
      <c r="Z94" s="2">
        <v>7709.78</v>
      </c>
      <c r="AA94" s="2">
        <v>3192.23</v>
      </c>
      <c r="AB94" s="2">
        <v>3728.75</v>
      </c>
      <c r="AC94" s="2">
        <v>337.41</v>
      </c>
      <c r="AD94" s="2">
        <v>763.52</v>
      </c>
      <c r="AE94" s="2">
        <v>645.04</v>
      </c>
      <c r="AF94" s="2">
        <v>829.2</v>
      </c>
      <c r="AG94" s="2">
        <v>845.37</v>
      </c>
      <c r="AH94" s="2">
        <v>2247.84</v>
      </c>
      <c r="AI94" s="2">
        <v>1571.04</v>
      </c>
      <c r="AJ94" s="2">
        <v>2817.8</v>
      </c>
      <c r="AM94" s="1" t="s">
        <v>20</v>
      </c>
      <c r="AN94" s="2">
        <v>742.83</v>
      </c>
      <c r="AO94" s="2">
        <v>467.35</v>
      </c>
      <c r="AP94" s="2">
        <v>539.36</v>
      </c>
      <c r="AQ94" s="2">
        <v>3346.55</v>
      </c>
      <c r="AR94" s="2">
        <v>4231.58</v>
      </c>
      <c r="AS94" s="2">
        <v>7709.78</v>
      </c>
      <c r="AT94" s="2">
        <v>3192.23</v>
      </c>
      <c r="AU94" s="2">
        <v>3728.75</v>
      </c>
      <c r="AV94" s="2">
        <v>337.41</v>
      </c>
      <c r="AW94" s="2">
        <v>763.52</v>
      </c>
      <c r="AX94" s="2">
        <v>645.04</v>
      </c>
      <c r="AY94" s="2">
        <v>829.2</v>
      </c>
      <c r="AZ94" s="2">
        <v>845.37</v>
      </c>
      <c r="BA94" s="2">
        <v>2247.84</v>
      </c>
      <c r="BB94" s="2">
        <v>1571.04</v>
      </c>
      <c r="BC94" s="2">
        <v>2817.8</v>
      </c>
      <c r="BF94" s="1" t="s">
        <v>20</v>
      </c>
      <c r="BG94" s="2">
        <v>1.47</v>
      </c>
      <c r="BH94" s="2">
        <v>0.85</v>
      </c>
      <c r="BI94" s="2">
        <v>1.1200000000000001</v>
      </c>
      <c r="BJ94" s="2">
        <v>1.47</v>
      </c>
      <c r="BK94" s="2">
        <v>1.05</v>
      </c>
      <c r="BL94" s="2">
        <v>1.05</v>
      </c>
      <c r="BM94" s="2">
        <v>3.2</v>
      </c>
      <c r="BN94" s="2">
        <v>3.36</v>
      </c>
      <c r="BO94" s="2">
        <v>3.61</v>
      </c>
      <c r="BP94" s="2">
        <v>2.81</v>
      </c>
      <c r="BQ94" s="2">
        <v>6.49</v>
      </c>
      <c r="BR94" s="2">
        <v>7.56</v>
      </c>
      <c r="BS94" s="2">
        <v>6.09</v>
      </c>
      <c r="BT94" s="2">
        <v>6.09</v>
      </c>
      <c r="BU94" s="2">
        <v>7.98</v>
      </c>
      <c r="BV94" s="2">
        <v>7.98</v>
      </c>
    </row>
    <row r="95" spans="2:74" x14ac:dyDescent="0.3">
      <c r="B95" s="1" t="s">
        <v>21</v>
      </c>
      <c r="C95" s="2">
        <v>549.77</v>
      </c>
      <c r="D95" s="2">
        <v>61.08</v>
      </c>
      <c r="E95" s="2">
        <v>375.89</v>
      </c>
      <c r="F95" s="2">
        <v>330.05</v>
      </c>
      <c r="G95" s="2">
        <v>218.77</v>
      </c>
      <c r="H95" s="2">
        <v>292.14</v>
      </c>
      <c r="I95" s="2">
        <v>204.12</v>
      </c>
      <c r="J95" s="2">
        <v>215.59</v>
      </c>
      <c r="K95" s="2">
        <v>388.27</v>
      </c>
      <c r="L95" s="2">
        <v>169.47</v>
      </c>
      <c r="M95" s="2">
        <v>710.4</v>
      </c>
      <c r="N95" s="2">
        <v>571.85</v>
      </c>
      <c r="O95" s="2">
        <v>1879.44</v>
      </c>
      <c r="P95" s="2">
        <v>334.43</v>
      </c>
      <c r="Q95" s="2">
        <v>2587.87</v>
      </c>
      <c r="R95" s="2">
        <v>412.16</v>
      </c>
      <c r="T95" s="1" t="s">
        <v>21</v>
      </c>
      <c r="U95" s="2">
        <v>1709.91</v>
      </c>
      <c r="V95" s="2">
        <v>1770.32</v>
      </c>
      <c r="W95" s="2">
        <v>679.77</v>
      </c>
      <c r="X95" s="2">
        <v>3138.05</v>
      </c>
      <c r="Y95" s="2">
        <v>4765.1899999999996</v>
      </c>
      <c r="Z95" s="2">
        <v>8662.98</v>
      </c>
      <c r="AA95" s="2">
        <v>6091.2</v>
      </c>
      <c r="AB95" s="2">
        <v>7701.52</v>
      </c>
      <c r="AC95" s="2">
        <v>416.37</v>
      </c>
      <c r="AD95" s="2">
        <v>1088.01</v>
      </c>
      <c r="AE95" s="2">
        <v>936.62</v>
      </c>
      <c r="AF95" s="2">
        <v>1541.8</v>
      </c>
      <c r="AG95" s="2">
        <v>1439.27</v>
      </c>
      <c r="AH95" s="2">
        <v>3818.33</v>
      </c>
      <c r="AI95" s="2">
        <v>2810.01</v>
      </c>
      <c r="AJ95" s="2">
        <v>3729.62</v>
      </c>
      <c r="AM95" s="1" t="s">
        <v>21</v>
      </c>
      <c r="AN95" s="2">
        <v>1709.91</v>
      </c>
      <c r="AO95" s="2">
        <v>1770.32</v>
      </c>
      <c r="AP95" s="2">
        <v>679.77</v>
      </c>
      <c r="AQ95" s="2">
        <v>3138.05</v>
      </c>
      <c r="AR95" s="2">
        <v>4765.1899999999996</v>
      </c>
      <c r="AS95" s="2">
        <v>8662.98</v>
      </c>
      <c r="AT95" s="2">
        <v>6091.2</v>
      </c>
      <c r="AU95" s="2">
        <v>7701.52</v>
      </c>
      <c r="AV95" s="2">
        <v>416.37</v>
      </c>
      <c r="AW95" s="2">
        <v>1088.01</v>
      </c>
      <c r="AX95" s="2">
        <v>936.62</v>
      </c>
      <c r="AY95" s="2">
        <v>1541.8</v>
      </c>
      <c r="AZ95" s="2">
        <v>1439.27</v>
      </c>
      <c r="BA95" s="2">
        <v>3818.33</v>
      </c>
      <c r="BB95" s="2">
        <v>2810.01</v>
      </c>
      <c r="BC95" s="2">
        <v>3729.62</v>
      </c>
      <c r="BF95" s="1" t="s">
        <v>21</v>
      </c>
      <c r="BG95" s="2">
        <v>2.94</v>
      </c>
      <c r="BH95" s="2">
        <v>1.47</v>
      </c>
      <c r="BI95" s="2">
        <v>2.0699999999999998</v>
      </c>
      <c r="BJ95" s="2">
        <v>1.47</v>
      </c>
      <c r="BK95" s="2">
        <v>1.05</v>
      </c>
      <c r="BL95" s="2">
        <v>1.05</v>
      </c>
      <c r="BM95" s="2">
        <v>3.36</v>
      </c>
      <c r="BN95" s="2">
        <v>3.36</v>
      </c>
      <c r="BO95" s="2">
        <v>4.2</v>
      </c>
      <c r="BP95" s="2">
        <v>4.2</v>
      </c>
      <c r="BQ95" s="2">
        <v>7.56</v>
      </c>
      <c r="BR95" s="2">
        <v>7.56</v>
      </c>
      <c r="BS95" s="2">
        <v>6.09</v>
      </c>
      <c r="BT95" s="2">
        <v>6.09</v>
      </c>
      <c r="BU95" s="2">
        <v>7.98</v>
      </c>
      <c r="BV95" s="2">
        <v>7.98</v>
      </c>
    </row>
    <row r="96" spans="2:74" x14ac:dyDescent="0.3">
      <c r="B96" s="1" t="s">
        <v>22</v>
      </c>
      <c r="C96" s="2">
        <v>1670.25</v>
      </c>
      <c r="D96" s="2">
        <v>322.52</v>
      </c>
      <c r="E96" s="2">
        <v>84.94</v>
      </c>
      <c r="F96" s="2">
        <v>1134.95</v>
      </c>
      <c r="G96" s="2">
        <v>364.34</v>
      </c>
      <c r="H96" s="2">
        <v>1182.06</v>
      </c>
      <c r="I96" s="2">
        <v>5852.91</v>
      </c>
      <c r="J96" s="2">
        <v>734.99</v>
      </c>
      <c r="K96" s="2">
        <v>7391.28</v>
      </c>
      <c r="L96" s="2">
        <v>797</v>
      </c>
      <c r="M96" s="2">
        <v>2318.33</v>
      </c>
      <c r="N96" s="2">
        <v>2186.38</v>
      </c>
      <c r="O96" s="2">
        <v>1792.12</v>
      </c>
      <c r="P96" s="2">
        <v>1174.1099999999999</v>
      </c>
      <c r="Q96" s="2">
        <v>1691.11</v>
      </c>
      <c r="R96" s="2">
        <v>1236.78</v>
      </c>
      <c r="T96" s="1" t="s">
        <v>22</v>
      </c>
      <c r="U96" s="2">
        <v>3562.74</v>
      </c>
      <c r="V96" s="2">
        <v>1641.65</v>
      </c>
      <c r="W96" s="2">
        <v>1719.87</v>
      </c>
      <c r="X96" s="2">
        <v>9350.25</v>
      </c>
      <c r="Y96" s="2">
        <v>11904.79</v>
      </c>
      <c r="Z96" s="2">
        <v>16165.26</v>
      </c>
      <c r="AA96" s="2">
        <v>10302.379999999999</v>
      </c>
      <c r="AB96" s="2">
        <v>10324.790000000001</v>
      </c>
      <c r="AC96" s="2">
        <v>1650.8</v>
      </c>
      <c r="AD96" s="2">
        <v>3648.21</v>
      </c>
      <c r="AE96" s="2">
        <v>2699.85</v>
      </c>
      <c r="AF96" s="2">
        <v>4326.07</v>
      </c>
      <c r="AG96" s="2">
        <v>4666.1400000000003</v>
      </c>
      <c r="AH96" s="2">
        <v>10593.58</v>
      </c>
      <c r="AI96" s="2">
        <v>6240.64</v>
      </c>
      <c r="AJ96" s="2">
        <v>7503.22</v>
      </c>
      <c r="AM96" s="1" t="s">
        <v>22</v>
      </c>
      <c r="AN96" s="2">
        <v>3562.74</v>
      </c>
      <c r="AO96" s="2">
        <v>1641.65</v>
      </c>
      <c r="AP96" s="2">
        <v>1719.87</v>
      </c>
      <c r="AQ96" s="2">
        <v>9350.25</v>
      </c>
      <c r="AR96" s="2">
        <v>11904.79</v>
      </c>
      <c r="AS96" s="2">
        <v>16165.26</v>
      </c>
      <c r="AT96" s="2">
        <v>10302.379999999999</v>
      </c>
      <c r="AU96" s="2">
        <v>10324.790000000001</v>
      </c>
      <c r="AV96" s="2">
        <v>1650.8</v>
      </c>
      <c r="AW96" s="2">
        <v>3648.21</v>
      </c>
      <c r="AX96" s="2">
        <v>2699.85</v>
      </c>
      <c r="AY96" s="2">
        <v>4326.07</v>
      </c>
      <c r="AZ96" s="2">
        <v>4666.1400000000003</v>
      </c>
      <c r="BA96" s="2">
        <v>10593.58</v>
      </c>
      <c r="BB96" s="2">
        <v>6240.64</v>
      </c>
      <c r="BC96" s="2">
        <v>7503.22</v>
      </c>
      <c r="BF96" s="1" t="s">
        <v>22</v>
      </c>
      <c r="BG96" s="2">
        <v>1.47</v>
      </c>
      <c r="BH96" s="2">
        <v>1.47</v>
      </c>
      <c r="BI96" s="2">
        <v>1.47</v>
      </c>
      <c r="BJ96" s="2">
        <v>1.47</v>
      </c>
      <c r="BK96" s="2">
        <v>1.05</v>
      </c>
      <c r="BL96" s="2">
        <v>1.05</v>
      </c>
      <c r="BM96" s="2">
        <v>4.91</v>
      </c>
      <c r="BN96" s="2">
        <v>3.36</v>
      </c>
      <c r="BO96" s="2">
        <v>6.05</v>
      </c>
      <c r="BP96" s="2">
        <v>4.2</v>
      </c>
      <c r="BQ96" s="2">
        <v>7.56</v>
      </c>
      <c r="BR96" s="2">
        <v>7.56</v>
      </c>
      <c r="BS96" s="2">
        <v>6.09</v>
      </c>
      <c r="BT96" s="2">
        <v>6.09</v>
      </c>
      <c r="BU96" s="2">
        <v>7.98</v>
      </c>
      <c r="BV96" s="2">
        <v>7.98</v>
      </c>
    </row>
    <row r="97" spans="2:74" x14ac:dyDescent="0.3">
      <c r="B97" s="1" t="s">
        <v>23</v>
      </c>
      <c r="C97" s="2">
        <v>2642.43</v>
      </c>
      <c r="D97" s="2">
        <v>542.23</v>
      </c>
      <c r="E97" s="2">
        <v>173.79</v>
      </c>
      <c r="F97" s="2">
        <v>580.21</v>
      </c>
      <c r="G97" s="2">
        <v>595.03</v>
      </c>
      <c r="H97" s="2">
        <v>2146.5700000000002</v>
      </c>
      <c r="I97" s="2">
        <v>8023.43</v>
      </c>
      <c r="J97" s="2">
        <v>1091.6300000000001</v>
      </c>
      <c r="K97" s="2">
        <v>12079.96</v>
      </c>
      <c r="L97" s="2">
        <v>8019.32</v>
      </c>
      <c r="M97" s="2">
        <v>3757.84</v>
      </c>
      <c r="N97" s="2">
        <v>3217.53</v>
      </c>
      <c r="O97" s="2">
        <v>2341.36</v>
      </c>
      <c r="P97" s="2">
        <v>11941.7</v>
      </c>
      <c r="Q97" s="2">
        <v>1739.88</v>
      </c>
      <c r="R97" s="2">
        <v>1935.28</v>
      </c>
      <c r="T97" s="1" t="s">
        <v>23</v>
      </c>
      <c r="U97" s="2">
        <v>4299.92</v>
      </c>
      <c r="V97" s="2">
        <v>2459.02</v>
      </c>
      <c r="W97" s="2">
        <v>2539.65</v>
      </c>
      <c r="X97" s="2">
        <v>11296.4</v>
      </c>
      <c r="Y97" s="2">
        <v>14488.86</v>
      </c>
      <c r="Z97" s="2">
        <v>19785.37</v>
      </c>
      <c r="AA97" s="2">
        <v>12098.51</v>
      </c>
      <c r="AB97" s="2">
        <v>9909.25</v>
      </c>
      <c r="AC97" s="2">
        <v>2545.73</v>
      </c>
      <c r="AD97" s="2">
        <v>5289.31</v>
      </c>
      <c r="AE97" s="2">
        <v>4049.25</v>
      </c>
      <c r="AF97" s="2">
        <v>6231</v>
      </c>
      <c r="AG97" s="2">
        <v>13447.59</v>
      </c>
      <c r="AH97" s="2">
        <v>15944.31</v>
      </c>
      <c r="AI97" s="2">
        <v>18428.439999999999</v>
      </c>
      <c r="AJ97" s="2">
        <v>10329.629999999999</v>
      </c>
      <c r="AM97" s="1" t="s">
        <v>23</v>
      </c>
      <c r="AN97" s="2">
        <v>4299.92</v>
      </c>
      <c r="AO97" s="2">
        <v>2459.02</v>
      </c>
      <c r="AP97" s="2">
        <v>2539.65</v>
      </c>
      <c r="AQ97" s="2">
        <v>11296.4</v>
      </c>
      <c r="AR97" s="2">
        <v>14488.86</v>
      </c>
      <c r="AS97" s="2">
        <v>19785.37</v>
      </c>
      <c r="AT97" s="2">
        <v>12098.51</v>
      </c>
      <c r="AU97" s="2">
        <v>9909.25</v>
      </c>
      <c r="AV97" s="2">
        <v>2545.73</v>
      </c>
      <c r="AW97" s="2">
        <v>5289.31</v>
      </c>
      <c r="AX97" s="2">
        <v>4049.25</v>
      </c>
      <c r="AY97" s="2">
        <v>6231</v>
      </c>
      <c r="AZ97" s="2">
        <v>13447.59</v>
      </c>
      <c r="BA97" s="2">
        <v>15944.31</v>
      </c>
      <c r="BB97" s="2">
        <v>18428.439999999999</v>
      </c>
      <c r="BC97" s="2">
        <v>10329.629999999999</v>
      </c>
      <c r="BF97" s="1" t="s">
        <v>23</v>
      </c>
      <c r="BG97" s="2">
        <v>1.47</v>
      </c>
      <c r="BH97" s="2">
        <v>1.47</v>
      </c>
      <c r="BI97" s="2">
        <v>1.47</v>
      </c>
      <c r="BJ97" s="2">
        <v>1.47</v>
      </c>
      <c r="BK97" s="2">
        <v>1.05</v>
      </c>
      <c r="BL97" s="2">
        <v>1.05</v>
      </c>
      <c r="BM97" s="2">
        <v>4.29</v>
      </c>
      <c r="BN97" s="2">
        <v>3.36</v>
      </c>
      <c r="BO97" s="2">
        <v>6.03</v>
      </c>
      <c r="BP97" s="2">
        <v>3.95</v>
      </c>
      <c r="BQ97" s="2">
        <v>7.56</v>
      </c>
      <c r="BR97" s="2">
        <v>7.56</v>
      </c>
      <c r="BS97" s="2">
        <v>6.09</v>
      </c>
      <c r="BT97" s="2">
        <v>5.73</v>
      </c>
      <c r="BU97" s="2">
        <v>7.98</v>
      </c>
      <c r="BV97" s="2">
        <v>7.98</v>
      </c>
    </row>
    <row r="98" spans="2:74" x14ac:dyDescent="0.3">
      <c r="B98" s="1" t="s">
        <v>24</v>
      </c>
      <c r="C98" s="2">
        <v>1204.3900000000001</v>
      </c>
      <c r="D98" s="2">
        <v>301.8</v>
      </c>
      <c r="E98" s="2">
        <v>679.41</v>
      </c>
      <c r="F98" s="2">
        <v>319.33</v>
      </c>
      <c r="G98" s="2">
        <v>625.04</v>
      </c>
      <c r="H98" s="2">
        <v>771.78</v>
      </c>
      <c r="I98" s="2">
        <v>1561.01</v>
      </c>
      <c r="J98" s="2">
        <v>1436.21</v>
      </c>
      <c r="K98" s="2">
        <v>4356.37</v>
      </c>
      <c r="L98" s="2">
        <v>2152.0300000000002</v>
      </c>
      <c r="M98" s="2">
        <v>7708.2</v>
      </c>
      <c r="N98" s="2">
        <v>1850.36</v>
      </c>
      <c r="O98" s="2">
        <v>4333.4799999999996</v>
      </c>
      <c r="P98" s="2">
        <v>7255.73</v>
      </c>
      <c r="Q98" s="2">
        <v>752.13</v>
      </c>
      <c r="R98" s="2">
        <v>705.2</v>
      </c>
      <c r="T98" s="1" t="s">
        <v>24</v>
      </c>
      <c r="U98" s="2">
        <v>2247.2800000000002</v>
      </c>
      <c r="V98" s="2">
        <v>3061.5</v>
      </c>
      <c r="W98" s="2">
        <v>1452.25</v>
      </c>
      <c r="X98" s="2">
        <v>6866.21</v>
      </c>
      <c r="Y98" s="2">
        <v>8103.53</v>
      </c>
      <c r="Z98" s="2">
        <v>13891.59</v>
      </c>
      <c r="AA98" s="2">
        <v>10615.09</v>
      </c>
      <c r="AB98" s="2">
        <v>7157.12</v>
      </c>
      <c r="AC98" s="2">
        <v>2033.95</v>
      </c>
      <c r="AD98" s="2">
        <v>3244.71</v>
      </c>
      <c r="AE98" s="2">
        <v>1903.43</v>
      </c>
      <c r="AF98" s="2">
        <v>5861.4</v>
      </c>
      <c r="AG98" s="2">
        <v>9007.32</v>
      </c>
      <c r="AH98" s="2">
        <v>17288.27</v>
      </c>
      <c r="AI98" s="2">
        <v>12700.94</v>
      </c>
      <c r="AJ98" s="2">
        <v>7875.7</v>
      </c>
      <c r="AM98" s="1" t="s">
        <v>24</v>
      </c>
      <c r="AN98" s="2">
        <v>2247.2800000000002</v>
      </c>
      <c r="AO98" s="2">
        <v>3061.5</v>
      </c>
      <c r="AP98" s="2">
        <v>1452.25</v>
      </c>
      <c r="AQ98" s="2">
        <v>6866.21</v>
      </c>
      <c r="AR98" s="2">
        <v>8103.53</v>
      </c>
      <c r="AS98" s="2">
        <v>13891.59</v>
      </c>
      <c r="AT98" s="2">
        <v>10615.09</v>
      </c>
      <c r="AU98" s="2">
        <v>7157.12</v>
      </c>
      <c r="AV98" s="2">
        <v>2033.95</v>
      </c>
      <c r="AW98" s="2">
        <v>3244.71</v>
      </c>
      <c r="AX98" s="2">
        <v>1903.43</v>
      </c>
      <c r="AY98" s="2">
        <v>5861.4</v>
      </c>
      <c r="AZ98" s="2">
        <v>9007.32</v>
      </c>
      <c r="BA98" s="2">
        <v>17288.27</v>
      </c>
      <c r="BB98" s="2">
        <v>12700.94</v>
      </c>
      <c r="BC98" s="2">
        <v>7875.7</v>
      </c>
      <c r="BF98" s="1" t="s">
        <v>24</v>
      </c>
      <c r="BG98" s="2">
        <v>1.47</v>
      </c>
      <c r="BH98" s="2">
        <v>1.47</v>
      </c>
      <c r="BI98" s="2">
        <v>1.47</v>
      </c>
      <c r="BJ98" s="2">
        <v>2.94</v>
      </c>
      <c r="BK98" s="2">
        <v>1.05</v>
      </c>
      <c r="BL98" s="2">
        <v>1.05</v>
      </c>
      <c r="BM98" s="2">
        <v>3.36</v>
      </c>
      <c r="BN98" s="2">
        <v>3.36</v>
      </c>
      <c r="BO98" s="2">
        <v>5.78</v>
      </c>
      <c r="BP98" s="2">
        <v>8.4</v>
      </c>
      <c r="BQ98" s="2">
        <v>10.27</v>
      </c>
      <c r="BR98" s="2">
        <v>7.56</v>
      </c>
      <c r="BS98" s="2">
        <v>5.73</v>
      </c>
      <c r="BT98" s="2">
        <v>9.6</v>
      </c>
      <c r="BU98" s="2">
        <v>7.98</v>
      </c>
      <c r="BV98" s="2">
        <v>7.98</v>
      </c>
    </row>
    <row r="99" spans="2:74" x14ac:dyDescent="0.3">
      <c r="B99" s="1" t="s">
        <v>25</v>
      </c>
      <c r="C99" s="2">
        <v>1090</v>
      </c>
      <c r="D99" s="2">
        <v>1049.3699999999999</v>
      </c>
      <c r="E99" s="2">
        <v>571.36</v>
      </c>
      <c r="F99" s="2">
        <v>292.24</v>
      </c>
      <c r="G99" s="2">
        <v>551.55999999999995</v>
      </c>
      <c r="H99" s="2">
        <v>597.87</v>
      </c>
      <c r="I99" s="2">
        <v>599.66999999999996</v>
      </c>
      <c r="J99" s="2">
        <v>1963.24</v>
      </c>
      <c r="K99" s="2">
        <v>2565.85</v>
      </c>
      <c r="L99" s="2">
        <v>2906.83</v>
      </c>
      <c r="M99" s="2">
        <v>989.7</v>
      </c>
      <c r="N99" s="2">
        <v>7668.8</v>
      </c>
      <c r="O99" s="2">
        <v>3937.11</v>
      </c>
      <c r="P99" s="2">
        <v>2377.12</v>
      </c>
      <c r="Q99" s="2">
        <v>5287.83</v>
      </c>
      <c r="R99" s="2">
        <v>1587.02</v>
      </c>
      <c r="T99" s="1" t="s">
        <v>25</v>
      </c>
      <c r="U99" s="2">
        <v>2161.67</v>
      </c>
      <c r="V99" s="2">
        <v>2896.03</v>
      </c>
      <c r="W99" s="2">
        <v>1306.03</v>
      </c>
      <c r="X99" s="2">
        <v>6654.22</v>
      </c>
      <c r="Y99" s="2">
        <v>8022.26</v>
      </c>
      <c r="Z99" s="2">
        <v>11097.71</v>
      </c>
      <c r="AA99" s="2">
        <v>11342.05</v>
      </c>
      <c r="AB99" s="2">
        <v>13874.13</v>
      </c>
      <c r="AC99" s="2">
        <v>2104.2199999999998</v>
      </c>
      <c r="AD99" s="2">
        <v>3643.63</v>
      </c>
      <c r="AE99" s="2">
        <v>1512.23</v>
      </c>
      <c r="AF99" s="2">
        <v>4571.1000000000004</v>
      </c>
      <c r="AG99" s="2">
        <v>7952.41</v>
      </c>
      <c r="AH99" s="2">
        <v>17033.34</v>
      </c>
      <c r="AI99" s="2">
        <v>13442.25</v>
      </c>
      <c r="AJ99" s="2">
        <v>15622.48</v>
      </c>
      <c r="AM99" s="1" t="s">
        <v>25</v>
      </c>
      <c r="AN99" s="2">
        <v>2161.67</v>
      </c>
      <c r="AO99" s="2">
        <v>2896.03</v>
      </c>
      <c r="AP99" s="2">
        <v>1306.03</v>
      </c>
      <c r="AQ99" s="2">
        <v>6654.22</v>
      </c>
      <c r="AR99" s="2">
        <v>8022.26</v>
      </c>
      <c r="AS99" s="2">
        <v>11097.71</v>
      </c>
      <c r="AT99" s="2">
        <v>11342.05</v>
      </c>
      <c r="AU99" s="2">
        <v>13874.13</v>
      </c>
      <c r="AV99" s="2">
        <v>2104.2199999999998</v>
      </c>
      <c r="AW99" s="2">
        <v>3643.63</v>
      </c>
      <c r="AX99" s="2">
        <v>1512.23</v>
      </c>
      <c r="AY99" s="2">
        <v>4571.1000000000004</v>
      </c>
      <c r="AZ99" s="2">
        <v>7952.41</v>
      </c>
      <c r="BA99" s="2">
        <v>17033.34</v>
      </c>
      <c r="BB99" s="2">
        <v>13442.25</v>
      </c>
      <c r="BC99" s="2">
        <v>15622.48</v>
      </c>
      <c r="BF99" s="1" t="s">
        <v>25</v>
      </c>
      <c r="BG99" s="2">
        <v>1.47</v>
      </c>
      <c r="BH99" s="2">
        <v>1.47</v>
      </c>
      <c r="BI99" s="2">
        <v>1.47</v>
      </c>
      <c r="BJ99" s="2">
        <v>2.94</v>
      </c>
      <c r="BK99" s="2">
        <v>1.05</v>
      </c>
      <c r="BL99" s="2">
        <v>1.05</v>
      </c>
      <c r="BM99" s="2">
        <v>3.36</v>
      </c>
      <c r="BN99" s="2">
        <v>3.36</v>
      </c>
      <c r="BO99" s="2">
        <v>3.95</v>
      </c>
      <c r="BP99" s="2">
        <v>4.2</v>
      </c>
      <c r="BQ99" s="2">
        <v>7.56</v>
      </c>
      <c r="BR99" s="2">
        <v>15.12</v>
      </c>
      <c r="BS99" s="2">
        <v>5.8</v>
      </c>
      <c r="BT99" s="2">
        <v>12.18</v>
      </c>
      <c r="BU99" s="2">
        <v>7.51</v>
      </c>
      <c r="BV99" s="2">
        <v>7.98</v>
      </c>
    </row>
    <row r="100" spans="2:74" x14ac:dyDescent="0.3">
      <c r="B100" s="1" t="s">
        <v>26</v>
      </c>
      <c r="C100" s="2">
        <v>165.65</v>
      </c>
      <c r="D100" s="2">
        <v>629.83000000000004</v>
      </c>
      <c r="E100" s="2">
        <v>68.66</v>
      </c>
      <c r="F100" s="2">
        <v>77.69</v>
      </c>
      <c r="G100" s="2">
        <v>375.15</v>
      </c>
      <c r="H100" s="2">
        <v>101.79</v>
      </c>
      <c r="I100" s="2">
        <v>189.21</v>
      </c>
      <c r="J100" s="2">
        <v>303.08</v>
      </c>
      <c r="K100" s="2">
        <v>491.81</v>
      </c>
      <c r="L100" s="2">
        <v>559.96</v>
      </c>
      <c r="M100" s="2">
        <v>1033.1199999999999</v>
      </c>
      <c r="N100" s="2">
        <v>1707.96</v>
      </c>
      <c r="O100" s="2">
        <v>1268.93</v>
      </c>
      <c r="P100" s="2">
        <v>1134.69</v>
      </c>
      <c r="Q100" s="2">
        <v>1627.89</v>
      </c>
      <c r="R100" s="2">
        <v>1372.76</v>
      </c>
      <c r="T100" s="1" t="s">
        <v>26</v>
      </c>
      <c r="U100" s="2">
        <v>2304.5100000000002</v>
      </c>
      <c r="V100" s="2">
        <v>2384.29</v>
      </c>
      <c r="W100" s="2">
        <v>2471.0500000000002</v>
      </c>
      <c r="X100" s="2">
        <v>3848.96</v>
      </c>
      <c r="Y100" s="2">
        <v>5677.27</v>
      </c>
      <c r="Z100" s="2">
        <v>10148.209999999999</v>
      </c>
      <c r="AA100" s="2">
        <v>10166.98</v>
      </c>
      <c r="AB100" s="2">
        <v>12390.5</v>
      </c>
      <c r="AC100" s="2">
        <v>4799.91</v>
      </c>
      <c r="AD100" s="2">
        <v>2590.8000000000002</v>
      </c>
      <c r="AE100" s="2">
        <v>1783.86</v>
      </c>
      <c r="AF100" s="2">
        <v>5232.6099999999997</v>
      </c>
      <c r="AG100" s="2">
        <v>7107.39</v>
      </c>
      <c r="AH100" s="2">
        <v>18773.990000000002</v>
      </c>
      <c r="AI100" s="2">
        <v>12145.77</v>
      </c>
      <c r="AJ100" s="2">
        <v>12435.42</v>
      </c>
      <c r="AM100" s="1" t="s">
        <v>26</v>
      </c>
      <c r="AN100" s="2">
        <v>2304.5100000000002</v>
      </c>
      <c r="AO100" s="2">
        <v>2384.29</v>
      </c>
      <c r="AP100" s="2">
        <v>2471.0500000000002</v>
      </c>
      <c r="AQ100" s="2">
        <v>3848.96</v>
      </c>
      <c r="AR100" s="2">
        <v>5677.27</v>
      </c>
      <c r="AS100" s="2">
        <v>10148.209999999999</v>
      </c>
      <c r="AT100" s="2">
        <v>10166.98</v>
      </c>
      <c r="AU100" s="2">
        <v>12390.5</v>
      </c>
      <c r="AV100" s="2">
        <v>4799.91</v>
      </c>
      <c r="AW100" s="2">
        <v>2590.8000000000002</v>
      </c>
      <c r="AX100" s="2">
        <v>1783.86</v>
      </c>
      <c r="AY100" s="2">
        <v>5232.6099999999997</v>
      </c>
      <c r="AZ100" s="2">
        <v>7107.39</v>
      </c>
      <c r="BA100" s="2">
        <v>18773.990000000002</v>
      </c>
      <c r="BB100" s="2">
        <v>12145.77</v>
      </c>
      <c r="BC100" s="2">
        <v>12435.42</v>
      </c>
      <c r="BF100" s="1" t="s">
        <v>26</v>
      </c>
      <c r="BG100" s="2">
        <v>0.98</v>
      </c>
      <c r="BH100" s="2">
        <v>1.47</v>
      </c>
      <c r="BI100" s="2">
        <v>1</v>
      </c>
      <c r="BJ100" s="2">
        <v>1.1200000000000001</v>
      </c>
      <c r="BK100" s="2">
        <v>1.05</v>
      </c>
      <c r="BL100" s="2">
        <v>0.77</v>
      </c>
      <c r="BM100" s="2">
        <v>1.65</v>
      </c>
      <c r="BN100" s="2">
        <v>2.4900000000000002</v>
      </c>
      <c r="BO100" s="2">
        <v>3.49</v>
      </c>
      <c r="BP100" s="2">
        <v>4.2</v>
      </c>
      <c r="BQ100" s="2">
        <v>7.22</v>
      </c>
      <c r="BR100" s="2">
        <v>7.56</v>
      </c>
      <c r="BS100" s="2">
        <v>6.09</v>
      </c>
      <c r="BT100" s="2">
        <v>6.09</v>
      </c>
      <c r="BU100" s="2">
        <v>7.98</v>
      </c>
      <c r="BV100" s="2">
        <v>7.98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1.7345889964878371E-2</v>
      </c>
      <c r="D107" s="2">
        <v>2.176939539064783E-2</v>
      </c>
      <c r="E107" s="2">
        <v>5.1536787040482097E-2</v>
      </c>
      <c r="F107" s="2">
        <v>1.3505256911865601E-2</v>
      </c>
      <c r="G107" s="2">
        <v>3.9004917402571553E-2</v>
      </c>
      <c r="H107" s="2">
        <v>2.1133747037911529E-2</v>
      </c>
      <c r="I107" s="2">
        <v>3.322514953071945E-2</v>
      </c>
      <c r="J107" s="2">
        <v>2.9725316130316402E-2</v>
      </c>
      <c r="K107" s="2">
        <v>2.8488775566360772E-2</v>
      </c>
      <c r="L107" s="2">
        <v>4.4115628182684129E-2</v>
      </c>
      <c r="M107" s="2">
        <v>4.2749828690467007E-2</v>
      </c>
      <c r="N107" s="2">
        <v>4.3217860477457792E-2</v>
      </c>
      <c r="O107" s="2">
        <v>4.7160663368147837E-2</v>
      </c>
      <c r="P107" s="2">
        <v>3.4859721917703333E-2</v>
      </c>
      <c r="Q107" s="2">
        <v>5.750268184949895E-2</v>
      </c>
      <c r="R107" s="2">
        <v>5.8216216604814602E-2</v>
      </c>
      <c r="T107" s="1" t="s">
        <v>19</v>
      </c>
      <c r="U107" s="2">
        <v>568.12</v>
      </c>
      <c r="V107" s="2">
        <v>1507.23</v>
      </c>
      <c r="W107" s="2">
        <v>1068.3900000000001</v>
      </c>
      <c r="X107" s="2">
        <v>775.78</v>
      </c>
      <c r="Y107" s="2">
        <v>756.9</v>
      </c>
      <c r="Z107" s="2">
        <v>855.35</v>
      </c>
      <c r="AA107" s="2">
        <v>928.89</v>
      </c>
      <c r="AB107" s="2">
        <v>653.49</v>
      </c>
      <c r="AC107" s="2">
        <v>974.07</v>
      </c>
      <c r="AD107" s="2">
        <v>1185.93</v>
      </c>
      <c r="AE107" s="2">
        <v>1017.63</v>
      </c>
      <c r="AF107" s="2">
        <v>1169.9100000000001</v>
      </c>
      <c r="AG107" s="2">
        <v>970.29</v>
      </c>
      <c r="AH107" s="2">
        <v>1043.72</v>
      </c>
      <c r="AI107" s="2">
        <v>960.84</v>
      </c>
      <c r="AJ107" s="2">
        <v>935.28</v>
      </c>
      <c r="AM107" s="1" t="s">
        <v>19</v>
      </c>
      <c r="AN107" s="2">
        <v>6987.08</v>
      </c>
      <c r="AO107" s="2">
        <v>8540.9699999999993</v>
      </c>
      <c r="AP107" s="2">
        <v>6054.21</v>
      </c>
      <c r="AQ107" s="2">
        <v>7054.22</v>
      </c>
      <c r="AR107" s="2">
        <v>4289.1000000000004</v>
      </c>
      <c r="AS107" s="2">
        <v>7541.65</v>
      </c>
      <c r="AT107" s="2">
        <v>5263.71</v>
      </c>
      <c r="AU107" s="2">
        <v>7445.91</v>
      </c>
      <c r="AV107" s="2">
        <v>5519.73</v>
      </c>
      <c r="AW107" s="2">
        <v>6720.27</v>
      </c>
      <c r="AX107" s="2">
        <v>5766.57</v>
      </c>
      <c r="AY107" s="2">
        <v>6629.49</v>
      </c>
      <c r="AZ107" s="2">
        <v>5498.31</v>
      </c>
      <c r="BA107" s="2">
        <v>5914.48</v>
      </c>
      <c r="BB107" s="2">
        <v>5444.76</v>
      </c>
      <c r="BC107" s="2">
        <v>5299.92</v>
      </c>
      <c r="BF107" s="1" t="s">
        <v>19</v>
      </c>
      <c r="BG107" s="2">
        <v>2.62</v>
      </c>
      <c r="BH107" s="2">
        <v>1.19</v>
      </c>
      <c r="BI107" s="2">
        <v>4.41</v>
      </c>
      <c r="BJ107" s="2">
        <v>2.76</v>
      </c>
      <c r="BK107" s="2">
        <v>3.15</v>
      </c>
      <c r="BL107" s="2">
        <v>1.98</v>
      </c>
      <c r="BM107" s="2">
        <v>10.08</v>
      </c>
      <c r="BN107" s="2">
        <v>6.88</v>
      </c>
      <c r="BO107" s="2">
        <v>12.6</v>
      </c>
      <c r="BP107" s="2">
        <v>12.6</v>
      </c>
      <c r="BQ107" s="2">
        <v>22.68</v>
      </c>
      <c r="BR107" s="2">
        <v>22.68</v>
      </c>
      <c r="BS107" s="2">
        <v>18.27</v>
      </c>
      <c r="BT107" s="2">
        <v>17.98</v>
      </c>
      <c r="BU107" s="2">
        <v>23.24</v>
      </c>
      <c r="BV107" s="2">
        <v>21.99</v>
      </c>
    </row>
    <row r="108" spans="2:74" x14ac:dyDescent="0.3">
      <c r="B108" s="1" t="s">
        <v>20</v>
      </c>
      <c r="C108" s="2">
        <v>3.4767170242377882E-2</v>
      </c>
      <c r="D108" s="2">
        <v>1.4791611162096549E-2</v>
      </c>
      <c r="E108" s="2">
        <v>2.1933234494941872E-2</v>
      </c>
      <c r="F108" s="2">
        <v>3.1817760388659161E-2</v>
      </c>
      <c r="G108" s="2">
        <v>4.4593692006869988E-2</v>
      </c>
      <c r="H108" s="2">
        <v>5.1035222555763093E-2</v>
      </c>
      <c r="I108" s="2">
        <v>5.7431723699285467E-2</v>
      </c>
      <c r="J108" s="2">
        <v>3.1655287368025219E-2</v>
      </c>
      <c r="K108" s="2">
        <v>4.5099753983262901E-2</v>
      </c>
      <c r="L108" s="2">
        <v>1.073631120661641E-2</v>
      </c>
      <c r="M108" s="2">
        <v>6.7685337185365568E-2</v>
      </c>
      <c r="N108" s="2">
        <v>2.261625533216376E-2</v>
      </c>
      <c r="O108" s="2">
        <v>4.294225811555958E-2</v>
      </c>
      <c r="P108" s="2">
        <v>1.7484821763164501E-2</v>
      </c>
      <c r="Q108" s="2">
        <v>4.8568284544104778E-2</v>
      </c>
      <c r="R108" s="2">
        <v>4.2006050696699063E-2</v>
      </c>
      <c r="T108" s="1" t="s">
        <v>20</v>
      </c>
      <c r="U108" s="2">
        <v>1061.19</v>
      </c>
      <c r="V108" s="2">
        <v>482.01</v>
      </c>
      <c r="W108" s="2">
        <v>667.65</v>
      </c>
      <c r="X108" s="2">
        <v>1090.75</v>
      </c>
      <c r="Y108" s="2">
        <v>1078.73</v>
      </c>
      <c r="Z108" s="2">
        <v>1290.0899999999999</v>
      </c>
      <c r="AA108" s="2">
        <v>2091.59</v>
      </c>
      <c r="AB108" s="2">
        <v>518.25</v>
      </c>
      <c r="AC108" s="2">
        <v>2115.79</v>
      </c>
      <c r="AD108" s="2">
        <v>422.68</v>
      </c>
      <c r="AE108" s="2">
        <v>2141.6</v>
      </c>
      <c r="AF108" s="2">
        <v>624.4</v>
      </c>
      <c r="AG108" s="2">
        <v>1100.77</v>
      </c>
      <c r="AH108" s="2">
        <v>541.74</v>
      </c>
      <c r="AI108" s="2">
        <v>981.25</v>
      </c>
      <c r="AJ108" s="2">
        <v>741.53</v>
      </c>
      <c r="AM108" s="1" t="s">
        <v>20</v>
      </c>
      <c r="AN108" s="2">
        <v>4934.8100000000004</v>
      </c>
      <c r="AO108" s="2">
        <v>2640.39</v>
      </c>
      <c r="AP108" s="2">
        <v>4592.6499999999996</v>
      </c>
      <c r="AQ108" s="2">
        <v>2248.15</v>
      </c>
      <c r="AR108" s="2">
        <v>2924.47</v>
      </c>
      <c r="AS108" s="2">
        <v>2659.01</v>
      </c>
      <c r="AT108" s="2">
        <v>4656.51</v>
      </c>
      <c r="AU108" s="2">
        <v>2268.15</v>
      </c>
      <c r="AV108" s="2">
        <v>5080.51</v>
      </c>
      <c r="AW108" s="2">
        <v>2363.7199999999998</v>
      </c>
      <c r="AX108" s="2">
        <v>5142.5</v>
      </c>
      <c r="AY108" s="2">
        <v>2229.1999999999998</v>
      </c>
      <c r="AZ108" s="2">
        <v>5646.33</v>
      </c>
      <c r="BA108" s="2">
        <v>2617.36</v>
      </c>
      <c r="BB108" s="2">
        <v>5684.15</v>
      </c>
      <c r="BC108" s="2">
        <v>3970.87</v>
      </c>
      <c r="BF108" s="1" t="s">
        <v>20</v>
      </c>
      <c r="BG108" s="2">
        <v>4.41</v>
      </c>
      <c r="BH108" s="2">
        <v>2.5499999999999998</v>
      </c>
      <c r="BI108" s="2">
        <v>3.37</v>
      </c>
      <c r="BJ108" s="2">
        <v>4.41</v>
      </c>
      <c r="BK108" s="2">
        <v>3.15</v>
      </c>
      <c r="BL108" s="2">
        <v>3.15</v>
      </c>
      <c r="BM108" s="2">
        <v>9.6</v>
      </c>
      <c r="BN108" s="2">
        <v>10.08</v>
      </c>
      <c r="BO108" s="2">
        <v>10.83</v>
      </c>
      <c r="BP108" s="2">
        <v>8.44</v>
      </c>
      <c r="BQ108" s="2">
        <v>19.47</v>
      </c>
      <c r="BR108" s="2">
        <v>22.68</v>
      </c>
      <c r="BS108" s="2">
        <v>18.27</v>
      </c>
      <c r="BT108" s="2">
        <v>18.27</v>
      </c>
      <c r="BU108" s="2">
        <v>23.94</v>
      </c>
      <c r="BV108" s="2">
        <v>23.94</v>
      </c>
    </row>
    <row r="109" spans="2:74" x14ac:dyDescent="0.3">
      <c r="B109" s="1" t="s">
        <v>21</v>
      </c>
      <c r="C109" s="2">
        <v>0.17113975942990711</v>
      </c>
      <c r="D109" s="2">
        <v>3.0431898313849529E-2</v>
      </c>
      <c r="E109" s="2">
        <v>0.16227390446965051</v>
      </c>
      <c r="F109" s="2">
        <v>4.4433421721151882E-2</v>
      </c>
      <c r="G109" s="2">
        <v>6.2079787484131843E-2</v>
      </c>
      <c r="H109" s="2">
        <v>6.8945512522732941E-2</v>
      </c>
      <c r="I109" s="2">
        <v>5.2069160274131283E-2</v>
      </c>
      <c r="J109" s="2">
        <v>5.6056111280359387E-2</v>
      </c>
      <c r="K109" s="2">
        <v>5.5985519578311028E-2</v>
      </c>
      <c r="L109" s="2">
        <v>2.6079589609267512E-2</v>
      </c>
      <c r="M109" s="2">
        <v>8.3886815501717782E-2</v>
      </c>
      <c r="N109" s="2">
        <v>3.7678141159211587E-2</v>
      </c>
      <c r="O109" s="2">
        <v>9.3015014492404013E-2</v>
      </c>
      <c r="P109" s="2">
        <v>3.0267609841799641E-2</v>
      </c>
      <c r="Q109" s="2">
        <v>0.1169557432293359</v>
      </c>
      <c r="R109" s="2">
        <v>5.8023674546408728E-2</v>
      </c>
      <c r="T109" s="1" t="s">
        <v>21</v>
      </c>
      <c r="U109" s="2">
        <v>2442.7199999999998</v>
      </c>
      <c r="V109" s="2">
        <v>594.80999999999995</v>
      </c>
      <c r="W109" s="2">
        <v>2529.02</v>
      </c>
      <c r="X109" s="2">
        <v>1554.3</v>
      </c>
      <c r="Y109" s="2">
        <v>1359.54</v>
      </c>
      <c r="Z109" s="2">
        <v>1873.24</v>
      </c>
      <c r="AA109" s="2">
        <v>1961.28</v>
      </c>
      <c r="AB109" s="2">
        <v>963.63</v>
      </c>
      <c r="AC109" s="2">
        <v>2382.6</v>
      </c>
      <c r="AD109" s="2">
        <v>719.63</v>
      </c>
      <c r="AE109" s="2">
        <v>2406.38</v>
      </c>
      <c r="AF109" s="2">
        <v>1060.6500000000001</v>
      </c>
      <c r="AG109" s="2">
        <v>2100.41</v>
      </c>
      <c r="AH109" s="2">
        <v>968.97</v>
      </c>
      <c r="AI109" s="2">
        <v>2026.72</v>
      </c>
      <c r="AJ109" s="2">
        <v>981.48</v>
      </c>
      <c r="AM109" s="1" t="s">
        <v>21</v>
      </c>
      <c r="AN109" s="2">
        <v>5034.7299999999996</v>
      </c>
      <c r="AO109" s="2">
        <v>3736.79</v>
      </c>
      <c r="AP109" s="2">
        <v>5361.48</v>
      </c>
      <c r="AQ109" s="2">
        <v>3203.6</v>
      </c>
      <c r="AR109" s="2">
        <v>2802.16</v>
      </c>
      <c r="AS109" s="2">
        <v>3860.96</v>
      </c>
      <c r="AT109" s="2">
        <v>6078.76</v>
      </c>
      <c r="AU109" s="2">
        <v>3376.17</v>
      </c>
      <c r="AV109" s="2">
        <v>5557.85</v>
      </c>
      <c r="AW109" s="2">
        <v>3805.37</v>
      </c>
      <c r="AX109" s="2">
        <v>5569.37</v>
      </c>
      <c r="AY109" s="2">
        <v>3515.95</v>
      </c>
      <c r="AZ109" s="2">
        <v>4329.1899999999996</v>
      </c>
      <c r="BA109" s="2">
        <v>4315.2299999999996</v>
      </c>
      <c r="BB109" s="2">
        <v>4177.28</v>
      </c>
      <c r="BC109" s="2">
        <v>4621.5200000000004</v>
      </c>
      <c r="BF109" s="1" t="s">
        <v>21</v>
      </c>
      <c r="BG109" s="2">
        <v>8.82</v>
      </c>
      <c r="BH109" s="2">
        <v>4.41</v>
      </c>
      <c r="BI109" s="2">
        <v>6.21</v>
      </c>
      <c r="BJ109" s="2">
        <v>4.41</v>
      </c>
      <c r="BK109" s="2">
        <v>3.15</v>
      </c>
      <c r="BL109" s="2">
        <v>3.15</v>
      </c>
      <c r="BM109" s="2">
        <v>10.08</v>
      </c>
      <c r="BN109" s="2">
        <v>10.08</v>
      </c>
      <c r="BO109" s="2">
        <v>12.6</v>
      </c>
      <c r="BP109" s="2">
        <v>12.6</v>
      </c>
      <c r="BQ109" s="2">
        <v>22.68</v>
      </c>
      <c r="BR109" s="2">
        <v>22.68</v>
      </c>
      <c r="BS109" s="2">
        <v>18.27</v>
      </c>
      <c r="BT109" s="2">
        <v>18.27</v>
      </c>
      <c r="BU109" s="2">
        <v>23.94</v>
      </c>
      <c r="BV109" s="2">
        <v>23.94</v>
      </c>
    </row>
    <row r="110" spans="2:74" x14ac:dyDescent="0.3">
      <c r="B110" s="1" t="s">
        <v>22</v>
      </c>
      <c r="C110" s="2">
        <v>0.20194499112288941</v>
      </c>
      <c r="D110" s="2">
        <v>0.1243954622364451</v>
      </c>
      <c r="E110" s="2">
        <v>0.1059026898007397</v>
      </c>
      <c r="F110" s="2">
        <v>0.15122290418884091</v>
      </c>
      <c r="G110" s="2">
        <v>0.15774027651400971</v>
      </c>
      <c r="H110" s="2">
        <v>0.2175238168465545</v>
      </c>
      <c r="I110" s="2">
        <v>0.27412318409904157</v>
      </c>
      <c r="J110" s="2">
        <v>0.1621977684377969</v>
      </c>
      <c r="K110" s="2">
        <v>0.2446632463163205</v>
      </c>
      <c r="L110" s="2">
        <v>8.933245315674597E-2</v>
      </c>
      <c r="M110" s="2">
        <v>0.17043359159766661</v>
      </c>
      <c r="N110" s="2">
        <v>0.1113601834971715</v>
      </c>
      <c r="O110" s="2">
        <v>0.15871544431071549</v>
      </c>
      <c r="P110" s="2">
        <v>7.3229438741950981E-2</v>
      </c>
      <c r="Q110" s="2">
        <v>0.15516034599853709</v>
      </c>
      <c r="R110" s="2">
        <v>0.1266510403366235</v>
      </c>
      <c r="T110" s="1" t="s">
        <v>22</v>
      </c>
      <c r="U110" s="2">
        <v>5089.62</v>
      </c>
      <c r="V110" s="2">
        <v>2358.29</v>
      </c>
      <c r="W110" s="2">
        <v>2345.2199999999998</v>
      </c>
      <c r="X110" s="2">
        <v>5211.7299999999996</v>
      </c>
      <c r="Y110" s="2">
        <v>3439.75</v>
      </c>
      <c r="Z110" s="2">
        <v>5399.71</v>
      </c>
      <c r="AA110" s="2">
        <v>5843.9</v>
      </c>
      <c r="AB110" s="2">
        <v>2703.79</v>
      </c>
      <c r="AC110" s="2">
        <v>5952.4</v>
      </c>
      <c r="AD110" s="2">
        <v>2333.0700000000002</v>
      </c>
      <c r="AE110" s="2">
        <v>4490.3500000000004</v>
      </c>
      <c r="AF110" s="2">
        <v>2942.66</v>
      </c>
      <c r="AG110" s="2">
        <v>3552.55</v>
      </c>
      <c r="AH110" s="2">
        <v>2151.9499999999998</v>
      </c>
      <c r="AI110" s="2">
        <v>2717.05</v>
      </c>
      <c r="AJ110" s="2">
        <v>1974.53</v>
      </c>
      <c r="AM110" s="1" t="s">
        <v>22</v>
      </c>
      <c r="AN110" s="2">
        <v>10490.28</v>
      </c>
      <c r="AO110" s="2">
        <v>10555.81</v>
      </c>
      <c r="AP110" s="2">
        <v>16619.28</v>
      </c>
      <c r="AQ110" s="2">
        <v>10741.97</v>
      </c>
      <c r="AR110" s="2">
        <v>7246.85</v>
      </c>
      <c r="AS110" s="2">
        <v>11129.39</v>
      </c>
      <c r="AT110" s="2">
        <v>13908.1</v>
      </c>
      <c r="AU110" s="2">
        <v>11249.21</v>
      </c>
      <c r="AV110" s="2">
        <v>14293.1</v>
      </c>
      <c r="AW110" s="2">
        <v>12750.33</v>
      </c>
      <c r="AX110" s="2">
        <v>15123.65</v>
      </c>
      <c r="AY110" s="2">
        <v>11133.34</v>
      </c>
      <c r="AZ110" s="2">
        <v>12719.75</v>
      </c>
      <c r="BA110" s="2">
        <v>11729.65</v>
      </c>
      <c r="BB110" s="2">
        <v>11683.85</v>
      </c>
      <c r="BC110" s="2">
        <v>11693.47</v>
      </c>
      <c r="BF110" s="1" t="s">
        <v>22</v>
      </c>
      <c r="BG110" s="2">
        <v>4.41</v>
      </c>
      <c r="BH110" s="2">
        <v>4.41</v>
      </c>
      <c r="BI110" s="2">
        <v>4.41</v>
      </c>
      <c r="BJ110" s="2">
        <v>4.41</v>
      </c>
      <c r="BK110" s="2">
        <v>3.15</v>
      </c>
      <c r="BL110" s="2">
        <v>3.15</v>
      </c>
      <c r="BM110" s="2">
        <v>14.72</v>
      </c>
      <c r="BN110" s="2">
        <v>10.08</v>
      </c>
      <c r="BO110" s="2">
        <v>18.149999999999999</v>
      </c>
      <c r="BP110" s="2">
        <v>12.6</v>
      </c>
      <c r="BQ110" s="2">
        <v>22.68</v>
      </c>
      <c r="BR110" s="2">
        <v>22.68</v>
      </c>
      <c r="BS110" s="2">
        <v>18.27</v>
      </c>
      <c r="BT110" s="2">
        <v>18.27</v>
      </c>
      <c r="BU110" s="2">
        <v>23.94</v>
      </c>
      <c r="BV110" s="2">
        <v>23.94</v>
      </c>
    </row>
    <row r="111" spans="2:74" x14ac:dyDescent="0.3">
      <c r="B111" s="1" t="s">
        <v>23</v>
      </c>
      <c r="C111" s="2">
        <v>0.25748416606078123</v>
      </c>
      <c r="D111" s="2">
        <v>0.18909809296356919</v>
      </c>
      <c r="E111" s="2">
        <v>0.1598851444054914</v>
      </c>
      <c r="F111" s="2">
        <v>0.20201669479006351</v>
      </c>
      <c r="G111" s="2">
        <v>0.23198150857503189</v>
      </c>
      <c r="H111" s="2">
        <v>0.31842758087475992</v>
      </c>
      <c r="I111" s="2">
        <v>0.31301618593689329</v>
      </c>
      <c r="J111" s="2">
        <v>0.22609613725850511</v>
      </c>
      <c r="K111" s="2">
        <v>0.31902362396663181</v>
      </c>
      <c r="L111" s="2">
        <v>0.27155345356723481</v>
      </c>
      <c r="M111" s="2">
        <v>0.21793261479264181</v>
      </c>
      <c r="N111" s="2">
        <v>0.1592163990397189</v>
      </c>
      <c r="O111" s="2">
        <v>0.18990565937494711</v>
      </c>
      <c r="P111" s="2">
        <v>0.23248828745250311</v>
      </c>
      <c r="Q111" s="2">
        <v>0.15243606011702279</v>
      </c>
      <c r="R111" s="2">
        <v>0.17573913801796079</v>
      </c>
      <c r="T111" s="1" t="s">
        <v>23</v>
      </c>
      <c r="U111" s="2">
        <v>6142.74</v>
      </c>
      <c r="V111" s="2">
        <v>3636.75</v>
      </c>
      <c r="W111" s="2">
        <v>3512.89</v>
      </c>
      <c r="X111" s="2">
        <v>7556.16</v>
      </c>
      <c r="Y111" s="2">
        <v>5079.3100000000004</v>
      </c>
      <c r="Z111" s="2">
        <v>8098.5</v>
      </c>
      <c r="AA111" s="2">
        <v>7060.25</v>
      </c>
      <c r="AB111" s="2">
        <v>3894.38</v>
      </c>
      <c r="AC111" s="2">
        <v>7244.43</v>
      </c>
      <c r="AD111" s="2">
        <v>6723.79</v>
      </c>
      <c r="AE111" s="2">
        <v>5495.94</v>
      </c>
      <c r="AF111" s="2">
        <v>4428.9799999999996</v>
      </c>
      <c r="AG111" s="2">
        <v>4171.8999999999996</v>
      </c>
      <c r="AH111" s="2">
        <v>6354.63</v>
      </c>
      <c r="AI111" s="2">
        <v>2607.6999999999998</v>
      </c>
      <c r="AJ111" s="2">
        <v>2718.32</v>
      </c>
      <c r="AM111" s="1" t="s">
        <v>23</v>
      </c>
      <c r="AN111" s="2">
        <v>12660.86</v>
      </c>
      <c r="AO111" s="2">
        <v>17259.650000000001</v>
      </c>
      <c r="AP111" s="2">
        <v>21923.11</v>
      </c>
      <c r="AQ111" s="2">
        <v>20843.84</v>
      </c>
      <c r="AR111" s="2">
        <v>11134.29</v>
      </c>
      <c r="AS111" s="2">
        <v>16691.900000000001</v>
      </c>
      <c r="AT111" s="2">
        <v>16806.95</v>
      </c>
      <c r="AU111" s="2">
        <v>18228.82</v>
      </c>
      <c r="AV111" s="2">
        <v>17395.57</v>
      </c>
      <c r="AW111" s="2">
        <v>16145.41</v>
      </c>
      <c r="AX111" s="2">
        <v>18548.46</v>
      </c>
      <c r="AY111" s="2">
        <v>18113.02</v>
      </c>
      <c r="AZ111" s="2">
        <v>17643.7</v>
      </c>
      <c r="BA111" s="2">
        <v>15258.97</v>
      </c>
      <c r="BB111" s="2">
        <v>16847.099999999999</v>
      </c>
      <c r="BC111" s="2">
        <v>16395.28</v>
      </c>
      <c r="BF111" s="1" t="s">
        <v>23</v>
      </c>
      <c r="BG111" s="2">
        <v>4.41</v>
      </c>
      <c r="BH111" s="2">
        <v>4.41</v>
      </c>
      <c r="BI111" s="2">
        <v>4.41</v>
      </c>
      <c r="BJ111" s="2">
        <v>4.41</v>
      </c>
      <c r="BK111" s="2">
        <v>3.15</v>
      </c>
      <c r="BL111" s="2">
        <v>3.15</v>
      </c>
      <c r="BM111" s="2">
        <v>12.88</v>
      </c>
      <c r="BN111" s="2">
        <v>10.08</v>
      </c>
      <c r="BO111" s="2">
        <v>18.079999999999998</v>
      </c>
      <c r="BP111" s="2">
        <v>11.84</v>
      </c>
      <c r="BQ111" s="2">
        <v>22.68</v>
      </c>
      <c r="BR111" s="2">
        <v>22.68</v>
      </c>
      <c r="BS111" s="2">
        <v>18.27</v>
      </c>
      <c r="BT111" s="2">
        <v>17.18</v>
      </c>
      <c r="BU111" s="2">
        <v>23.94</v>
      </c>
      <c r="BV111" s="2">
        <v>23.94</v>
      </c>
    </row>
    <row r="112" spans="2:74" x14ac:dyDescent="0.3">
      <c r="B112" s="1" t="s">
        <v>24</v>
      </c>
      <c r="C112" s="2">
        <v>0.12799084422151019</v>
      </c>
      <c r="D112" s="2">
        <v>0.13976876597233201</v>
      </c>
      <c r="E112" s="2">
        <v>0.20979573188329409</v>
      </c>
      <c r="F112" s="2">
        <v>0.23328342203020019</v>
      </c>
      <c r="G112" s="2">
        <v>0.13887306297760069</v>
      </c>
      <c r="H112" s="2">
        <v>0.13704498102875109</v>
      </c>
      <c r="I112" s="2">
        <v>0.12637018692667351</v>
      </c>
      <c r="J112" s="2">
        <v>0.20655560103398751</v>
      </c>
      <c r="K112" s="2">
        <v>0.15314760935310559</v>
      </c>
      <c r="L112" s="2">
        <v>0.30368645901799202</v>
      </c>
      <c r="M112" s="2">
        <v>0.21528176629942319</v>
      </c>
      <c r="N112" s="2">
        <v>0.1540174935183373</v>
      </c>
      <c r="O112" s="2">
        <v>0.1636517354556887</v>
      </c>
      <c r="P112" s="2">
        <v>0.2270449357009128</v>
      </c>
      <c r="Q112" s="2">
        <v>0.10245848109598921</v>
      </c>
      <c r="R112" s="2">
        <v>0.1216223168748423</v>
      </c>
      <c r="T112" s="1" t="s">
        <v>24</v>
      </c>
      <c r="U112" s="2">
        <v>3210.4</v>
      </c>
      <c r="V112" s="2">
        <v>2905.64</v>
      </c>
      <c r="W112" s="2">
        <v>4373.58</v>
      </c>
      <c r="X112" s="2">
        <v>4635.3</v>
      </c>
      <c r="Y112" s="2">
        <v>2904.5</v>
      </c>
      <c r="Z112" s="2">
        <v>3806.85</v>
      </c>
      <c r="AA112" s="2">
        <v>4291.38</v>
      </c>
      <c r="AB112" s="2">
        <v>3663.38</v>
      </c>
      <c r="AC112" s="2">
        <v>4051.76</v>
      </c>
      <c r="AD112" s="2">
        <v>4503.66</v>
      </c>
      <c r="AE112" s="2">
        <v>3858.78</v>
      </c>
      <c r="AF112" s="2">
        <v>4802.3</v>
      </c>
      <c r="AG112" s="2">
        <v>3660.38</v>
      </c>
      <c r="AH112" s="2">
        <v>4379.63</v>
      </c>
      <c r="AI112" s="2">
        <v>1883.45</v>
      </c>
      <c r="AJ112" s="2">
        <v>2072.5500000000002</v>
      </c>
      <c r="AM112" s="1" t="s">
        <v>24</v>
      </c>
      <c r="AN112" s="2">
        <v>6617</v>
      </c>
      <c r="AO112" s="2">
        <v>7639.96</v>
      </c>
      <c r="AP112" s="2">
        <v>9014.42</v>
      </c>
      <c r="AQ112" s="2">
        <v>11713.21</v>
      </c>
      <c r="AR112" s="2">
        <v>5986.5</v>
      </c>
      <c r="AS112" s="2">
        <v>7846.35</v>
      </c>
      <c r="AT112" s="2">
        <v>8845.02</v>
      </c>
      <c r="AU112" s="2">
        <v>7550.62</v>
      </c>
      <c r="AV112" s="2">
        <v>9729.24</v>
      </c>
      <c r="AW112" s="2">
        <v>9282.5400000000009</v>
      </c>
      <c r="AX112" s="2">
        <v>9265.82</v>
      </c>
      <c r="AY112" s="2">
        <v>10191.549999999999</v>
      </c>
      <c r="AZ112" s="2">
        <v>8789.42</v>
      </c>
      <c r="BA112" s="2">
        <v>10516.53</v>
      </c>
      <c r="BB112" s="2">
        <v>9007.15</v>
      </c>
      <c r="BC112" s="2">
        <v>10278.450000000001</v>
      </c>
      <c r="BF112" s="1" t="s">
        <v>24</v>
      </c>
      <c r="BG112" s="2">
        <v>4.41</v>
      </c>
      <c r="BH112" s="2">
        <v>4.41</v>
      </c>
      <c r="BI112" s="2">
        <v>4.41</v>
      </c>
      <c r="BJ112" s="2">
        <v>8.82</v>
      </c>
      <c r="BK112" s="2">
        <v>3.15</v>
      </c>
      <c r="BL112" s="2">
        <v>3.15</v>
      </c>
      <c r="BM112" s="2">
        <v>10.08</v>
      </c>
      <c r="BN112" s="2">
        <v>10.08</v>
      </c>
      <c r="BO112" s="2">
        <v>17.34</v>
      </c>
      <c r="BP112" s="2">
        <v>25.2</v>
      </c>
      <c r="BQ112" s="2">
        <v>30.8</v>
      </c>
      <c r="BR112" s="2">
        <v>22.68</v>
      </c>
      <c r="BS112" s="2">
        <v>17.18</v>
      </c>
      <c r="BT112" s="2">
        <v>28.79</v>
      </c>
      <c r="BU112" s="2">
        <v>23.94</v>
      </c>
      <c r="BV112" s="2">
        <v>23.94</v>
      </c>
    </row>
    <row r="113" spans="2:74" x14ac:dyDescent="0.3">
      <c r="B113" s="1" t="s">
        <v>25</v>
      </c>
      <c r="C113" s="2">
        <v>0.1181018850735865</v>
      </c>
      <c r="D113" s="2">
        <v>0.16368301235900201</v>
      </c>
      <c r="E113" s="2">
        <v>0.1914858792168119</v>
      </c>
      <c r="F113" s="2">
        <v>0.25568478925995292</v>
      </c>
      <c r="G113" s="2">
        <v>0.12252989022963549</v>
      </c>
      <c r="H113" s="2">
        <v>0.10705753953633911</v>
      </c>
      <c r="I113" s="2">
        <v>0.1124773275007052</v>
      </c>
      <c r="J113" s="2">
        <v>0.1677990525792423</v>
      </c>
      <c r="K113" s="2">
        <v>9.8876399848426361E-2</v>
      </c>
      <c r="L113" s="2">
        <v>0.1437030147637047</v>
      </c>
      <c r="M113" s="2">
        <v>0.1097877999137198</v>
      </c>
      <c r="N113" s="2">
        <v>0.31389790893179442</v>
      </c>
      <c r="O113" s="2">
        <v>0.16706259805311</v>
      </c>
      <c r="P113" s="2">
        <v>0.26682152276889248</v>
      </c>
      <c r="Q113" s="2">
        <v>0.2020805290639528</v>
      </c>
      <c r="R113" s="2">
        <v>0.23631005647796191</v>
      </c>
      <c r="T113" s="1" t="s">
        <v>25</v>
      </c>
      <c r="U113" s="2">
        <v>3088.09</v>
      </c>
      <c r="V113" s="2">
        <v>3006.03</v>
      </c>
      <c r="W113" s="2">
        <v>4137.1899999999996</v>
      </c>
      <c r="X113" s="2">
        <v>5205.1899999999996</v>
      </c>
      <c r="Y113" s="2">
        <v>2612.06</v>
      </c>
      <c r="Z113" s="2">
        <v>3024.46</v>
      </c>
      <c r="AA113" s="2">
        <v>4158.8900000000003</v>
      </c>
      <c r="AB113" s="2">
        <v>2856.94</v>
      </c>
      <c r="AC113" s="2">
        <v>4011.13</v>
      </c>
      <c r="AD113" s="2">
        <v>3976.2</v>
      </c>
      <c r="AE113" s="2">
        <v>3082.7</v>
      </c>
      <c r="AF113" s="2">
        <v>4731.4799999999996</v>
      </c>
      <c r="AG113" s="2">
        <v>3911.05</v>
      </c>
      <c r="AH113" s="2">
        <v>4635.26</v>
      </c>
      <c r="AI113" s="2">
        <v>3651.09</v>
      </c>
      <c r="AJ113" s="2">
        <v>4111.18</v>
      </c>
      <c r="AM113" s="1" t="s">
        <v>25</v>
      </c>
      <c r="AN113" s="2">
        <v>6364.91</v>
      </c>
      <c r="AO113" s="2">
        <v>6195.77</v>
      </c>
      <c r="AP113" s="2">
        <v>8527.2099999999991</v>
      </c>
      <c r="AQ113" s="2">
        <v>11771.88</v>
      </c>
      <c r="AR113" s="2">
        <v>5383.74</v>
      </c>
      <c r="AS113" s="2">
        <v>6233.74</v>
      </c>
      <c r="AT113" s="2">
        <v>8827.7099999999991</v>
      </c>
      <c r="AU113" s="2">
        <v>5888.46</v>
      </c>
      <c r="AV113" s="2">
        <v>9631.67</v>
      </c>
      <c r="AW113" s="2">
        <v>8195.4</v>
      </c>
      <c r="AX113" s="2">
        <v>10195.700000000001</v>
      </c>
      <c r="AY113" s="2">
        <v>9752.1200000000008</v>
      </c>
      <c r="AZ113" s="2">
        <v>9391.35</v>
      </c>
      <c r="BA113" s="2">
        <v>10797.54</v>
      </c>
      <c r="BB113" s="2">
        <v>8767.11</v>
      </c>
      <c r="BC113" s="2">
        <v>9341.02</v>
      </c>
      <c r="BF113" s="1" t="s">
        <v>25</v>
      </c>
      <c r="BG113" s="2">
        <v>4.41</v>
      </c>
      <c r="BH113" s="2">
        <v>4.41</v>
      </c>
      <c r="BI113" s="2">
        <v>4.41</v>
      </c>
      <c r="BJ113" s="2">
        <v>8.82</v>
      </c>
      <c r="BK113" s="2">
        <v>3.15</v>
      </c>
      <c r="BL113" s="2">
        <v>3.15</v>
      </c>
      <c r="BM113" s="2">
        <v>10.08</v>
      </c>
      <c r="BN113" s="2">
        <v>10.08</v>
      </c>
      <c r="BO113" s="2">
        <v>11.84</v>
      </c>
      <c r="BP113" s="2">
        <v>12.6</v>
      </c>
      <c r="BQ113" s="2">
        <v>22.68</v>
      </c>
      <c r="BR113" s="2">
        <v>45.36</v>
      </c>
      <c r="BS113" s="2">
        <v>17.399999999999999</v>
      </c>
      <c r="BT113" s="2">
        <v>36.54</v>
      </c>
      <c r="BU113" s="2">
        <v>22.52</v>
      </c>
      <c r="BV113" s="2">
        <v>23.94</v>
      </c>
    </row>
    <row r="114" spans="2:74" x14ac:dyDescent="0.3">
      <c r="B114" s="1" t="s">
        <v>26</v>
      </c>
      <c r="C114" s="2">
        <v>7.1225293884069438E-2</v>
      </c>
      <c r="D114" s="2">
        <v>0.31606176160205768</v>
      </c>
      <c r="E114" s="2">
        <v>9.718662868858835E-2</v>
      </c>
      <c r="F114" s="2">
        <v>6.8035750709265888E-2</v>
      </c>
      <c r="G114" s="2">
        <v>0.20319686481014901</v>
      </c>
      <c r="H114" s="2">
        <v>7.8831599597188023E-2</v>
      </c>
      <c r="I114" s="2">
        <v>3.1287082032550227E-2</v>
      </c>
      <c r="J114" s="2">
        <v>0.11991472591176711</v>
      </c>
      <c r="K114" s="2">
        <v>5.4715071387581062E-2</v>
      </c>
      <c r="L114" s="2">
        <v>0.11079309049575441</v>
      </c>
      <c r="M114" s="2">
        <v>9.2242246018998331E-2</v>
      </c>
      <c r="N114" s="2">
        <v>0.1579957580441449</v>
      </c>
      <c r="O114" s="2">
        <v>0.13754662682942731</v>
      </c>
      <c r="P114" s="2">
        <v>0.1178036618130731</v>
      </c>
      <c r="Q114" s="2">
        <v>0.16483787410155851</v>
      </c>
      <c r="R114" s="2">
        <v>0.181431506444689</v>
      </c>
      <c r="T114" s="1" t="s">
        <v>26</v>
      </c>
      <c r="U114" s="2">
        <v>3292.15</v>
      </c>
      <c r="V114" s="2">
        <v>6857.01</v>
      </c>
      <c r="W114" s="2">
        <v>3406.12</v>
      </c>
      <c r="X114" s="2">
        <v>3701.14</v>
      </c>
      <c r="Y114" s="2">
        <v>4942.09</v>
      </c>
      <c r="Z114" s="2">
        <v>3567.72</v>
      </c>
      <c r="AA114" s="2">
        <v>2405.6</v>
      </c>
      <c r="AB114" s="2">
        <v>3270.38</v>
      </c>
      <c r="AC114" s="2">
        <v>2838.63</v>
      </c>
      <c r="AD114" s="2">
        <v>3553.7</v>
      </c>
      <c r="AE114" s="2">
        <v>2818.95</v>
      </c>
      <c r="AF114" s="2">
        <v>5215</v>
      </c>
      <c r="AG114" s="2">
        <v>3505.85</v>
      </c>
      <c r="AH114" s="2">
        <v>4188.2</v>
      </c>
      <c r="AI114" s="2">
        <v>3260.66</v>
      </c>
      <c r="AJ114" s="2">
        <v>3272.48</v>
      </c>
      <c r="AM114" s="1" t="s">
        <v>26</v>
      </c>
      <c r="AN114" s="2">
        <v>18275.849999999999</v>
      </c>
      <c r="AO114" s="2">
        <v>19327.490000000002</v>
      </c>
      <c r="AP114" s="2">
        <v>20825.38</v>
      </c>
      <c r="AQ114" s="2">
        <v>23544.86</v>
      </c>
      <c r="AR114" s="2">
        <v>10465.91</v>
      </c>
      <c r="AS114" s="2">
        <v>20812.28</v>
      </c>
      <c r="AT114" s="2">
        <v>15078.4</v>
      </c>
      <c r="AU114" s="2">
        <v>20976.12</v>
      </c>
      <c r="AV114" s="2">
        <v>15455.87</v>
      </c>
      <c r="AW114" s="2">
        <v>22480.799999999999</v>
      </c>
      <c r="AX114" s="2">
        <v>15359.05</v>
      </c>
      <c r="AY114" s="2">
        <v>22078</v>
      </c>
      <c r="AZ114" s="2">
        <v>14369.65</v>
      </c>
      <c r="BA114" s="2">
        <v>20936.8</v>
      </c>
      <c r="BB114" s="2">
        <v>13477.34</v>
      </c>
      <c r="BC114" s="2">
        <v>16270.02</v>
      </c>
      <c r="BF114" s="1" t="s">
        <v>26</v>
      </c>
      <c r="BG114" s="2">
        <v>2.94</v>
      </c>
      <c r="BH114" s="2">
        <v>4.41</v>
      </c>
      <c r="BI114" s="2">
        <v>2.99</v>
      </c>
      <c r="BJ114" s="2">
        <v>3.37</v>
      </c>
      <c r="BK114" s="2">
        <v>3.15</v>
      </c>
      <c r="BL114" s="2">
        <v>2.2999999999999998</v>
      </c>
      <c r="BM114" s="2">
        <v>4.96</v>
      </c>
      <c r="BN114" s="2">
        <v>7.46</v>
      </c>
      <c r="BO114" s="2">
        <v>10.46</v>
      </c>
      <c r="BP114" s="2">
        <v>12.6</v>
      </c>
      <c r="BQ114" s="2">
        <v>21.65</v>
      </c>
      <c r="BR114" s="2">
        <v>22.68</v>
      </c>
      <c r="BS114" s="2">
        <v>18.27</v>
      </c>
      <c r="BT114" s="2">
        <v>18.27</v>
      </c>
      <c r="BU114" s="2">
        <v>23.94</v>
      </c>
      <c r="BV114" s="2">
        <v>23.94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12.08</v>
      </c>
      <c r="V121" s="2">
        <v>19.399999999999999</v>
      </c>
      <c r="W121" s="2">
        <v>13.05</v>
      </c>
      <c r="X121" s="2">
        <v>45.36</v>
      </c>
      <c r="Y121" s="2">
        <v>71.459999999999994</v>
      </c>
      <c r="Z121" s="2">
        <v>116.32</v>
      </c>
      <c r="AA121" s="2">
        <v>115.1</v>
      </c>
      <c r="AB121" s="2">
        <v>123.8</v>
      </c>
      <c r="AC121" s="2">
        <v>25.83</v>
      </c>
      <c r="AD121" s="2">
        <v>6.99</v>
      </c>
      <c r="AE121" s="2">
        <v>9.2100000000000009</v>
      </c>
      <c r="AF121" s="2">
        <v>31.34</v>
      </c>
      <c r="AG121" s="2">
        <v>62.1</v>
      </c>
      <c r="AH121" s="2">
        <v>107.89</v>
      </c>
      <c r="AI121" s="2">
        <v>81.17</v>
      </c>
      <c r="AJ121" s="2">
        <v>119.36</v>
      </c>
      <c r="AM121" s="1" t="s">
        <v>19</v>
      </c>
      <c r="AN121" s="2">
        <v>12.08</v>
      </c>
      <c r="AO121" s="2">
        <v>19.399999999999999</v>
      </c>
      <c r="AP121" s="2">
        <v>13.05</v>
      </c>
      <c r="AQ121" s="2">
        <v>45.36</v>
      </c>
      <c r="AR121" s="2">
        <v>71.459999999999994</v>
      </c>
      <c r="AS121" s="2">
        <v>116.32</v>
      </c>
      <c r="AT121" s="2">
        <v>115.1</v>
      </c>
      <c r="AU121" s="2">
        <v>123.8</v>
      </c>
      <c r="AV121" s="2">
        <v>25.83</v>
      </c>
      <c r="AW121" s="2">
        <v>6.99</v>
      </c>
      <c r="AX121" s="2">
        <v>9.2100000000000009</v>
      </c>
      <c r="AY121" s="2">
        <v>31.34</v>
      </c>
      <c r="AZ121" s="2">
        <v>62.1</v>
      </c>
      <c r="BA121" s="2">
        <v>107.89</v>
      </c>
      <c r="BB121" s="2">
        <v>81.17</v>
      </c>
      <c r="BC121" s="2">
        <v>119.36</v>
      </c>
      <c r="BF121" s="1" t="s">
        <v>19</v>
      </c>
      <c r="BG121" s="2">
        <v>290.63</v>
      </c>
      <c r="BH121" s="2">
        <v>131.71</v>
      </c>
      <c r="BI121" s="2">
        <v>476.17</v>
      </c>
      <c r="BJ121" s="2">
        <v>306.52</v>
      </c>
      <c r="BK121" s="2">
        <v>476.49</v>
      </c>
      <c r="BL121" s="2">
        <v>307.64999999999998</v>
      </c>
      <c r="BM121" s="2">
        <v>1054.92</v>
      </c>
      <c r="BN121" s="2">
        <v>957.55</v>
      </c>
      <c r="BO121" s="2">
        <v>2032.04</v>
      </c>
      <c r="BP121" s="2">
        <v>1969.8</v>
      </c>
      <c r="BQ121" s="2">
        <v>2040.21</v>
      </c>
      <c r="BR121" s="2">
        <v>1802.94</v>
      </c>
      <c r="BS121" s="2">
        <v>2154.13</v>
      </c>
      <c r="BT121" s="2">
        <v>2270.4299999999998</v>
      </c>
      <c r="BU121" s="2">
        <v>2372.54</v>
      </c>
      <c r="BV121" s="2">
        <v>2655.9</v>
      </c>
    </row>
    <row r="122" spans="2:74" x14ac:dyDescent="0.3">
      <c r="T122" s="1" t="s">
        <v>20</v>
      </c>
      <c r="U122" s="2">
        <v>11.14</v>
      </c>
      <c r="V122" s="2">
        <v>4.53</v>
      </c>
      <c r="W122" s="2">
        <v>10.15</v>
      </c>
      <c r="X122" s="2">
        <v>54.7</v>
      </c>
      <c r="Y122" s="2">
        <v>60.15</v>
      </c>
      <c r="Z122" s="2">
        <v>109.87</v>
      </c>
      <c r="AA122" s="2">
        <v>53.12</v>
      </c>
      <c r="AB122" s="2">
        <v>47.5</v>
      </c>
      <c r="AC122" s="2">
        <v>13.72</v>
      </c>
      <c r="AD122" s="2">
        <v>16.559999999999999</v>
      </c>
      <c r="AE122" s="2">
        <v>23.29</v>
      </c>
      <c r="AF122" s="2">
        <v>53.22</v>
      </c>
      <c r="AG122" s="2">
        <v>31.07</v>
      </c>
      <c r="AH122" s="2">
        <v>87.05</v>
      </c>
      <c r="AI122" s="2">
        <v>49.13</v>
      </c>
      <c r="AJ122" s="2">
        <v>43.58</v>
      </c>
      <c r="AM122" s="1" t="s">
        <v>20</v>
      </c>
      <c r="AN122" s="2">
        <v>11.14</v>
      </c>
      <c r="AO122" s="2">
        <v>4.53</v>
      </c>
      <c r="AP122" s="2">
        <v>10.15</v>
      </c>
      <c r="AQ122" s="2">
        <v>54.7</v>
      </c>
      <c r="AR122" s="2">
        <v>60.15</v>
      </c>
      <c r="AS122" s="2">
        <v>109.87</v>
      </c>
      <c r="AT122" s="2">
        <v>53.12</v>
      </c>
      <c r="AU122" s="2">
        <v>47.5</v>
      </c>
      <c r="AV122" s="2">
        <v>13.72</v>
      </c>
      <c r="AW122" s="2">
        <v>16.559999999999999</v>
      </c>
      <c r="AX122" s="2">
        <v>23.29</v>
      </c>
      <c r="AY122" s="2">
        <v>53.22</v>
      </c>
      <c r="AZ122" s="2">
        <v>31.07</v>
      </c>
      <c r="BA122" s="2">
        <v>87.05</v>
      </c>
      <c r="BB122" s="2">
        <v>49.13</v>
      </c>
      <c r="BC122" s="2">
        <v>43.58</v>
      </c>
      <c r="BF122" s="1" t="s">
        <v>20</v>
      </c>
      <c r="BG122" s="2">
        <v>277.86</v>
      </c>
      <c r="BH122" s="2">
        <v>279.87</v>
      </c>
      <c r="BI122" s="2">
        <v>357.6</v>
      </c>
      <c r="BJ122" s="2">
        <v>92.5</v>
      </c>
      <c r="BK122" s="2">
        <v>219.68</v>
      </c>
      <c r="BL122" s="2">
        <v>43.15</v>
      </c>
      <c r="BM122" s="2">
        <v>932211641.09000003</v>
      </c>
      <c r="BN122" s="2">
        <v>501.46</v>
      </c>
      <c r="BO122" s="2">
        <v>-2101.6999999999998</v>
      </c>
      <c r="BP122" s="2">
        <v>1666.27</v>
      </c>
      <c r="BQ122" s="2">
        <v>-1876.19</v>
      </c>
      <c r="BR122" s="2">
        <v>430.03</v>
      </c>
      <c r="BS122" s="2">
        <v>435.49</v>
      </c>
      <c r="BT122" s="2">
        <v>630.6</v>
      </c>
      <c r="BU122" s="2">
        <v>530.46</v>
      </c>
      <c r="BV122" s="2">
        <v>602.84</v>
      </c>
    </row>
    <row r="123" spans="2:74" x14ac:dyDescent="0.3">
      <c r="T123" s="1" t="s">
        <v>21</v>
      </c>
      <c r="U123" s="2">
        <v>48.97</v>
      </c>
      <c r="V123" s="2">
        <v>25.55</v>
      </c>
      <c r="W123" s="2">
        <v>17.04</v>
      </c>
      <c r="X123" s="2">
        <v>65.52</v>
      </c>
      <c r="Y123" s="2">
        <v>108.9</v>
      </c>
      <c r="Z123" s="2">
        <v>203.92</v>
      </c>
      <c r="AA123" s="2">
        <v>179.24</v>
      </c>
      <c r="AB123" s="2">
        <v>224.57</v>
      </c>
      <c r="AC123" s="2">
        <v>16.29</v>
      </c>
      <c r="AD123" s="2">
        <v>28.49</v>
      </c>
      <c r="AE123" s="2">
        <v>34.51</v>
      </c>
      <c r="AF123" s="2">
        <v>74.8</v>
      </c>
      <c r="AG123" s="2">
        <v>69.81</v>
      </c>
      <c r="AH123" s="2">
        <v>204.12</v>
      </c>
      <c r="AI123" s="2">
        <v>110.8</v>
      </c>
      <c r="AJ123" s="2">
        <v>121.32</v>
      </c>
      <c r="AM123" s="1" t="s">
        <v>21</v>
      </c>
      <c r="AN123" s="2">
        <v>48.97</v>
      </c>
      <c r="AO123" s="2">
        <v>25.55</v>
      </c>
      <c r="AP123" s="2">
        <v>17.04</v>
      </c>
      <c r="AQ123" s="2">
        <v>65.52</v>
      </c>
      <c r="AR123" s="2">
        <v>108.9</v>
      </c>
      <c r="AS123" s="2">
        <v>203.92</v>
      </c>
      <c r="AT123" s="2">
        <v>179.24</v>
      </c>
      <c r="AU123" s="2">
        <v>224.57</v>
      </c>
      <c r="AV123" s="2">
        <v>16.29</v>
      </c>
      <c r="AW123" s="2">
        <v>28.49</v>
      </c>
      <c r="AX123" s="2">
        <v>34.51</v>
      </c>
      <c r="AY123" s="2">
        <v>74.8</v>
      </c>
      <c r="AZ123" s="2">
        <v>69.81</v>
      </c>
      <c r="BA123" s="2">
        <v>204.12</v>
      </c>
      <c r="BB123" s="2">
        <v>110.8</v>
      </c>
      <c r="BC123" s="2">
        <v>121.32</v>
      </c>
      <c r="BF123" s="1" t="s">
        <v>21</v>
      </c>
      <c r="BG123" s="2">
        <v>133.97</v>
      </c>
      <c r="BH123" s="2">
        <v>463.82</v>
      </c>
      <c r="BI123" s="2">
        <v>373594326.92000002</v>
      </c>
      <c r="BJ123" s="2">
        <v>30.35</v>
      </c>
      <c r="BK123" s="2">
        <v>70.91</v>
      </c>
      <c r="BL123" s="2">
        <v>29.2</v>
      </c>
      <c r="BM123" s="2">
        <v>240.45</v>
      </c>
      <c r="BN123" s="2">
        <v>500.66</v>
      </c>
      <c r="BO123" s="2">
        <v>183.54</v>
      </c>
      <c r="BP123" s="2">
        <v>1361.26</v>
      </c>
      <c r="BQ123" s="2">
        <v>181.86</v>
      </c>
      <c r="BR123" s="2">
        <v>484.36</v>
      </c>
      <c r="BS123" s="2">
        <v>141.15</v>
      </c>
      <c r="BT123" s="2">
        <v>774.21</v>
      </c>
      <c r="BU123" s="2">
        <v>53.08</v>
      </c>
      <c r="BV123" s="2">
        <v>832.78</v>
      </c>
    </row>
    <row r="124" spans="2:74" x14ac:dyDescent="0.3">
      <c r="T124" s="1" t="s">
        <v>22</v>
      </c>
      <c r="U124" s="2">
        <v>137.21</v>
      </c>
      <c r="V124" s="2">
        <v>47.42</v>
      </c>
      <c r="W124" s="2">
        <v>78.44</v>
      </c>
      <c r="X124" s="2">
        <v>359.87</v>
      </c>
      <c r="Y124" s="2">
        <v>550.74</v>
      </c>
      <c r="Z124" s="2">
        <v>708.56</v>
      </c>
      <c r="AA124" s="2">
        <v>524.14</v>
      </c>
      <c r="AB124" s="2">
        <v>508.77</v>
      </c>
      <c r="AC124" s="2">
        <v>75.31</v>
      </c>
      <c r="AD124" s="2">
        <v>122.25</v>
      </c>
      <c r="AE124" s="2">
        <v>160.43</v>
      </c>
      <c r="AF124" s="2">
        <v>251.02</v>
      </c>
      <c r="AG124" s="2">
        <v>306.2</v>
      </c>
      <c r="AH124" s="2">
        <v>741.51</v>
      </c>
      <c r="AI124" s="2">
        <v>377.46</v>
      </c>
      <c r="AJ124" s="2">
        <v>396.22</v>
      </c>
      <c r="AM124" s="1" t="s">
        <v>22</v>
      </c>
      <c r="AN124" s="2">
        <v>137.21</v>
      </c>
      <c r="AO124" s="2">
        <v>47.42</v>
      </c>
      <c r="AP124" s="2">
        <v>78.44</v>
      </c>
      <c r="AQ124" s="2">
        <v>359.87</v>
      </c>
      <c r="AR124" s="2">
        <v>550.74</v>
      </c>
      <c r="AS124" s="2">
        <v>708.56</v>
      </c>
      <c r="AT124" s="2">
        <v>524.14</v>
      </c>
      <c r="AU124" s="2">
        <v>508.77</v>
      </c>
      <c r="AV124" s="2">
        <v>75.31</v>
      </c>
      <c r="AW124" s="2">
        <v>122.25</v>
      </c>
      <c r="AX124" s="2">
        <v>160.43</v>
      </c>
      <c r="AY124" s="2">
        <v>251.02</v>
      </c>
      <c r="AZ124" s="2">
        <v>306.2</v>
      </c>
      <c r="BA124" s="2">
        <v>741.51</v>
      </c>
      <c r="BB124" s="2">
        <v>377.46</v>
      </c>
      <c r="BC124" s="2">
        <v>396.22</v>
      </c>
      <c r="BF124" s="1" t="s">
        <v>22</v>
      </c>
      <c r="BG124" s="2">
        <v>118.32</v>
      </c>
      <c r="BH124" s="2">
        <v>295.12</v>
      </c>
      <c r="BI124" s="2">
        <v>385.07</v>
      </c>
      <c r="BJ124" s="2">
        <v>114.8</v>
      </c>
      <c r="BK124" s="2">
        <v>179.91</v>
      </c>
      <c r="BL124" s="2">
        <v>48.65</v>
      </c>
      <c r="BM124" s="2">
        <v>4762954315.3699999</v>
      </c>
      <c r="BN124" s="2">
        <v>357.74</v>
      </c>
      <c r="BO124" s="2">
        <v>-1657.27</v>
      </c>
      <c r="BP124" s="2">
        <v>524.16999999999996</v>
      </c>
      <c r="BQ124" s="2">
        <v>241.76</v>
      </c>
      <c r="BR124" s="2">
        <v>328.86</v>
      </c>
      <c r="BS124" s="2">
        <v>290.41000000000003</v>
      </c>
      <c r="BT124" s="2">
        <v>560.28</v>
      </c>
      <c r="BU124" s="2">
        <v>402.63</v>
      </c>
      <c r="BV124" s="2">
        <v>657.6</v>
      </c>
    </row>
    <row r="125" spans="2:74" x14ac:dyDescent="0.3">
      <c r="T125" s="1" t="s">
        <v>23</v>
      </c>
      <c r="U125" s="2">
        <v>170.04</v>
      </c>
      <c r="V125" s="2">
        <v>70.599999999999994</v>
      </c>
      <c r="W125" s="2">
        <v>99.3</v>
      </c>
      <c r="X125" s="2">
        <v>556.79</v>
      </c>
      <c r="Y125" s="2">
        <v>731.26</v>
      </c>
      <c r="Z125" s="2">
        <v>993.63</v>
      </c>
      <c r="AA125" s="2">
        <v>618.26</v>
      </c>
      <c r="AB125" s="2">
        <v>509.3</v>
      </c>
      <c r="AC125" s="2">
        <v>100.12</v>
      </c>
      <c r="AD125" s="2">
        <v>181.98</v>
      </c>
      <c r="AE125" s="2">
        <v>147.53</v>
      </c>
      <c r="AF125" s="2">
        <v>292.44</v>
      </c>
      <c r="AG125" s="2">
        <v>647.05999999999995</v>
      </c>
      <c r="AH125" s="2">
        <v>810.4</v>
      </c>
      <c r="AI125" s="2">
        <v>844.11</v>
      </c>
      <c r="AJ125" s="2">
        <v>511.9</v>
      </c>
      <c r="AM125" s="1" t="s">
        <v>23</v>
      </c>
      <c r="AN125" s="2">
        <v>170.04</v>
      </c>
      <c r="AO125" s="2">
        <v>70.599999999999994</v>
      </c>
      <c r="AP125" s="2">
        <v>99.3</v>
      </c>
      <c r="AQ125" s="2">
        <v>556.79</v>
      </c>
      <c r="AR125" s="2">
        <v>731.26</v>
      </c>
      <c r="AS125" s="2">
        <v>993.63</v>
      </c>
      <c r="AT125" s="2">
        <v>618.26</v>
      </c>
      <c r="AU125" s="2">
        <v>509.3</v>
      </c>
      <c r="AV125" s="2">
        <v>100.12</v>
      </c>
      <c r="AW125" s="2">
        <v>181.98</v>
      </c>
      <c r="AX125" s="2">
        <v>147.53</v>
      </c>
      <c r="AY125" s="2">
        <v>292.44</v>
      </c>
      <c r="AZ125" s="2">
        <v>647.05999999999995</v>
      </c>
      <c r="BA125" s="2">
        <v>810.4</v>
      </c>
      <c r="BB125" s="2">
        <v>844.11</v>
      </c>
      <c r="BC125" s="2">
        <v>511.9</v>
      </c>
      <c r="BF125" s="1" t="s">
        <v>23</v>
      </c>
      <c r="BG125" s="2">
        <v>125.44</v>
      </c>
      <c r="BH125" s="2">
        <v>285.64999999999998</v>
      </c>
      <c r="BI125" s="2">
        <v>349.98</v>
      </c>
      <c r="BJ125" s="2">
        <v>165.2</v>
      </c>
      <c r="BK125" s="2">
        <v>175.56</v>
      </c>
      <c r="BL125" s="2">
        <v>101.66</v>
      </c>
      <c r="BM125" s="2">
        <v>1315459520.22</v>
      </c>
      <c r="BN125" s="2">
        <v>371.81</v>
      </c>
      <c r="BO125" s="2">
        <v>-1897.81</v>
      </c>
      <c r="BP125" s="2">
        <v>-2434.79</v>
      </c>
      <c r="BQ125" s="2">
        <v>249.08</v>
      </c>
      <c r="BR125" s="2">
        <v>327.87</v>
      </c>
      <c r="BS125" s="2">
        <v>350.26</v>
      </c>
      <c r="BT125" s="2">
        <v>-18638.759999999998</v>
      </c>
      <c r="BU125" s="2">
        <v>704.98</v>
      </c>
      <c r="BV125" s="2">
        <v>642.79999999999995</v>
      </c>
    </row>
    <row r="126" spans="2:74" x14ac:dyDescent="0.3">
      <c r="T126" s="1" t="s">
        <v>24</v>
      </c>
      <c r="U126" s="2">
        <v>70.39</v>
      </c>
      <c r="V126" s="2">
        <v>79.67</v>
      </c>
      <c r="W126" s="2">
        <v>43.12</v>
      </c>
      <c r="X126" s="2">
        <v>227.89</v>
      </c>
      <c r="Y126" s="2">
        <v>288.83999999999997</v>
      </c>
      <c r="Z126" s="2">
        <v>515.66999999999996</v>
      </c>
      <c r="AA126" s="2">
        <v>419.84</v>
      </c>
      <c r="AB126" s="2">
        <v>280.73</v>
      </c>
      <c r="AC126" s="2">
        <v>50.5</v>
      </c>
      <c r="AD126" s="2">
        <v>76.569999999999993</v>
      </c>
      <c r="AE126" s="2">
        <v>44</v>
      </c>
      <c r="AF126" s="2">
        <v>189.42</v>
      </c>
      <c r="AG126" s="2">
        <v>284.20999999999998</v>
      </c>
      <c r="AH126" s="2">
        <v>470.46</v>
      </c>
      <c r="AI126" s="2">
        <v>347.89</v>
      </c>
      <c r="AJ126" s="2">
        <v>262.77</v>
      </c>
      <c r="AM126" s="1" t="s">
        <v>24</v>
      </c>
      <c r="AN126" s="2">
        <v>70.39</v>
      </c>
      <c r="AO126" s="2">
        <v>79.67</v>
      </c>
      <c r="AP126" s="2">
        <v>43.12</v>
      </c>
      <c r="AQ126" s="2">
        <v>227.89</v>
      </c>
      <c r="AR126" s="2">
        <v>288.83999999999997</v>
      </c>
      <c r="AS126" s="2">
        <v>515.66999999999996</v>
      </c>
      <c r="AT126" s="2">
        <v>419.84</v>
      </c>
      <c r="AU126" s="2">
        <v>280.73</v>
      </c>
      <c r="AV126" s="2">
        <v>50.5</v>
      </c>
      <c r="AW126" s="2">
        <v>76.569999999999993</v>
      </c>
      <c r="AX126" s="2">
        <v>44</v>
      </c>
      <c r="AY126" s="2">
        <v>189.42</v>
      </c>
      <c r="AZ126" s="2">
        <v>284.20999999999998</v>
      </c>
      <c r="BA126" s="2">
        <v>470.46</v>
      </c>
      <c r="BB126" s="2">
        <v>347.89</v>
      </c>
      <c r="BC126" s="2">
        <v>262.77</v>
      </c>
      <c r="BF126" s="1" t="s">
        <v>24</v>
      </c>
      <c r="BG126" s="2">
        <v>69.34</v>
      </c>
      <c r="BH126" s="2">
        <v>203.17</v>
      </c>
      <c r="BI126" s="2">
        <v>69.28</v>
      </c>
      <c r="BJ126" s="2">
        <v>170.97</v>
      </c>
      <c r="BK126" s="2">
        <v>103.22</v>
      </c>
      <c r="BL126" s="2">
        <v>57.78</v>
      </c>
      <c r="BM126" s="2">
        <v>168.37</v>
      </c>
      <c r="BN126" s="2">
        <v>177.31</v>
      </c>
      <c r="BO126" s="2">
        <v>-2485.91</v>
      </c>
      <c r="BP126" s="2">
        <v>165.79</v>
      </c>
      <c r="BQ126" s="2">
        <v>-2794.33</v>
      </c>
      <c r="BR126" s="2">
        <v>184.53</v>
      </c>
      <c r="BS126" s="2">
        <v>-9794.39</v>
      </c>
      <c r="BT126" s="2">
        <v>-1665.2</v>
      </c>
      <c r="BU126" s="2">
        <v>507.89</v>
      </c>
      <c r="BV126" s="2">
        <v>488.78</v>
      </c>
    </row>
    <row r="127" spans="2:74" x14ac:dyDescent="0.3">
      <c r="T127" s="1" t="s">
        <v>25</v>
      </c>
      <c r="U127" s="2">
        <v>43.4</v>
      </c>
      <c r="V127" s="2">
        <v>50.86</v>
      </c>
      <c r="W127" s="2">
        <v>31.49</v>
      </c>
      <c r="X127" s="2">
        <v>182.22</v>
      </c>
      <c r="Y127" s="2">
        <v>230.15</v>
      </c>
      <c r="Z127" s="2">
        <v>351.96</v>
      </c>
      <c r="AA127" s="2">
        <v>324.85000000000002</v>
      </c>
      <c r="AB127" s="2">
        <v>412.93</v>
      </c>
      <c r="AC127" s="2">
        <v>49.26</v>
      </c>
      <c r="AD127" s="2">
        <v>65.19</v>
      </c>
      <c r="AE127" s="2">
        <v>28.91</v>
      </c>
      <c r="AF127" s="2">
        <v>109.76</v>
      </c>
      <c r="AG127" s="2">
        <v>193.92</v>
      </c>
      <c r="AH127" s="2">
        <v>416.08</v>
      </c>
      <c r="AI127" s="2">
        <v>287.83999999999997</v>
      </c>
      <c r="AJ127" s="2">
        <v>432.05</v>
      </c>
      <c r="AM127" s="1" t="s">
        <v>25</v>
      </c>
      <c r="AN127" s="2">
        <v>43.4</v>
      </c>
      <c r="AO127" s="2">
        <v>50.86</v>
      </c>
      <c r="AP127" s="2">
        <v>31.49</v>
      </c>
      <c r="AQ127" s="2">
        <v>182.22</v>
      </c>
      <c r="AR127" s="2">
        <v>230.15</v>
      </c>
      <c r="AS127" s="2">
        <v>351.96</v>
      </c>
      <c r="AT127" s="2">
        <v>324.85000000000002</v>
      </c>
      <c r="AU127" s="2">
        <v>412.93</v>
      </c>
      <c r="AV127" s="2">
        <v>49.26</v>
      </c>
      <c r="AW127" s="2">
        <v>65.19</v>
      </c>
      <c r="AX127" s="2">
        <v>28.91</v>
      </c>
      <c r="AY127" s="2">
        <v>109.76</v>
      </c>
      <c r="AZ127" s="2">
        <v>193.92</v>
      </c>
      <c r="BA127" s="2">
        <v>416.08</v>
      </c>
      <c r="BB127" s="2">
        <v>287.83999999999997</v>
      </c>
      <c r="BC127" s="2">
        <v>432.05</v>
      </c>
      <c r="BF127" s="1" t="s">
        <v>25</v>
      </c>
      <c r="BG127" s="2">
        <v>64.81</v>
      </c>
      <c r="BH127" s="2">
        <v>68.42</v>
      </c>
      <c r="BI127" s="2">
        <v>91.64</v>
      </c>
      <c r="BJ127" s="2">
        <v>172.88</v>
      </c>
      <c r="BK127" s="2">
        <v>136.37</v>
      </c>
      <c r="BL127" s="2">
        <v>54.53</v>
      </c>
      <c r="BM127" s="2">
        <v>215.63</v>
      </c>
      <c r="BN127" s="2">
        <v>34.659999999999997</v>
      </c>
      <c r="BO127" s="2">
        <v>-2671.1</v>
      </c>
      <c r="BP127" s="2">
        <v>26.12</v>
      </c>
      <c r="BQ127" s="2">
        <v>397.37</v>
      </c>
      <c r="BR127" s="2">
        <v>161.57</v>
      </c>
      <c r="BS127" s="2">
        <v>-5665.65</v>
      </c>
      <c r="BT127" s="2">
        <v>190.52</v>
      </c>
      <c r="BU127" s="2">
        <v>-51473.33</v>
      </c>
      <c r="BV127" s="2">
        <v>231.63</v>
      </c>
    </row>
    <row r="128" spans="2:74" x14ac:dyDescent="0.3">
      <c r="T128" s="1" t="s">
        <v>26</v>
      </c>
      <c r="U128" s="2">
        <v>44.54</v>
      </c>
      <c r="V128" s="2">
        <v>25.07</v>
      </c>
      <c r="W128" s="2">
        <v>42.36</v>
      </c>
      <c r="X128" s="2">
        <v>70.87</v>
      </c>
      <c r="Y128" s="2">
        <v>115.38</v>
      </c>
      <c r="Z128" s="2">
        <v>176.1</v>
      </c>
      <c r="AA128" s="2">
        <v>173.77</v>
      </c>
      <c r="AB128" s="2">
        <v>201.8</v>
      </c>
      <c r="AC128" s="2">
        <v>71.75</v>
      </c>
      <c r="AD128" s="2">
        <v>28.71</v>
      </c>
      <c r="AE128" s="2">
        <v>21.75</v>
      </c>
      <c r="AF128" s="2">
        <v>78.13</v>
      </c>
      <c r="AG128" s="2">
        <v>101.74</v>
      </c>
      <c r="AH128" s="2">
        <v>261.85000000000002</v>
      </c>
      <c r="AI128" s="2">
        <v>176.46</v>
      </c>
      <c r="AJ128" s="2">
        <v>210.79</v>
      </c>
      <c r="AM128" s="1" t="s">
        <v>26</v>
      </c>
      <c r="AN128" s="2">
        <v>44.54</v>
      </c>
      <c r="AO128" s="2">
        <v>25.07</v>
      </c>
      <c r="AP128" s="2">
        <v>42.36</v>
      </c>
      <c r="AQ128" s="2">
        <v>70.87</v>
      </c>
      <c r="AR128" s="2">
        <v>115.38</v>
      </c>
      <c r="AS128" s="2">
        <v>176.1</v>
      </c>
      <c r="AT128" s="2">
        <v>173.77</v>
      </c>
      <c r="AU128" s="2">
        <v>201.8</v>
      </c>
      <c r="AV128" s="2">
        <v>71.75</v>
      </c>
      <c r="AW128" s="2">
        <v>28.71</v>
      </c>
      <c r="AX128" s="2">
        <v>21.75</v>
      </c>
      <c r="AY128" s="2">
        <v>78.13</v>
      </c>
      <c r="AZ128" s="2">
        <v>101.74</v>
      </c>
      <c r="BA128" s="2">
        <v>261.85000000000002</v>
      </c>
      <c r="BB128" s="2">
        <v>176.46</v>
      </c>
      <c r="BC128" s="2">
        <v>210.79</v>
      </c>
      <c r="BF128" s="1" t="s">
        <v>26</v>
      </c>
      <c r="BG128" s="2">
        <v>317.70999999999998</v>
      </c>
      <c r="BH128" s="2">
        <v>220.3</v>
      </c>
      <c r="BI128" s="2">
        <v>325.3</v>
      </c>
      <c r="BJ128" s="2">
        <v>356.46</v>
      </c>
      <c r="BK128" s="2">
        <v>234.99</v>
      </c>
      <c r="BL128" s="2">
        <v>342.21</v>
      </c>
      <c r="BM128" s="2">
        <v>681.48</v>
      </c>
      <c r="BN128" s="2">
        <v>816.06</v>
      </c>
      <c r="BO128" s="2">
        <v>1211.8499999999999</v>
      </c>
      <c r="BP128" s="2">
        <v>861.77</v>
      </c>
      <c r="BQ128" s="2">
        <v>959.82</v>
      </c>
      <c r="BR128" s="2">
        <v>468.64</v>
      </c>
      <c r="BS128" s="2">
        <v>603.13</v>
      </c>
      <c r="BT128" s="2">
        <v>625.55999999999995</v>
      </c>
      <c r="BU128" s="2">
        <v>636.05999999999995</v>
      </c>
      <c r="BV128" s="2">
        <v>742.14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17.260000000000002</v>
      </c>
      <c r="V135" s="2">
        <v>36.9</v>
      </c>
      <c r="W135" s="2">
        <v>27.72</v>
      </c>
      <c r="X135" s="2">
        <v>9.98</v>
      </c>
      <c r="Y135" s="2">
        <v>26.1</v>
      </c>
      <c r="Z135" s="2">
        <v>18.420000000000002</v>
      </c>
      <c r="AA135" s="2">
        <v>28.35</v>
      </c>
      <c r="AB135" s="2">
        <v>19.59</v>
      </c>
      <c r="AC135" s="2">
        <v>35.729999999999997</v>
      </c>
      <c r="AD135" s="2">
        <v>31.05</v>
      </c>
      <c r="AE135" s="2">
        <v>32.31</v>
      </c>
      <c r="AF135" s="2">
        <v>29.97</v>
      </c>
      <c r="AG135" s="2">
        <v>39.69</v>
      </c>
      <c r="AH135" s="2">
        <v>27.99</v>
      </c>
      <c r="AI135" s="2">
        <v>32.58</v>
      </c>
      <c r="AJ135" s="2">
        <v>31.41</v>
      </c>
      <c r="AM135" s="1" t="s">
        <v>19</v>
      </c>
      <c r="AN135" s="2">
        <v>244.34</v>
      </c>
      <c r="AO135" s="2">
        <v>209.1</v>
      </c>
      <c r="AP135" s="2">
        <v>157.08000000000001</v>
      </c>
      <c r="AQ135" s="2">
        <v>150.82</v>
      </c>
      <c r="AR135" s="2">
        <v>147.9</v>
      </c>
      <c r="AS135" s="2">
        <v>243.18</v>
      </c>
      <c r="AT135" s="2">
        <v>160.65</v>
      </c>
      <c r="AU135" s="2">
        <v>216.81</v>
      </c>
      <c r="AV135" s="2">
        <v>202.47</v>
      </c>
      <c r="AW135" s="2">
        <v>175.95</v>
      </c>
      <c r="AX135" s="2">
        <v>183.09</v>
      </c>
      <c r="AY135" s="2">
        <v>169.83</v>
      </c>
      <c r="AZ135" s="2">
        <v>224.91</v>
      </c>
      <c r="BA135" s="2">
        <v>158.61000000000001</v>
      </c>
      <c r="BB135" s="2">
        <v>184.62</v>
      </c>
      <c r="BC135" s="2">
        <v>177.99</v>
      </c>
    </row>
    <row r="136" spans="20:55" x14ac:dyDescent="0.3">
      <c r="T136" s="1" t="s">
        <v>20</v>
      </c>
      <c r="U136" s="2">
        <v>15.92</v>
      </c>
      <c r="V136" s="2">
        <v>19.600000000000001</v>
      </c>
      <c r="W136" s="2">
        <v>6.47</v>
      </c>
      <c r="X136" s="2">
        <v>23.65</v>
      </c>
      <c r="Y136" s="2">
        <v>20.3</v>
      </c>
      <c r="Z136" s="2">
        <v>46.58</v>
      </c>
      <c r="AA136" s="2">
        <v>34.19</v>
      </c>
      <c r="AB136" s="2">
        <v>33.26</v>
      </c>
      <c r="AC136" s="2">
        <v>30.08</v>
      </c>
      <c r="AD136" s="2">
        <v>15.54</v>
      </c>
      <c r="AE136" s="2">
        <v>30.52</v>
      </c>
      <c r="AF136" s="2">
        <v>24.18</v>
      </c>
      <c r="AG136" s="2">
        <v>18.32</v>
      </c>
      <c r="AH136" s="2">
        <v>16.940000000000001</v>
      </c>
      <c r="AI136" s="2">
        <v>12.5</v>
      </c>
      <c r="AJ136" s="2">
        <v>11.47</v>
      </c>
      <c r="AM136" s="1" t="s">
        <v>20</v>
      </c>
      <c r="AN136" s="2">
        <v>73.88</v>
      </c>
      <c r="AO136" s="2">
        <v>107.3</v>
      </c>
      <c r="AP136" s="2">
        <v>44.43</v>
      </c>
      <c r="AQ136" s="2">
        <v>48.75</v>
      </c>
      <c r="AR136" s="2">
        <v>55</v>
      </c>
      <c r="AS136" s="2">
        <v>96.02</v>
      </c>
      <c r="AT136" s="2">
        <v>76.11</v>
      </c>
      <c r="AU136" s="2">
        <v>145.34</v>
      </c>
      <c r="AV136" s="2">
        <v>72.22</v>
      </c>
      <c r="AW136" s="2">
        <v>86.76</v>
      </c>
      <c r="AX136" s="2">
        <v>73.28</v>
      </c>
      <c r="AY136" s="2">
        <v>86.02</v>
      </c>
      <c r="AZ136" s="2">
        <v>93.08</v>
      </c>
      <c r="BA136" s="2">
        <v>81.56</v>
      </c>
      <c r="BB136" s="2">
        <v>71.5</v>
      </c>
      <c r="BC136" s="2">
        <v>60.93</v>
      </c>
    </row>
    <row r="137" spans="20:55" x14ac:dyDescent="0.3">
      <c r="T137" s="1" t="s">
        <v>21</v>
      </c>
      <c r="U137" s="2">
        <v>69.959999999999994</v>
      </c>
      <c r="V137" s="2">
        <v>23.27</v>
      </c>
      <c r="W137" s="2">
        <v>36.51</v>
      </c>
      <c r="X137" s="2">
        <v>40.700000000000003</v>
      </c>
      <c r="Y137" s="2">
        <v>34.07</v>
      </c>
      <c r="Z137" s="2">
        <v>69.03</v>
      </c>
      <c r="AA137" s="2">
        <v>40.950000000000003</v>
      </c>
      <c r="AB137" s="2">
        <v>46.75</v>
      </c>
      <c r="AC137" s="2">
        <v>54.45</v>
      </c>
      <c r="AD137" s="2">
        <v>34.9</v>
      </c>
      <c r="AE137" s="2">
        <v>56.64</v>
      </c>
      <c r="AF137" s="2">
        <v>56.7</v>
      </c>
      <c r="AG137" s="2">
        <v>61.81</v>
      </c>
      <c r="AH137" s="2">
        <v>38.21</v>
      </c>
      <c r="AI137" s="2">
        <v>59.1</v>
      </c>
      <c r="AJ137" s="2">
        <v>31.93</v>
      </c>
      <c r="AM137" s="1" t="s">
        <v>21</v>
      </c>
      <c r="AN137" s="2">
        <v>144.19999999999999</v>
      </c>
      <c r="AO137" s="2">
        <v>146.03</v>
      </c>
      <c r="AP137" s="2">
        <v>77.39</v>
      </c>
      <c r="AQ137" s="2">
        <v>83.9</v>
      </c>
      <c r="AR137" s="2">
        <v>70.23</v>
      </c>
      <c r="AS137" s="2">
        <v>142.27000000000001</v>
      </c>
      <c r="AT137" s="2">
        <v>126.17</v>
      </c>
      <c r="AU137" s="2">
        <v>163.35</v>
      </c>
      <c r="AV137" s="2">
        <v>126.25</v>
      </c>
      <c r="AW137" s="2">
        <v>183.9</v>
      </c>
      <c r="AX137" s="2">
        <v>129.69</v>
      </c>
      <c r="AY137" s="2">
        <v>186.9</v>
      </c>
      <c r="AZ137" s="2">
        <v>127.39</v>
      </c>
      <c r="BA137" s="2">
        <v>169.09</v>
      </c>
      <c r="BB137" s="2">
        <v>121.8</v>
      </c>
      <c r="BC137" s="2">
        <v>148.97</v>
      </c>
    </row>
    <row r="138" spans="20:55" x14ac:dyDescent="0.3">
      <c r="T138" s="1" t="s">
        <v>22</v>
      </c>
      <c r="U138" s="2">
        <v>196.01</v>
      </c>
      <c r="V138" s="2">
        <v>107.58</v>
      </c>
      <c r="W138" s="2">
        <v>67.739999999999995</v>
      </c>
      <c r="X138" s="2">
        <v>174.64</v>
      </c>
      <c r="Y138" s="2">
        <v>156.88</v>
      </c>
      <c r="Z138" s="2">
        <v>320.86</v>
      </c>
      <c r="AA138" s="2">
        <v>224.92</v>
      </c>
      <c r="AB138" s="2">
        <v>156.88999999999999</v>
      </c>
      <c r="AC138" s="2">
        <v>275.37</v>
      </c>
      <c r="AD138" s="2">
        <v>153.1</v>
      </c>
      <c r="AE138" s="2">
        <v>196.82</v>
      </c>
      <c r="AF138" s="2">
        <v>205.97</v>
      </c>
      <c r="AG138" s="2">
        <v>180.74</v>
      </c>
      <c r="AH138" s="2">
        <v>130.16</v>
      </c>
      <c r="AI138" s="2">
        <v>133.88999999999999</v>
      </c>
      <c r="AJ138" s="2">
        <v>104.27</v>
      </c>
      <c r="AM138" s="1" t="s">
        <v>22</v>
      </c>
      <c r="AN138" s="2">
        <v>403.99</v>
      </c>
      <c r="AO138" s="2">
        <v>481.02</v>
      </c>
      <c r="AP138" s="2">
        <v>478.86</v>
      </c>
      <c r="AQ138" s="2">
        <v>359.96</v>
      </c>
      <c r="AR138" s="2">
        <v>330.32</v>
      </c>
      <c r="AS138" s="2">
        <v>661.34</v>
      </c>
      <c r="AT138" s="2">
        <v>535.28</v>
      </c>
      <c r="AU138" s="2">
        <v>650.71</v>
      </c>
      <c r="AV138" s="2">
        <v>661.23</v>
      </c>
      <c r="AW138" s="2">
        <v>833.3</v>
      </c>
      <c r="AX138" s="2">
        <v>656.98</v>
      </c>
      <c r="AY138" s="2">
        <v>774.73</v>
      </c>
      <c r="AZ138" s="2">
        <v>643.36</v>
      </c>
      <c r="BA138" s="2">
        <v>705.64</v>
      </c>
      <c r="BB138" s="2">
        <v>571.71</v>
      </c>
      <c r="BC138" s="2">
        <v>613.03</v>
      </c>
    </row>
    <row r="139" spans="20:55" x14ac:dyDescent="0.3">
      <c r="T139" s="1" t="s">
        <v>23</v>
      </c>
      <c r="U139" s="2">
        <v>242.92</v>
      </c>
      <c r="V139" s="2">
        <v>143.02000000000001</v>
      </c>
      <c r="W139" s="2">
        <v>100.85</v>
      </c>
      <c r="X139" s="2">
        <v>259.95999999999998</v>
      </c>
      <c r="Y139" s="2">
        <v>198.59</v>
      </c>
      <c r="Z139" s="2">
        <v>295.06</v>
      </c>
      <c r="AA139" s="2">
        <v>348</v>
      </c>
      <c r="AB139" s="2">
        <v>182.78</v>
      </c>
      <c r="AC139" s="2">
        <v>365.63</v>
      </c>
      <c r="AD139" s="2">
        <v>323.52999999999997</v>
      </c>
      <c r="AE139" s="2">
        <v>276.01</v>
      </c>
      <c r="AF139" s="2">
        <v>225.11</v>
      </c>
      <c r="AG139" s="2">
        <v>213.19</v>
      </c>
      <c r="AH139" s="2">
        <v>291.07</v>
      </c>
      <c r="AI139" s="2">
        <v>134.03</v>
      </c>
      <c r="AJ139" s="2">
        <v>134.71</v>
      </c>
      <c r="AM139" s="1" t="s">
        <v>23</v>
      </c>
      <c r="AN139" s="2">
        <v>500.68</v>
      </c>
      <c r="AO139" s="2">
        <v>677.78</v>
      </c>
      <c r="AP139" s="2">
        <v>627.95000000000005</v>
      </c>
      <c r="AQ139" s="2">
        <v>715.64</v>
      </c>
      <c r="AR139" s="2">
        <v>435.01</v>
      </c>
      <c r="AS139" s="2">
        <v>608.14</v>
      </c>
      <c r="AT139" s="2">
        <v>828.4</v>
      </c>
      <c r="AU139" s="2">
        <v>852.02</v>
      </c>
      <c r="AV139" s="2">
        <v>877.97</v>
      </c>
      <c r="AW139" s="2">
        <v>776.87</v>
      </c>
      <c r="AX139" s="2">
        <v>923.99</v>
      </c>
      <c r="AY139" s="2">
        <v>913.29</v>
      </c>
      <c r="AZ139" s="2">
        <v>896.01</v>
      </c>
      <c r="BA139" s="2">
        <v>698.93</v>
      </c>
      <c r="BB139" s="2">
        <v>858.77</v>
      </c>
      <c r="BC139" s="2">
        <v>806.09</v>
      </c>
    </row>
    <row r="140" spans="20:55" x14ac:dyDescent="0.3">
      <c r="T140" s="1" t="s">
        <v>24</v>
      </c>
      <c r="U140" s="2">
        <v>100.55</v>
      </c>
      <c r="V140" s="2">
        <v>72.150000000000006</v>
      </c>
      <c r="W140" s="2">
        <v>113.81</v>
      </c>
      <c r="X140" s="2">
        <v>109.38</v>
      </c>
      <c r="Y140" s="2">
        <v>86.24</v>
      </c>
      <c r="Z140" s="2">
        <v>88.01</v>
      </c>
      <c r="AA140" s="2">
        <v>142.43</v>
      </c>
      <c r="AB140" s="2">
        <v>118.39</v>
      </c>
      <c r="AC140" s="2">
        <v>144.41999999999999</v>
      </c>
      <c r="AD140" s="2">
        <v>142.11000000000001</v>
      </c>
      <c r="AE140" s="2">
        <v>143.24</v>
      </c>
      <c r="AF140" s="2">
        <v>130.68</v>
      </c>
      <c r="AG140" s="2">
        <v>144.77000000000001</v>
      </c>
      <c r="AH140" s="2">
        <v>119.96</v>
      </c>
      <c r="AI140" s="2">
        <v>73.88</v>
      </c>
      <c r="AJ140" s="2">
        <v>69.150000000000006</v>
      </c>
      <c r="AM140" s="1" t="s">
        <v>24</v>
      </c>
      <c r="AN140" s="2">
        <v>207.25</v>
      </c>
      <c r="AO140" s="2">
        <v>189.45</v>
      </c>
      <c r="AP140" s="2">
        <v>234.59</v>
      </c>
      <c r="AQ140" s="2">
        <v>275.06</v>
      </c>
      <c r="AR140" s="2">
        <v>177.76</v>
      </c>
      <c r="AS140" s="2">
        <v>181.39</v>
      </c>
      <c r="AT140" s="2">
        <v>293.57</v>
      </c>
      <c r="AU140" s="2">
        <v>244.01</v>
      </c>
      <c r="AV140" s="2">
        <v>346.78</v>
      </c>
      <c r="AW140" s="2">
        <v>292.89</v>
      </c>
      <c r="AX140" s="2">
        <v>343.96</v>
      </c>
      <c r="AY140" s="2">
        <v>274.56</v>
      </c>
      <c r="AZ140" s="2">
        <v>347.63</v>
      </c>
      <c r="BA140" s="2">
        <v>288.06</v>
      </c>
      <c r="BB140" s="2">
        <v>350.12</v>
      </c>
      <c r="BC140" s="2">
        <v>339.25</v>
      </c>
    </row>
    <row r="141" spans="20:55" x14ac:dyDescent="0.3">
      <c r="T141" s="1" t="s">
        <v>25</v>
      </c>
      <c r="U141" s="2">
        <v>62</v>
      </c>
      <c r="V141" s="2">
        <v>70.37</v>
      </c>
      <c r="W141" s="2">
        <v>72.650000000000006</v>
      </c>
      <c r="X141" s="2">
        <v>93.13</v>
      </c>
      <c r="Y141" s="2">
        <v>62.98</v>
      </c>
      <c r="Z141" s="2">
        <v>57.82</v>
      </c>
      <c r="AA141" s="2">
        <v>113.89</v>
      </c>
      <c r="AB141" s="2">
        <v>68.599999999999994</v>
      </c>
      <c r="AC141" s="2">
        <v>115.08</v>
      </c>
      <c r="AD141" s="2">
        <v>96.96</v>
      </c>
      <c r="AE141" s="2">
        <v>97.77</v>
      </c>
      <c r="AF141" s="2">
        <v>115.58</v>
      </c>
      <c r="AG141" s="2">
        <v>112.02</v>
      </c>
      <c r="AH141" s="2">
        <v>99.25</v>
      </c>
      <c r="AI141" s="2">
        <v>108.67</v>
      </c>
      <c r="AJ141" s="2">
        <v>113.7</v>
      </c>
      <c r="AM141" s="1" t="s">
        <v>25</v>
      </c>
      <c r="AN141" s="2">
        <v>127.8</v>
      </c>
      <c r="AO141" s="2">
        <v>145.03</v>
      </c>
      <c r="AP141" s="2">
        <v>149.75</v>
      </c>
      <c r="AQ141" s="2">
        <v>209.56</v>
      </c>
      <c r="AR141" s="2">
        <v>129.82</v>
      </c>
      <c r="AS141" s="2">
        <v>119.18</v>
      </c>
      <c r="AT141" s="2">
        <v>240.71</v>
      </c>
      <c r="AU141" s="2">
        <v>141.4</v>
      </c>
      <c r="AV141" s="2">
        <v>276.32</v>
      </c>
      <c r="AW141" s="2">
        <v>199.84</v>
      </c>
      <c r="AX141" s="2">
        <v>320.23</v>
      </c>
      <c r="AY141" s="2">
        <v>238.22</v>
      </c>
      <c r="AZ141" s="2">
        <v>268.98</v>
      </c>
      <c r="BA141" s="2">
        <v>227.35</v>
      </c>
      <c r="BB141" s="2">
        <v>260.93</v>
      </c>
      <c r="BC141" s="2">
        <v>255.9</v>
      </c>
    </row>
    <row r="142" spans="20:55" x14ac:dyDescent="0.3">
      <c r="T142" s="1" t="s">
        <v>26</v>
      </c>
      <c r="U142" s="2">
        <v>63.62</v>
      </c>
      <c r="V142" s="2">
        <v>102.5</v>
      </c>
      <c r="W142" s="2">
        <v>35.81</v>
      </c>
      <c r="X142" s="2">
        <v>41.01</v>
      </c>
      <c r="Y142" s="2">
        <v>84.71</v>
      </c>
      <c r="Z142" s="2">
        <v>43.5</v>
      </c>
      <c r="AA142" s="2">
        <v>44.29</v>
      </c>
      <c r="AB142" s="2">
        <v>48.83</v>
      </c>
      <c r="AC142" s="2">
        <v>57.69</v>
      </c>
      <c r="AD142" s="2">
        <v>50.87</v>
      </c>
      <c r="AE142" s="2">
        <v>48.92</v>
      </c>
      <c r="AF142" s="2">
        <v>72.739999999999995</v>
      </c>
      <c r="AG142" s="2">
        <v>59.92</v>
      </c>
      <c r="AH142" s="2">
        <v>60.85</v>
      </c>
      <c r="AI142" s="2">
        <v>53.11</v>
      </c>
      <c r="AJ142" s="2">
        <v>55.47</v>
      </c>
      <c r="AM142" s="1" t="s">
        <v>26</v>
      </c>
      <c r="AN142" s="2">
        <v>352.88</v>
      </c>
      <c r="AO142" s="2">
        <v>288.5</v>
      </c>
      <c r="AP142" s="2">
        <v>218.69</v>
      </c>
      <c r="AQ142" s="2">
        <v>260.49</v>
      </c>
      <c r="AR142" s="2">
        <v>179.29</v>
      </c>
      <c r="AS142" s="2">
        <v>253.5</v>
      </c>
      <c r="AT142" s="2">
        <v>277.20999999999998</v>
      </c>
      <c r="AU142" s="2">
        <v>312.17</v>
      </c>
      <c r="AV142" s="2">
        <v>313.31</v>
      </c>
      <c r="AW142" s="2">
        <v>320.13</v>
      </c>
      <c r="AX142" s="2">
        <v>265.08</v>
      </c>
      <c r="AY142" s="2">
        <v>305.26</v>
      </c>
      <c r="AZ142" s="2">
        <v>244.58</v>
      </c>
      <c r="BA142" s="2">
        <v>302.14999999999998</v>
      </c>
      <c r="BB142" s="2">
        <v>218.39</v>
      </c>
      <c r="BC142" s="2">
        <v>274.02999999999997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1.77</v>
      </c>
      <c r="V149" s="2">
        <v>2.52</v>
      </c>
      <c r="W149" s="2">
        <v>2.38</v>
      </c>
      <c r="X149" s="2">
        <v>30.24</v>
      </c>
      <c r="Y149" s="2">
        <v>27.72</v>
      </c>
      <c r="Z149" s="2">
        <v>24.95</v>
      </c>
      <c r="AA149" s="2">
        <v>20.36</v>
      </c>
      <c r="AB149" s="2">
        <v>8.89</v>
      </c>
      <c r="AC149" s="2">
        <v>10.52</v>
      </c>
      <c r="AD149" s="2">
        <v>2.0299999999999998</v>
      </c>
      <c r="AE149" s="2">
        <v>2.16</v>
      </c>
      <c r="AF149" s="2">
        <v>6.27</v>
      </c>
      <c r="AG149" s="2">
        <v>25.38</v>
      </c>
      <c r="AH149" s="2">
        <v>24.95</v>
      </c>
      <c r="AI149" s="2">
        <v>13.57</v>
      </c>
      <c r="AJ149" s="2">
        <v>4.45</v>
      </c>
      <c r="AM149" s="1" t="s">
        <v>19</v>
      </c>
      <c r="AN149" s="2">
        <v>1.77</v>
      </c>
      <c r="AO149" s="2">
        <v>2.52</v>
      </c>
      <c r="AP149" s="2">
        <v>2.38</v>
      </c>
      <c r="AQ149" s="2">
        <v>30.24</v>
      </c>
      <c r="AR149" s="2">
        <v>27.72</v>
      </c>
      <c r="AS149" s="2">
        <v>24.95</v>
      </c>
      <c r="AT149" s="2">
        <v>20.36</v>
      </c>
      <c r="AU149" s="2">
        <v>8.89</v>
      </c>
      <c r="AV149" s="2">
        <v>10.52</v>
      </c>
      <c r="AW149" s="2">
        <v>2.0299999999999998</v>
      </c>
      <c r="AX149" s="2">
        <v>2.16</v>
      </c>
      <c r="AY149" s="2">
        <v>6.27</v>
      </c>
      <c r="AZ149" s="2">
        <v>25.38</v>
      </c>
      <c r="BA149" s="2">
        <v>24.95</v>
      </c>
      <c r="BB149" s="2">
        <v>13.57</v>
      </c>
      <c r="BC149" s="2">
        <v>4.45</v>
      </c>
    </row>
    <row r="150" spans="20:55" x14ac:dyDescent="0.3">
      <c r="T150" s="1" t="s">
        <v>20</v>
      </c>
      <c r="U150" s="2">
        <v>7.32</v>
      </c>
      <c r="V150" s="2">
        <v>3.69</v>
      </c>
      <c r="W150" s="2">
        <v>3.21</v>
      </c>
      <c r="X150" s="2">
        <v>29.31</v>
      </c>
      <c r="Y150" s="2">
        <v>33.11</v>
      </c>
      <c r="Z150" s="2">
        <v>43.4</v>
      </c>
      <c r="AA150" s="2">
        <v>21.65</v>
      </c>
      <c r="AB150" s="2">
        <v>24.15</v>
      </c>
      <c r="AC150" s="2">
        <v>5.83</v>
      </c>
      <c r="AD150" s="2">
        <v>5.83</v>
      </c>
      <c r="AE150" s="2">
        <v>10.99</v>
      </c>
      <c r="AF150" s="2">
        <v>12.13</v>
      </c>
      <c r="AG150" s="2">
        <v>30.71</v>
      </c>
      <c r="AH150" s="2">
        <v>52.69</v>
      </c>
      <c r="AI150" s="2">
        <v>34.92</v>
      </c>
      <c r="AJ150" s="2">
        <v>28</v>
      </c>
      <c r="AM150" s="1" t="s">
        <v>20</v>
      </c>
      <c r="AN150" s="2">
        <v>7.32</v>
      </c>
      <c r="AO150" s="2">
        <v>3.69</v>
      </c>
      <c r="AP150" s="2">
        <v>3.21</v>
      </c>
      <c r="AQ150" s="2">
        <v>29.31</v>
      </c>
      <c r="AR150" s="2">
        <v>33.11</v>
      </c>
      <c r="AS150" s="2">
        <v>43.4</v>
      </c>
      <c r="AT150" s="2">
        <v>21.65</v>
      </c>
      <c r="AU150" s="2">
        <v>24.15</v>
      </c>
      <c r="AV150" s="2">
        <v>5.83</v>
      </c>
      <c r="AW150" s="2">
        <v>5.83</v>
      </c>
      <c r="AX150" s="2">
        <v>10.99</v>
      </c>
      <c r="AY150" s="2">
        <v>12.13</v>
      </c>
      <c r="AZ150" s="2">
        <v>30.71</v>
      </c>
      <c r="BA150" s="2">
        <v>52.69</v>
      </c>
      <c r="BB150" s="2">
        <v>34.92</v>
      </c>
      <c r="BC150" s="2">
        <v>28</v>
      </c>
    </row>
    <row r="151" spans="20:55" x14ac:dyDescent="0.3">
      <c r="T151" s="1" t="s">
        <v>21</v>
      </c>
      <c r="U151" s="2">
        <v>25.65</v>
      </c>
      <c r="V151" s="2">
        <v>17.14</v>
      </c>
      <c r="W151" s="2">
        <v>6.68</v>
      </c>
      <c r="X151" s="2">
        <v>31.28</v>
      </c>
      <c r="Y151" s="2">
        <v>46.38</v>
      </c>
      <c r="Z151" s="2">
        <v>68.930000000000007</v>
      </c>
      <c r="AA151" s="2">
        <v>62.62</v>
      </c>
      <c r="AB151" s="2">
        <v>85.03</v>
      </c>
      <c r="AC151" s="2">
        <v>7.29</v>
      </c>
      <c r="AD151" s="2">
        <v>12.87</v>
      </c>
      <c r="AE151" s="2">
        <v>16.82</v>
      </c>
      <c r="AF151" s="2">
        <v>35.08</v>
      </c>
      <c r="AG151" s="2">
        <v>31.44</v>
      </c>
      <c r="AH151" s="2">
        <v>62.38</v>
      </c>
      <c r="AI151" s="2">
        <v>40.21</v>
      </c>
      <c r="AJ151" s="2">
        <v>43.35</v>
      </c>
      <c r="AM151" s="1" t="s">
        <v>21</v>
      </c>
      <c r="AN151" s="2">
        <v>25.65</v>
      </c>
      <c r="AO151" s="2">
        <v>17.14</v>
      </c>
      <c r="AP151" s="2">
        <v>6.68</v>
      </c>
      <c r="AQ151" s="2">
        <v>31.28</v>
      </c>
      <c r="AR151" s="2">
        <v>46.38</v>
      </c>
      <c r="AS151" s="2">
        <v>68.930000000000007</v>
      </c>
      <c r="AT151" s="2">
        <v>62.62</v>
      </c>
      <c r="AU151" s="2">
        <v>85.03</v>
      </c>
      <c r="AV151" s="2">
        <v>7.29</v>
      </c>
      <c r="AW151" s="2">
        <v>12.87</v>
      </c>
      <c r="AX151" s="2">
        <v>16.82</v>
      </c>
      <c r="AY151" s="2">
        <v>35.08</v>
      </c>
      <c r="AZ151" s="2">
        <v>31.44</v>
      </c>
      <c r="BA151" s="2">
        <v>62.38</v>
      </c>
      <c r="BB151" s="2">
        <v>40.21</v>
      </c>
      <c r="BC151" s="2">
        <v>43.35</v>
      </c>
    </row>
    <row r="152" spans="20:55" x14ac:dyDescent="0.3">
      <c r="T152" s="1" t="s">
        <v>22</v>
      </c>
      <c r="U152" s="2">
        <v>34.299999999999997</v>
      </c>
      <c r="V152" s="2">
        <v>12.21</v>
      </c>
      <c r="W152" s="2">
        <v>14.68</v>
      </c>
      <c r="X152" s="2">
        <v>122.95</v>
      </c>
      <c r="Y152" s="2">
        <v>144.47999999999999</v>
      </c>
      <c r="Z152" s="2">
        <v>185.37</v>
      </c>
      <c r="AA152" s="2">
        <v>143.57</v>
      </c>
      <c r="AB152" s="2">
        <v>142.65</v>
      </c>
      <c r="AC152" s="2">
        <v>26.56</v>
      </c>
      <c r="AD152" s="2">
        <v>34.92</v>
      </c>
      <c r="AE152" s="2">
        <v>45.28</v>
      </c>
      <c r="AF152" s="2">
        <v>94.3</v>
      </c>
      <c r="AG152" s="2">
        <v>94.2</v>
      </c>
      <c r="AH152" s="2">
        <v>197.97</v>
      </c>
      <c r="AI152" s="2">
        <v>115.92</v>
      </c>
      <c r="AJ152" s="2">
        <v>122.23</v>
      </c>
      <c r="AM152" s="1" t="s">
        <v>22</v>
      </c>
      <c r="AN152" s="2">
        <v>34.299999999999997</v>
      </c>
      <c r="AO152" s="2">
        <v>12.21</v>
      </c>
      <c r="AP152" s="2">
        <v>14.68</v>
      </c>
      <c r="AQ152" s="2">
        <v>122.95</v>
      </c>
      <c r="AR152" s="2">
        <v>144.47999999999999</v>
      </c>
      <c r="AS152" s="2">
        <v>185.37</v>
      </c>
      <c r="AT152" s="2">
        <v>143.57</v>
      </c>
      <c r="AU152" s="2">
        <v>142.65</v>
      </c>
      <c r="AV152" s="2">
        <v>26.56</v>
      </c>
      <c r="AW152" s="2">
        <v>34.92</v>
      </c>
      <c r="AX152" s="2">
        <v>45.28</v>
      </c>
      <c r="AY152" s="2">
        <v>94.3</v>
      </c>
      <c r="AZ152" s="2">
        <v>94.2</v>
      </c>
      <c r="BA152" s="2">
        <v>197.97</v>
      </c>
      <c r="BB152" s="2">
        <v>115.92</v>
      </c>
      <c r="BC152" s="2">
        <v>122.23</v>
      </c>
    </row>
    <row r="153" spans="20:55" x14ac:dyDescent="0.3">
      <c r="T153" s="1" t="s">
        <v>23</v>
      </c>
      <c r="U153" s="2">
        <v>48.11</v>
      </c>
      <c r="V153" s="2">
        <v>18.68</v>
      </c>
      <c r="W153" s="2">
        <v>24.83</v>
      </c>
      <c r="X153" s="2">
        <v>211.28</v>
      </c>
      <c r="Y153" s="2">
        <v>270.73</v>
      </c>
      <c r="Z153" s="2">
        <v>318.52999999999997</v>
      </c>
      <c r="AA153" s="2">
        <v>225.54</v>
      </c>
      <c r="AB153" s="2">
        <v>196.32</v>
      </c>
      <c r="AC153" s="2">
        <v>34.4</v>
      </c>
      <c r="AD153" s="2">
        <v>37.979999999999997</v>
      </c>
      <c r="AE153" s="2">
        <v>55.21</v>
      </c>
      <c r="AF153" s="2">
        <v>111.39</v>
      </c>
      <c r="AG153" s="2">
        <v>249.79</v>
      </c>
      <c r="AH153" s="2">
        <v>252.2</v>
      </c>
      <c r="AI153" s="2">
        <v>313.77</v>
      </c>
      <c r="AJ153" s="2">
        <v>199.94</v>
      </c>
      <c r="AM153" s="1" t="s">
        <v>23</v>
      </c>
      <c r="AN153" s="2">
        <v>48.11</v>
      </c>
      <c r="AO153" s="2">
        <v>18.68</v>
      </c>
      <c r="AP153" s="2">
        <v>24.83</v>
      </c>
      <c r="AQ153" s="2">
        <v>211.28</v>
      </c>
      <c r="AR153" s="2">
        <v>270.73</v>
      </c>
      <c r="AS153" s="2">
        <v>318.52999999999997</v>
      </c>
      <c r="AT153" s="2">
        <v>225.54</v>
      </c>
      <c r="AU153" s="2">
        <v>196.32</v>
      </c>
      <c r="AV153" s="2">
        <v>34.4</v>
      </c>
      <c r="AW153" s="2">
        <v>37.979999999999997</v>
      </c>
      <c r="AX153" s="2">
        <v>55.21</v>
      </c>
      <c r="AY153" s="2">
        <v>111.39</v>
      </c>
      <c r="AZ153" s="2">
        <v>249.79</v>
      </c>
      <c r="BA153" s="2">
        <v>252.2</v>
      </c>
      <c r="BB153" s="2">
        <v>313.77</v>
      </c>
      <c r="BC153" s="2">
        <v>199.94</v>
      </c>
    </row>
    <row r="154" spans="20:55" x14ac:dyDescent="0.3">
      <c r="T154" s="1" t="s">
        <v>24</v>
      </c>
      <c r="U154" s="2">
        <v>18.75</v>
      </c>
      <c r="V154" s="2">
        <v>20.86</v>
      </c>
      <c r="W154" s="2">
        <v>11.21</v>
      </c>
      <c r="X154" s="2">
        <v>87.81</v>
      </c>
      <c r="Y154" s="2">
        <v>96.32</v>
      </c>
      <c r="Z154" s="2">
        <v>138.44</v>
      </c>
      <c r="AA154" s="2">
        <v>119.37</v>
      </c>
      <c r="AB154" s="2">
        <v>94.21</v>
      </c>
      <c r="AC154" s="2">
        <v>13.86</v>
      </c>
      <c r="AD154" s="2">
        <v>14.68</v>
      </c>
      <c r="AE154" s="2">
        <v>13.82</v>
      </c>
      <c r="AF154" s="2">
        <v>53.52</v>
      </c>
      <c r="AG154" s="2">
        <v>81.93</v>
      </c>
      <c r="AH154" s="2">
        <v>136.25</v>
      </c>
      <c r="AI154" s="2">
        <v>118.22</v>
      </c>
      <c r="AJ154" s="2">
        <v>88.21</v>
      </c>
      <c r="AM154" s="1" t="s">
        <v>24</v>
      </c>
      <c r="AN154" s="2">
        <v>18.75</v>
      </c>
      <c r="AO154" s="2">
        <v>20.86</v>
      </c>
      <c r="AP154" s="2">
        <v>11.21</v>
      </c>
      <c r="AQ154" s="2">
        <v>87.81</v>
      </c>
      <c r="AR154" s="2">
        <v>96.32</v>
      </c>
      <c r="AS154" s="2">
        <v>138.44</v>
      </c>
      <c r="AT154" s="2">
        <v>119.37</v>
      </c>
      <c r="AU154" s="2">
        <v>94.21</v>
      </c>
      <c r="AV154" s="2">
        <v>13.86</v>
      </c>
      <c r="AW154" s="2">
        <v>14.68</v>
      </c>
      <c r="AX154" s="2">
        <v>13.82</v>
      </c>
      <c r="AY154" s="2">
        <v>53.52</v>
      </c>
      <c r="AZ154" s="2">
        <v>81.93</v>
      </c>
      <c r="BA154" s="2">
        <v>136.25</v>
      </c>
      <c r="BB154" s="2">
        <v>118.22</v>
      </c>
      <c r="BC154" s="2">
        <v>88.21</v>
      </c>
    </row>
    <row r="155" spans="20:55" x14ac:dyDescent="0.3">
      <c r="T155" s="1" t="s">
        <v>25</v>
      </c>
      <c r="U155" s="2">
        <v>12.9</v>
      </c>
      <c r="V155" s="2">
        <v>14.73</v>
      </c>
      <c r="W155" s="2">
        <v>8.1999999999999993</v>
      </c>
      <c r="X155" s="2">
        <v>43.17</v>
      </c>
      <c r="Y155" s="2">
        <v>54.22</v>
      </c>
      <c r="Z155" s="2">
        <v>75.66</v>
      </c>
      <c r="AA155" s="2">
        <v>86.12</v>
      </c>
      <c r="AB155" s="2">
        <v>109.71</v>
      </c>
      <c r="AC155" s="2">
        <v>8.23</v>
      </c>
      <c r="AD155" s="2">
        <v>10.29</v>
      </c>
      <c r="AE155" s="2">
        <v>8.6199999999999992</v>
      </c>
      <c r="AF155" s="2">
        <v>24.67</v>
      </c>
      <c r="AG155" s="2">
        <v>43.51</v>
      </c>
      <c r="AH155" s="2">
        <v>87.5</v>
      </c>
      <c r="AI155" s="2">
        <v>70.900000000000006</v>
      </c>
      <c r="AJ155" s="2">
        <v>108.76</v>
      </c>
      <c r="AM155" s="1" t="s">
        <v>25</v>
      </c>
      <c r="AN155" s="2">
        <v>12.9</v>
      </c>
      <c r="AO155" s="2">
        <v>14.73</v>
      </c>
      <c r="AP155" s="2">
        <v>8.1999999999999993</v>
      </c>
      <c r="AQ155" s="2">
        <v>43.17</v>
      </c>
      <c r="AR155" s="2">
        <v>54.22</v>
      </c>
      <c r="AS155" s="2">
        <v>75.66</v>
      </c>
      <c r="AT155" s="2">
        <v>86.12</v>
      </c>
      <c r="AU155" s="2">
        <v>109.71</v>
      </c>
      <c r="AV155" s="2">
        <v>8.23</v>
      </c>
      <c r="AW155" s="2">
        <v>10.29</v>
      </c>
      <c r="AX155" s="2">
        <v>8.6199999999999992</v>
      </c>
      <c r="AY155" s="2">
        <v>24.67</v>
      </c>
      <c r="AZ155" s="2">
        <v>43.51</v>
      </c>
      <c r="BA155" s="2">
        <v>87.5</v>
      </c>
      <c r="BB155" s="2">
        <v>70.900000000000006</v>
      </c>
      <c r="BC155" s="2">
        <v>108.76</v>
      </c>
    </row>
    <row r="156" spans="20:55" x14ac:dyDescent="0.3">
      <c r="T156" s="1" t="s">
        <v>26</v>
      </c>
      <c r="U156" s="2">
        <v>6.84</v>
      </c>
      <c r="V156" s="2">
        <v>3.94</v>
      </c>
      <c r="W156" s="2">
        <v>7.38</v>
      </c>
      <c r="X156" s="2">
        <v>18.850000000000001</v>
      </c>
      <c r="Y156" s="2">
        <v>23.95</v>
      </c>
      <c r="Z156" s="2">
        <v>39.549999999999997</v>
      </c>
      <c r="AA156" s="2">
        <v>37.1</v>
      </c>
      <c r="AB156" s="2">
        <v>43.12</v>
      </c>
      <c r="AC156" s="2">
        <v>15.32</v>
      </c>
      <c r="AD156" s="2">
        <v>5.09</v>
      </c>
      <c r="AE156" s="2">
        <v>4.3600000000000003</v>
      </c>
      <c r="AF156" s="2">
        <v>14.18</v>
      </c>
      <c r="AG156" s="2">
        <v>22.77</v>
      </c>
      <c r="AH156" s="2">
        <v>44.35</v>
      </c>
      <c r="AI156" s="2">
        <v>34.76</v>
      </c>
      <c r="AJ156" s="2">
        <v>32.950000000000003</v>
      </c>
      <c r="AM156" s="1" t="s">
        <v>26</v>
      </c>
      <c r="AN156" s="2">
        <v>6.84</v>
      </c>
      <c r="AO156" s="2">
        <v>3.94</v>
      </c>
      <c r="AP156" s="2">
        <v>7.38</v>
      </c>
      <c r="AQ156" s="2">
        <v>18.850000000000001</v>
      </c>
      <c r="AR156" s="2">
        <v>23.95</v>
      </c>
      <c r="AS156" s="2">
        <v>39.549999999999997</v>
      </c>
      <c r="AT156" s="2">
        <v>37.1</v>
      </c>
      <c r="AU156" s="2">
        <v>43.12</v>
      </c>
      <c r="AV156" s="2">
        <v>15.32</v>
      </c>
      <c r="AW156" s="2">
        <v>5.09</v>
      </c>
      <c r="AX156" s="2">
        <v>4.3600000000000003</v>
      </c>
      <c r="AY156" s="2">
        <v>14.18</v>
      </c>
      <c r="AZ156" s="2">
        <v>22.77</v>
      </c>
      <c r="BA156" s="2">
        <v>44.35</v>
      </c>
      <c r="BB156" s="2">
        <v>34.76</v>
      </c>
      <c r="BC156" s="2">
        <v>32.950000000000003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2.5299999999999998</v>
      </c>
      <c r="V163" s="2">
        <v>15.03</v>
      </c>
      <c r="W163" s="2">
        <v>3.6</v>
      </c>
      <c r="X163" s="2">
        <v>2.9</v>
      </c>
      <c r="Y163" s="2">
        <v>4.7699999999999996</v>
      </c>
      <c r="Z163" s="2">
        <v>4.32</v>
      </c>
      <c r="AA163" s="2">
        <v>18.899999999999999</v>
      </c>
      <c r="AB163" s="2">
        <v>3.92</v>
      </c>
      <c r="AC163" s="2">
        <v>13.86</v>
      </c>
      <c r="AD163" s="2">
        <v>12.69</v>
      </c>
      <c r="AE163" s="2">
        <v>6.93</v>
      </c>
      <c r="AF163" s="2">
        <v>6.93</v>
      </c>
      <c r="AG163" s="2">
        <v>7.02</v>
      </c>
      <c r="AH163" s="2">
        <v>4.68</v>
      </c>
      <c r="AI163" s="2">
        <v>2.34</v>
      </c>
      <c r="AJ163" s="2">
        <v>1.17</v>
      </c>
      <c r="AM163" s="1" t="s">
        <v>19</v>
      </c>
      <c r="AN163" s="2">
        <v>2.5299999999999998</v>
      </c>
      <c r="AO163" s="2">
        <v>15.03</v>
      </c>
      <c r="AP163" s="2">
        <v>3.6</v>
      </c>
      <c r="AQ163" s="2">
        <v>2.9</v>
      </c>
      <c r="AR163" s="2">
        <v>4.7699999999999996</v>
      </c>
      <c r="AS163" s="2">
        <v>4.32</v>
      </c>
      <c r="AT163" s="2">
        <v>18.899999999999999</v>
      </c>
      <c r="AU163" s="2">
        <v>3.92</v>
      </c>
      <c r="AV163" s="2">
        <v>13.86</v>
      </c>
      <c r="AW163" s="2">
        <v>12.69</v>
      </c>
      <c r="AX163" s="2">
        <v>6.93</v>
      </c>
      <c r="AY163" s="2">
        <v>6.93</v>
      </c>
      <c r="AZ163" s="2">
        <v>7.02</v>
      </c>
      <c r="BA163" s="2">
        <v>4.68</v>
      </c>
      <c r="BB163" s="2">
        <v>2.34</v>
      </c>
      <c r="BC163" s="2">
        <v>1.17</v>
      </c>
    </row>
    <row r="164" spans="20:55" x14ac:dyDescent="0.3">
      <c r="T164" s="1" t="s">
        <v>20</v>
      </c>
      <c r="U164" s="2">
        <v>10.46</v>
      </c>
      <c r="V164" s="2">
        <v>8.32</v>
      </c>
      <c r="W164" s="2">
        <v>5.27</v>
      </c>
      <c r="X164" s="2">
        <v>8.33</v>
      </c>
      <c r="Y164" s="2">
        <v>6.42</v>
      </c>
      <c r="Z164" s="2">
        <v>21.99</v>
      </c>
      <c r="AA164" s="2">
        <v>18.32</v>
      </c>
      <c r="AB164" s="2">
        <v>7.58</v>
      </c>
      <c r="AC164" s="2">
        <v>16.55</v>
      </c>
      <c r="AD164" s="2">
        <v>15.35</v>
      </c>
      <c r="AE164" s="2">
        <v>12.05</v>
      </c>
      <c r="AF164" s="2">
        <v>14.64</v>
      </c>
      <c r="AG164" s="2">
        <v>7.47</v>
      </c>
      <c r="AH164" s="2">
        <v>12.04</v>
      </c>
      <c r="AI164" s="2">
        <v>6.36</v>
      </c>
      <c r="AJ164" s="2">
        <v>7.37</v>
      </c>
      <c r="AM164" s="1" t="s">
        <v>20</v>
      </c>
      <c r="AN164" s="2">
        <v>10.46</v>
      </c>
      <c r="AO164" s="2">
        <v>8.32</v>
      </c>
      <c r="AP164" s="2">
        <v>5.27</v>
      </c>
      <c r="AQ164" s="2">
        <v>8.33</v>
      </c>
      <c r="AR164" s="2">
        <v>6.42</v>
      </c>
      <c r="AS164" s="2">
        <v>21.99</v>
      </c>
      <c r="AT164" s="2">
        <v>18.32</v>
      </c>
      <c r="AU164" s="2">
        <v>7.58</v>
      </c>
      <c r="AV164" s="2">
        <v>16.55</v>
      </c>
      <c r="AW164" s="2">
        <v>15.35</v>
      </c>
      <c r="AX164" s="2">
        <v>12.05</v>
      </c>
      <c r="AY164" s="2">
        <v>14.64</v>
      </c>
      <c r="AZ164" s="2">
        <v>7.47</v>
      </c>
      <c r="BA164" s="2">
        <v>12.04</v>
      </c>
      <c r="BB164" s="2">
        <v>6.36</v>
      </c>
      <c r="BC164" s="2">
        <v>7.37</v>
      </c>
    </row>
    <row r="165" spans="20:55" x14ac:dyDescent="0.3">
      <c r="T165" s="1" t="s">
        <v>21</v>
      </c>
      <c r="U165" s="2">
        <v>36.64</v>
      </c>
      <c r="V165" s="2">
        <v>10.41</v>
      </c>
      <c r="W165" s="2">
        <v>24.49</v>
      </c>
      <c r="X165" s="2">
        <v>18.39</v>
      </c>
      <c r="Y165" s="2">
        <v>13.36</v>
      </c>
      <c r="Z165" s="2">
        <v>33.65</v>
      </c>
      <c r="AA165" s="2">
        <v>19.55</v>
      </c>
      <c r="AB165" s="2">
        <v>21.92</v>
      </c>
      <c r="AC165" s="2">
        <v>23.19</v>
      </c>
      <c r="AD165" s="2">
        <v>15.72</v>
      </c>
      <c r="AE165" s="2">
        <v>19.149999999999999</v>
      </c>
      <c r="AF165" s="2">
        <v>17.329999999999998</v>
      </c>
      <c r="AG165" s="2">
        <v>21.59</v>
      </c>
      <c r="AH165" s="2">
        <v>13.87</v>
      </c>
      <c r="AI165" s="2">
        <v>22.38</v>
      </c>
      <c r="AJ165" s="2">
        <v>11.41</v>
      </c>
      <c r="AM165" s="1" t="s">
        <v>21</v>
      </c>
      <c r="AN165" s="2">
        <v>36.64</v>
      </c>
      <c r="AO165" s="2">
        <v>10.41</v>
      </c>
      <c r="AP165" s="2">
        <v>24.49</v>
      </c>
      <c r="AQ165" s="2">
        <v>18.39</v>
      </c>
      <c r="AR165" s="2">
        <v>13.36</v>
      </c>
      <c r="AS165" s="2">
        <v>33.65</v>
      </c>
      <c r="AT165" s="2">
        <v>19.55</v>
      </c>
      <c r="AU165" s="2">
        <v>21.92</v>
      </c>
      <c r="AV165" s="2">
        <v>23.19</v>
      </c>
      <c r="AW165" s="2">
        <v>15.72</v>
      </c>
      <c r="AX165" s="2">
        <v>19.149999999999999</v>
      </c>
      <c r="AY165" s="2">
        <v>17.329999999999998</v>
      </c>
      <c r="AZ165" s="2">
        <v>21.59</v>
      </c>
      <c r="BA165" s="2">
        <v>13.87</v>
      </c>
      <c r="BB165" s="2">
        <v>22.38</v>
      </c>
      <c r="BC165" s="2">
        <v>11.41</v>
      </c>
    </row>
    <row r="166" spans="20:55" x14ac:dyDescent="0.3">
      <c r="T166" s="1" t="s">
        <v>22</v>
      </c>
      <c r="U166" s="2">
        <v>49</v>
      </c>
      <c r="V166" s="2">
        <v>37.950000000000003</v>
      </c>
      <c r="W166" s="2">
        <v>17.440000000000001</v>
      </c>
      <c r="X166" s="2">
        <v>49.88</v>
      </c>
      <c r="Y166" s="2">
        <v>29.37</v>
      </c>
      <c r="Z166" s="2">
        <v>90.56</v>
      </c>
      <c r="AA166" s="2">
        <v>76.84</v>
      </c>
      <c r="AB166" s="2">
        <v>58.94</v>
      </c>
      <c r="AC166" s="2">
        <v>72.239999999999995</v>
      </c>
      <c r="AD166" s="2">
        <v>47.1</v>
      </c>
      <c r="AE166" s="2">
        <v>51.49</v>
      </c>
      <c r="AF166" s="2">
        <v>54.99</v>
      </c>
      <c r="AG166" s="2">
        <v>49.51</v>
      </c>
      <c r="AH166" s="2">
        <v>39.97</v>
      </c>
      <c r="AI166" s="2">
        <v>37.54</v>
      </c>
      <c r="AJ166" s="2">
        <v>32.17</v>
      </c>
      <c r="AM166" s="1" t="s">
        <v>22</v>
      </c>
      <c r="AN166" s="2">
        <v>49</v>
      </c>
      <c r="AO166" s="2">
        <v>37.950000000000003</v>
      </c>
      <c r="AP166" s="2">
        <v>17.440000000000001</v>
      </c>
      <c r="AQ166" s="2">
        <v>49.88</v>
      </c>
      <c r="AR166" s="2">
        <v>29.37</v>
      </c>
      <c r="AS166" s="2">
        <v>90.56</v>
      </c>
      <c r="AT166" s="2">
        <v>76.84</v>
      </c>
      <c r="AU166" s="2">
        <v>58.94</v>
      </c>
      <c r="AV166" s="2">
        <v>72.239999999999995</v>
      </c>
      <c r="AW166" s="2">
        <v>47.1</v>
      </c>
      <c r="AX166" s="2">
        <v>51.49</v>
      </c>
      <c r="AY166" s="2">
        <v>54.99</v>
      </c>
      <c r="AZ166" s="2">
        <v>49.51</v>
      </c>
      <c r="BA166" s="2">
        <v>39.97</v>
      </c>
      <c r="BB166" s="2">
        <v>37.54</v>
      </c>
      <c r="BC166" s="2">
        <v>32.17</v>
      </c>
    </row>
    <row r="167" spans="20:55" x14ac:dyDescent="0.3">
      <c r="T167" s="1" t="s">
        <v>23</v>
      </c>
      <c r="U167" s="2">
        <v>68.73</v>
      </c>
      <c r="V167" s="2">
        <v>49.14</v>
      </c>
      <c r="W167" s="2">
        <v>26.68</v>
      </c>
      <c r="X167" s="2">
        <v>54.26</v>
      </c>
      <c r="Y167" s="2">
        <v>49.65</v>
      </c>
      <c r="Z167" s="2">
        <v>110.42</v>
      </c>
      <c r="AA167" s="2">
        <v>132.05000000000001</v>
      </c>
      <c r="AB167" s="2">
        <v>69.62</v>
      </c>
      <c r="AC167" s="2">
        <v>135.36000000000001</v>
      </c>
      <c r="AD167" s="2">
        <v>124.9</v>
      </c>
      <c r="AE167" s="2">
        <v>88.48</v>
      </c>
      <c r="AF167" s="2">
        <v>70.06</v>
      </c>
      <c r="AG167" s="2">
        <v>77.77</v>
      </c>
      <c r="AH167" s="2">
        <v>108.2</v>
      </c>
      <c r="AI167" s="2">
        <v>51.66</v>
      </c>
      <c r="AJ167" s="2">
        <v>52.62</v>
      </c>
      <c r="AM167" s="1" t="s">
        <v>23</v>
      </c>
      <c r="AN167" s="2">
        <v>68.73</v>
      </c>
      <c r="AO167" s="2">
        <v>49.14</v>
      </c>
      <c r="AP167" s="2">
        <v>26.68</v>
      </c>
      <c r="AQ167" s="2">
        <v>54.26</v>
      </c>
      <c r="AR167" s="2">
        <v>49.65</v>
      </c>
      <c r="AS167" s="2">
        <v>110.42</v>
      </c>
      <c r="AT167" s="2">
        <v>132.05000000000001</v>
      </c>
      <c r="AU167" s="2">
        <v>69.62</v>
      </c>
      <c r="AV167" s="2">
        <v>135.36000000000001</v>
      </c>
      <c r="AW167" s="2">
        <v>124.9</v>
      </c>
      <c r="AX167" s="2">
        <v>88.48</v>
      </c>
      <c r="AY167" s="2">
        <v>70.06</v>
      </c>
      <c r="AZ167" s="2">
        <v>77.77</v>
      </c>
      <c r="BA167" s="2">
        <v>108.2</v>
      </c>
      <c r="BB167" s="2">
        <v>51.66</v>
      </c>
      <c r="BC167" s="2">
        <v>52.62</v>
      </c>
    </row>
    <row r="168" spans="20:55" x14ac:dyDescent="0.3">
      <c r="T168" s="1" t="s">
        <v>24</v>
      </c>
      <c r="U168" s="2">
        <v>26.79</v>
      </c>
      <c r="V168" s="2">
        <v>19.8</v>
      </c>
      <c r="W168" s="2">
        <v>29.79</v>
      </c>
      <c r="X168" s="2">
        <v>20.98</v>
      </c>
      <c r="Y168" s="2">
        <v>22.41</v>
      </c>
      <c r="Z168" s="2">
        <v>27.64</v>
      </c>
      <c r="AA168" s="2">
        <v>54.88</v>
      </c>
      <c r="AB168" s="2">
        <v>33.450000000000003</v>
      </c>
      <c r="AC168" s="2">
        <v>48.16</v>
      </c>
      <c r="AD168" s="2">
        <v>40.97</v>
      </c>
      <c r="AE168" s="2">
        <v>38.46</v>
      </c>
      <c r="AF168" s="2">
        <v>37.85</v>
      </c>
      <c r="AG168" s="2">
        <v>41.16</v>
      </c>
      <c r="AH168" s="2">
        <v>40.76</v>
      </c>
      <c r="AI168" s="2">
        <v>24.79</v>
      </c>
      <c r="AJ168" s="2">
        <v>23.21</v>
      </c>
      <c r="AM168" s="1" t="s">
        <v>24</v>
      </c>
      <c r="AN168" s="2">
        <v>26.79</v>
      </c>
      <c r="AO168" s="2">
        <v>19.8</v>
      </c>
      <c r="AP168" s="2">
        <v>29.79</v>
      </c>
      <c r="AQ168" s="2">
        <v>20.98</v>
      </c>
      <c r="AR168" s="2">
        <v>22.41</v>
      </c>
      <c r="AS168" s="2">
        <v>27.64</v>
      </c>
      <c r="AT168" s="2">
        <v>54.88</v>
      </c>
      <c r="AU168" s="2">
        <v>33.450000000000003</v>
      </c>
      <c r="AV168" s="2">
        <v>48.16</v>
      </c>
      <c r="AW168" s="2">
        <v>40.97</v>
      </c>
      <c r="AX168" s="2">
        <v>38.46</v>
      </c>
      <c r="AY168" s="2">
        <v>37.85</v>
      </c>
      <c r="AZ168" s="2">
        <v>41.16</v>
      </c>
      <c r="BA168" s="2">
        <v>40.76</v>
      </c>
      <c r="BB168" s="2">
        <v>24.79</v>
      </c>
      <c r="BC168" s="2">
        <v>23.21</v>
      </c>
    </row>
    <row r="169" spans="20:55" x14ac:dyDescent="0.3">
      <c r="T169" s="1" t="s">
        <v>25</v>
      </c>
      <c r="U169" s="2">
        <v>18.420000000000002</v>
      </c>
      <c r="V169" s="2">
        <v>11.76</v>
      </c>
      <c r="W169" s="2">
        <v>21.04</v>
      </c>
      <c r="X169" s="2">
        <v>14.7</v>
      </c>
      <c r="Y169" s="2">
        <v>16.399999999999999</v>
      </c>
      <c r="Z169" s="2">
        <v>17.25</v>
      </c>
      <c r="AA169" s="2">
        <v>26.98</v>
      </c>
      <c r="AB169" s="2">
        <v>15.42</v>
      </c>
      <c r="AC169" s="2">
        <v>27.11</v>
      </c>
      <c r="AD169" s="2">
        <v>21.76</v>
      </c>
      <c r="AE169" s="2">
        <v>21.02</v>
      </c>
      <c r="AF169" s="2">
        <v>24.3</v>
      </c>
      <c r="AG169" s="2">
        <v>29.7</v>
      </c>
      <c r="AH169" s="2">
        <v>24.45</v>
      </c>
      <c r="AI169" s="2">
        <v>28.87</v>
      </c>
      <c r="AJ169" s="2">
        <v>28.62</v>
      </c>
      <c r="AM169" s="1" t="s">
        <v>25</v>
      </c>
      <c r="AN169" s="2">
        <v>18.420000000000002</v>
      </c>
      <c r="AO169" s="2">
        <v>11.76</v>
      </c>
      <c r="AP169" s="2">
        <v>21.04</v>
      </c>
      <c r="AQ169" s="2">
        <v>14.7</v>
      </c>
      <c r="AR169" s="2">
        <v>16.399999999999999</v>
      </c>
      <c r="AS169" s="2">
        <v>17.25</v>
      </c>
      <c r="AT169" s="2">
        <v>26.98</v>
      </c>
      <c r="AU169" s="2">
        <v>15.42</v>
      </c>
      <c r="AV169" s="2">
        <v>27.11</v>
      </c>
      <c r="AW169" s="2">
        <v>21.76</v>
      </c>
      <c r="AX169" s="2">
        <v>21.02</v>
      </c>
      <c r="AY169" s="2">
        <v>24.3</v>
      </c>
      <c r="AZ169" s="2">
        <v>29.7</v>
      </c>
      <c r="BA169" s="2">
        <v>24.45</v>
      </c>
      <c r="BB169" s="2">
        <v>28.87</v>
      </c>
      <c r="BC169" s="2">
        <v>28.62</v>
      </c>
    </row>
    <row r="170" spans="20:55" x14ac:dyDescent="0.3">
      <c r="T170" s="1" t="s">
        <v>26</v>
      </c>
      <c r="U170" s="2">
        <v>9.7799999999999994</v>
      </c>
      <c r="V170" s="2">
        <v>21.89</v>
      </c>
      <c r="W170" s="2">
        <v>5.63</v>
      </c>
      <c r="X170" s="2">
        <v>7.28</v>
      </c>
      <c r="Y170" s="2">
        <v>14.76</v>
      </c>
      <c r="Z170" s="2">
        <v>8.7100000000000009</v>
      </c>
      <c r="AA170" s="2">
        <v>11.78</v>
      </c>
      <c r="AB170" s="2">
        <v>8.86</v>
      </c>
      <c r="AC170" s="2">
        <v>11.98</v>
      </c>
      <c r="AD170" s="2">
        <v>11.38</v>
      </c>
      <c r="AE170" s="2">
        <v>10.99</v>
      </c>
      <c r="AF170" s="2">
        <v>12.32</v>
      </c>
      <c r="AG170" s="2">
        <v>12.79</v>
      </c>
      <c r="AH170" s="2">
        <v>11.99</v>
      </c>
      <c r="AI170" s="2">
        <v>11.35</v>
      </c>
      <c r="AJ170" s="2">
        <v>8.67</v>
      </c>
      <c r="AM170" s="1" t="s">
        <v>26</v>
      </c>
      <c r="AN170" s="2">
        <v>9.7799999999999994</v>
      </c>
      <c r="AO170" s="2">
        <v>21.89</v>
      </c>
      <c r="AP170" s="2">
        <v>5.63</v>
      </c>
      <c r="AQ170" s="2">
        <v>7.28</v>
      </c>
      <c r="AR170" s="2">
        <v>14.76</v>
      </c>
      <c r="AS170" s="2">
        <v>8.7100000000000009</v>
      </c>
      <c r="AT170" s="2">
        <v>11.78</v>
      </c>
      <c r="AU170" s="2">
        <v>8.86</v>
      </c>
      <c r="AV170" s="2">
        <v>11.98</v>
      </c>
      <c r="AW170" s="2">
        <v>11.38</v>
      </c>
      <c r="AX170" s="2">
        <v>10.99</v>
      </c>
      <c r="AY170" s="2">
        <v>12.32</v>
      </c>
      <c r="AZ170" s="2">
        <v>12.79</v>
      </c>
      <c r="BA170" s="2">
        <v>11.99</v>
      </c>
      <c r="BB170" s="2">
        <v>11.35</v>
      </c>
      <c r="BC170" s="2">
        <v>8.67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88.27</v>
      </c>
      <c r="V177" s="2">
        <v>30.66</v>
      </c>
      <c r="W177" s="2">
        <v>37.5</v>
      </c>
      <c r="X177" s="2">
        <v>178.89</v>
      </c>
      <c r="Y177" s="2">
        <v>170.08</v>
      </c>
      <c r="Z177" s="2">
        <v>305.68</v>
      </c>
      <c r="AA177" s="2">
        <v>229.94</v>
      </c>
      <c r="AB177" s="2">
        <v>315.32</v>
      </c>
      <c r="AC177" s="2">
        <v>68.94</v>
      </c>
      <c r="AD177" s="2">
        <v>31.25</v>
      </c>
      <c r="AE177" s="2">
        <v>45.75</v>
      </c>
      <c r="AF177" s="2">
        <v>124.8</v>
      </c>
      <c r="AG177" s="2">
        <v>150.21</v>
      </c>
      <c r="AH177" s="2">
        <v>332.98</v>
      </c>
      <c r="AI177" s="2">
        <v>231.07</v>
      </c>
      <c r="AJ177" s="2">
        <v>300.62</v>
      </c>
      <c r="AM177" s="1" t="s">
        <v>19</v>
      </c>
      <c r="AN177" s="2">
        <v>88.27</v>
      </c>
      <c r="AO177" s="2">
        <v>30.66</v>
      </c>
      <c r="AP177" s="2">
        <v>37.5</v>
      </c>
      <c r="AQ177" s="2">
        <v>178.89</v>
      </c>
      <c r="AR177" s="2">
        <v>170.08</v>
      </c>
      <c r="AS177" s="2">
        <v>305.68</v>
      </c>
      <c r="AT177" s="2">
        <v>229.94</v>
      </c>
      <c r="AU177" s="2">
        <v>315.32</v>
      </c>
      <c r="AV177" s="2">
        <v>68.94</v>
      </c>
      <c r="AW177" s="2">
        <v>31.25</v>
      </c>
      <c r="AX177" s="2">
        <v>45.75</v>
      </c>
      <c r="AY177" s="2">
        <v>124.8</v>
      </c>
      <c r="AZ177" s="2">
        <v>150.21</v>
      </c>
      <c r="BA177" s="2">
        <v>332.98</v>
      </c>
      <c r="BB177" s="2">
        <v>231.07</v>
      </c>
      <c r="BC177" s="2">
        <v>300.62</v>
      </c>
    </row>
    <row r="178" spans="20:55" x14ac:dyDescent="0.3">
      <c r="T178" s="1" t="s">
        <v>20</v>
      </c>
      <c r="U178" s="2">
        <v>13.55</v>
      </c>
      <c r="V178" s="2">
        <v>4.09</v>
      </c>
      <c r="W178" s="2">
        <v>11.6</v>
      </c>
      <c r="X178" s="2">
        <v>161.52000000000001</v>
      </c>
      <c r="Y178" s="2">
        <v>188.81</v>
      </c>
      <c r="Z178" s="2">
        <v>352.78</v>
      </c>
      <c r="AA178" s="2">
        <v>47.92</v>
      </c>
      <c r="AB178" s="2">
        <v>50.65</v>
      </c>
      <c r="AC178" s="2">
        <v>12.78</v>
      </c>
      <c r="AD178" s="2">
        <v>49.94</v>
      </c>
      <c r="AE178" s="2">
        <v>54.13</v>
      </c>
      <c r="AF178" s="2">
        <v>29.84</v>
      </c>
      <c r="AG178" s="2">
        <v>30.02</v>
      </c>
      <c r="AH178" s="2">
        <v>89.41</v>
      </c>
      <c r="AI178" s="2">
        <v>51.27</v>
      </c>
      <c r="AJ178" s="2">
        <v>55.74</v>
      </c>
      <c r="AM178" s="1" t="s">
        <v>20</v>
      </c>
      <c r="AN178" s="2">
        <v>13.55</v>
      </c>
      <c r="AO178" s="2">
        <v>4.09</v>
      </c>
      <c r="AP178" s="2">
        <v>11.6</v>
      </c>
      <c r="AQ178" s="2">
        <v>161.52000000000001</v>
      </c>
      <c r="AR178" s="2">
        <v>188.81</v>
      </c>
      <c r="AS178" s="2">
        <v>352.78</v>
      </c>
      <c r="AT178" s="2">
        <v>47.92</v>
      </c>
      <c r="AU178" s="2">
        <v>50.65</v>
      </c>
      <c r="AV178" s="2">
        <v>12.78</v>
      </c>
      <c r="AW178" s="2">
        <v>49.94</v>
      </c>
      <c r="AX178" s="2">
        <v>54.13</v>
      </c>
      <c r="AY178" s="2">
        <v>29.84</v>
      </c>
      <c r="AZ178" s="2">
        <v>30.02</v>
      </c>
      <c r="BA178" s="2">
        <v>89.41</v>
      </c>
      <c r="BB178" s="2">
        <v>51.27</v>
      </c>
      <c r="BC178" s="2">
        <v>55.74</v>
      </c>
    </row>
    <row r="179" spans="20:55" x14ac:dyDescent="0.3">
      <c r="T179" s="1" t="s">
        <v>21</v>
      </c>
      <c r="U179" s="2">
        <v>43.63</v>
      </c>
      <c r="V179" s="2">
        <v>42.38</v>
      </c>
      <c r="W179" s="2">
        <v>34.729999999999997</v>
      </c>
      <c r="X179" s="2">
        <v>32.4</v>
      </c>
      <c r="Y179" s="2">
        <v>61.63</v>
      </c>
      <c r="Z179" s="2">
        <v>112.76</v>
      </c>
      <c r="AA179" s="2">
        <v>298.32</v>
      </c>
      <c r="AB179" s="2">
        <v>410.77</v>
      </c>
      <c r="AC179" s="2">
        <v>9.6999999999999993</v>
      </c>
      <c r="AD179" s="2">
        <v>52.39</v>
      </c>
      <c r="AE179" s="2">
        <v>46.37</v>
      </c>
      <c r="AF179" s="2">
        <v>34.22</v>
      </c>
      <c r="AG179" s="2">
        <v>26.9</v>
      </c>
      <c r="AH179" s="2">
        <v>90.77</v>
      </c>
      <c r="AI179" s="2">
        <v>53.08</v>
      </c>
      <c r="AJ179" s="2">
        <v>65.42</v>
      </c>
      <c r="AM179" s="1" t="s">
        <v>21</v>
      </c>
      <c r="AN179" s="2">
        <v>43.63</v>
      </c>
      <c r="AO179" s="2">
        <v>42.38</v>
      </c>
      <c r="AP179" s="2">
        <v>34.729999999999997</v>
      </c>
      <c r="AQ179" s="2">
        <v>32.4</v>
      </c>
      <c r="AR179" s="2">
        <v>61.63</v>
      </c>
      <c r="AS179" s="2">
        <v>112.76</v>
      </c>
      <c r="AT179" s="2">
        <v>298.32</v>
      </c>
      <c r="AU179" s="2">
        <v>410.77</v>
      </c>
      <c r="AV179" s="2">
        <v>9.6999999999999993</v>
      </c>
      <c r="AW179" s="2">
        <v>52.39</v>
      </c>
      <c r="AX179" s="2">
        <v>46.37</v>
      </c>
      <c r="AY179" s="2">
        <v>34.22</v>
      </c>
      <c r="AZ179" s="2">
        <v>26.9</v>
      </c>
      <c r="BA179" s="2">
        <v>90.77</v>
      </c>
      <c r="BB179" s="2">
        <v>53.08</v>
      </c>
      <c r="BC179" s="2">
        <v>65.42</v>
      </c>
    </row>
    <row r="180" spans="20:55" x14ac:dyDescent="0.3">
      <c r="T180" s="1" t="s">
        <v>22</v>
      </c>
      <c r="U180" s="2">
        <v>265.12</v>
      </c>
      <c r="V180" s="2">
        <v>13.48</v>
      </c>
      <c r="W180" s="2">
        <v>57.83</v>
      </c>
      <c r="X180" s="2">
        <v>636</v>
      </c>
      <c r="Y180" s="2">
        <v>814.65</v>
      </c>
      <c r="Z180" s="2">
        <v>367.99</v>
      </c>
      <c r="AA180" s="2">
        <v>284.45999999999998</v>
      </c>
      <c r="AB180" s="2">
        <v>268.43</v>
      </c>
      <c r="AC180" s="2">
        <v>51.19</v>
      </c>
      <c r="AD180" s="2">
        <v>180.15</v>
      </c>
      <c r="AE180" s="2">
        <v>187.63</v>
      </c>
      <c r="AF180" s="2">
        <v>116.67</v>
      </c>
      <c r="AG180" s="2">
        <v>126.51</v>
      </c>
      <c r="AH180" s="2">
        <v>347.04</v>
      </c>
      <c r="AI180" s="2">
        <v>186.37</v>
      </c>
      <c r="AJ180" s="2">
        <v>196.31</v>
      </c>
      <c r="AM180" s="1" t="s">
        <v>22</v>
      </c>
      <c r="AN180" s="2">
        <v>265.12</v>
      </c>
      <c r="AO180" s="2">
        <v>13.48</v>
      </c>
      <c r="AP180" s="2">
        <v>57.83</v>
      </c>
      <c r="AQ180" s="2">
        <v>636</v>
      </c>
      <c r="AR180" s="2">
        <v>814.65</v>
      </c>
      <c r="AS180" s="2">
        <v>367.99</v>
      </c>
      <c r="AT180" s="2">
        <v>284.45999999999998</v>
      </c>
      <c r="AU180" s="2">
        <v>268.43</v>
      </c>
      <c r="AV180" s="2">
        <v>51.19</v>
      </c>
      <c r="AW180" s="2">
        <v>180.15</v>
      </c>
      <c r="AX180" s="2">
        <v>187.63</v>
      </c>
      <c r="AY180" s="2">
        <v>116.67</v>
      </c>
      <c r="AZ180" s="2">
        <v>126.51</v>
      </c>
      <c r="BA180" s="2">
        <v>347.04</v>
      </c>
      <c r="BB180" s="2">
        <v>186.37</v>
      </c>
      <c r="BC180" s="2">
        <v>196.31</v>
      </c>
    </row>
    <row r="181" spans="20:55" x14ac:dyDescent="0.3">
      <c r="T181" s="1" t="s">
        <v>23</v>
      </c>
      <c r="U181" s="2">
        <v>419.43</v>
      </c>
      <c r="V181" s="2">
        <v>27.59</v>
      </c>
      <c r="W181" s="2">
        <v>94.45</v>
      </c>
      <c r="X181" s="2">
        <v>996.96</v>
      </c>
      <c r="Y181" s="2">
        <v>1335.99</v>
      </c>
      <c r="Z181" s="2">
        <v>596.48</v>
      </c>
      <c r="AA181" s="2">
        <v>371.64</v>
      </c>
      <c r="AB181" s="2">
        <v>276.17</v>
      </c>
      <c r="AC181" s="2">
        <v>86.07</v>
      </c>
      <c r="AD181" s="2">
        <v>92.1</v>
      </c>
      <c r="AE181" s="2">
        <v>340.73</v>
      </c>
      <c r="AF181" s="2">
        <v>173.27</v>
      </c>
      <c r="AG181" s="2">
        <v>1354.1</v>
      </c>
      <c r="AH181" s="2">
        <v>510.72</v>
      </c>
      <c r="AI181" s="2">
        <v>2015.28</v>
      </c>
      <c r="AJ181" s="2">
        <v>307.19</v>
      </c>
      <c r="AM181" s="1" t="s">
        <v>23</v>
      </c>
      <c r="AN181" s="2">
        <v>419.43</v>
      </c>
      <c r="AO181" s="2">
        <v>27.59</v>
      </c>
      <c r="AP181" s="2">
        <v>94.45</v>
      </c>
      <c r="AQ181" s="2">
        <v>996.96</v>
      </c>
      <c r="AR181" s="2">
        <v>1335.99</v>
      </c>
      <c r="AS181" s="2">
        <v>596.48</v>
      </c>
      <c r="AT181" s="2">
        <v>371.64</v>
      </c>
      <c r="AU181" s="2">
        <v>276.17</v>
      </c>
      <c r="AV181" s="2">
        <v>86.07</v>
      </c>
      <c r="AW181" s="2">
        <v>92.1</v>
      </c>
      <c r="AX181" s="2">
        <v>340.73</v>
      </c>
      <c r="AY181" s="2">
        <v>173.27</v>
      </c>
      <c r="AZ181" s="2">
        <v>1354.1</v>
      </c>
      <c r="BA181" s="2">
        <v>510.72</v>
      </c>
      <c r="BB181" s="2">
        <v>2015.28</v>
      </c>
      <c r="BC181" s="2">
        <v>307.19</v>
      </c>
    </row>
    <row r="182" spans="20:55" x14ac:dyDescent="0.3">
      <c r="T182" s="1" t="s">
        <v>24</v>
      </c>
      <c r="U182" s="2">
        <v>191.17</v>
      </c>
      <c r="V182" s="2">
        <v>107.84</v>
      </c>
      <c r="W182" s="2">
        <v>99.21</v>
      </c>
      <c r="X182" s="2">
        <v>247.78</v>
      </c>
      <c r="Y182" s="2">
        <v>502.52</v>
      </c>
      <c r="Z182" s="2">
        <v>900.94</v>
      </c>
      <c r="AA182" s="2">
        <v>731.39</v>
      </c>
      <c r="AB182" s="2">
        <v>119.39</v>
      </c>
      <c r="AC182" s="2">
        <v>47.9</v>
      </c>
      <c r="AD182" s="2">
        <v>25.34</v>
      </c>
      <c r="AE182" s="2">
        <v>122.5</v>
      </c>
      <c r="AF182" s="2">
        <v>227.97</v>
      </c>
      <c r="AG182" s="2">
        <v>170.8</v>
      </c>
      <c r="AH182" s="2">
        <v>293.70999999999998</v>
      </c>
      <c r="AI182" s="2">
        <v>730.91</v>
      </c>
      <c r="AJ182" s="2">
        <v>111.94</v>
      </c>
      <c r="AM182" s="1" t="s">
        <v>24</v>
      </c>
      <c r="AN182" s="2">
        <v>191.17</v>
      </c>
      <c r="AO182" s="2">
        <v>107.84</v>
      </c>
      <c r="AP182" s="2">
        <v>99.21</v>
      </c>
      <c r="AQ182" s="2">
        <v>247.78</v>
      </c>
      <c r="AR182" s="2">
        <v>502.52</v>
      </c>
      <c r="AS182" s="2">
        <v>900.94</v>
      </c>
      <c r="AT182" s="2">
        <v>731.39</v>
      </c>
      <c r="AU182" s="2">
        <v>119.39</v>
      </c>
      <c r="AV182" s="2">
        <v>47.9</v>
      </c>
      <c r="AW182" s="2">
        <v>25.34</v>
      </c>
      <c r="AX182" s="2">
        <v>122.5</v>
      </c>
      <c r="AY182" s="2">
        <v>227.97</v>
      </c>
      <c r="AZ182" s="2">
        <v>170.8</v>
      </c>
      <c r="BA182" s="2">
        <v>293.70999999999998</v>
      </c>
      <c r="BB182" s="2">
        <v>730.91</v>
      </c>
      <c r="BC182" s="2">
        <v>111.94</v>
      </c>
    </row>
    <row r="183" spans="20:55" x14ac:dyDescent="0.3">
      <c r="T183" s="1" t="s">
        <v>25</v>
      </c>
      <c r="U183" s="2">
        <v>173.02</v>
      </c>
      <c r="V183" s="2">
        <v>90.69</v>
      </c>
      <c r="W183" s="2">
        <v>87.55</v>
      </c>
      <c r="X183" s="2">
        <v>95.19</v>
      </c>
      <c r="Y183" s="2">
        <v>433.25</v>
      </c>
      <c r="Z183" s="2">
        <v>157.09</v>
      </c>
      <c r="AA183" s="2">
        <v>656.19</v>
      </c>
      <c r="AB183" s="2">
        <v>892.45</v>
      </c>
      <c r="AC183" s="2">
        <v>166.57</v>
      </c>
      <c r="AD183" s="2">
        <v>23.19</v>
      </c>
      <c r="AE183" s="2">
        <v>94.9</v>
      </c>
      <c r="AF183" s="2">
        <v>311.63</v>
      </c>
      <c r="AG183" s="2">
        <v>461.4</v>
      </c>
      <c r="AH183" s="2">
        <v>608.64</v>
      </c>
      <c r="AI183" s="2">
        <v>188.66</v>
      </c>
      <c r="AJ183" s="2">
        <v>251.91</v>
      </c>
      <c r="AM183" s="1" t="s">
        <v>25</v>
      </c>
      <c r="AN183" s="2">
        <v>173.02</v>
      </c>
      <c r="AO183" s="2">
        <v>90.69</v>
      </c>
      <c r="AP183" s="2">
        <v>87.55</v>
      </c>
      <c r="AQ183" s="2">
        <v>95.19</v>
      </c>
      <c r="AR183" s="2">
        <v>433.25</v>
      </c>
      <c r="AS183" s="2">
        <v>157.09</v>
      </c>
      <c r="AT183" s="2">
        <v>656.19</v>
      </c>
      <c r="AU183" s="2">
        <v>892.45</v>
      </c>
      <c r="AV183" s="2">
        <v>166.57</v>
      </c>
      <c r="AW183" s="2">
        <v>23.19</v>
      </c>
      <c r="AX183" s="2">
        <v>94.9</v>
      </c>
      <c r="AY183" s="2">
        <v>311.63</v>
      </c>
      <c r="AZ183" s="2">
        <v>461.4</v>
      </c>
      <c r="BA183" s="2">
        <v>608.64</v>
      </c>
      <c r="BB183" s="2">
        <v>188.66</v>
      </c>
      <c r="BC183" s="2">
        <v>251.91</v>
      </c>
    </row>
    <row r="184" spans="20:55" x14ac:dyDescent="0.3">
      <c r="T184" s="1" t="s">
        <v>26</v>
      </c>
      <c r="U184" s="2">
        <v>39.43</v>
      </c>
      <c r="V184" s="2">
        <v>16.079999999999998</v>
      </c>
      <c r="W184" s="2">
        <v>59.55</v>
      </c>
      <c r="X184" s="2">
        <v>60.97</v>
      </c>
      <c r="Y184" s="2">
        <v>94.06</v>
      </c>
      <c r="Z184" s="2">
        <v>171.77</v>
      </c>
      <c r="AA184" s="2">
        <v>201.42</v>
      </c>
      <c r="AB184" s="2">
        <v>258.39999999999998</v>
      </c>
      <c r="AC184" s="2">
        <v>99.97</v>
      </c>
      <c r="AD184" s="2">
        <v>16.12</v>
      </c>
      <c r="AE184" s="2">
        <v>22.16</v>
      </c>
      <c r="AF184" s="2">
        <v>64.989999999999995</v>
      </c>
      <c r="AG184" s="2">
        <v>88.88</v>
      </c>
      <c r="AH184" s="2">
        <v>271.11</v>
      </c>
      <c r="AI184" s="2">
        <v>180.11</v>
      </c>
      <c r="AJ184" s="2">
        <v>217.9</v>
      </c>
      <c r="AM184" s="1" t="s">
        <v>26</v>
      </c>
      <c r="AN184" s="2">
        <v>39.43</v>
      </c>
      <c r="AO184" s="2">
        <v>16.079999999999998</v>
      </c>
      <c r="AP184" s="2">
        <v>59.55</v>
      </c>
      <c r="AQ184" s="2">
        <v>60.97</v>
      </c>
      <c r="AR184" s="2">
        <v>94.06</v>
      </c>
      <c r="AS184" s="2">
        <v>171.77</v>
      </c>
      <c r="AT184" s="2">
        <v>201.42</v>
      </c>
      <c r="AU184" s="2">
        <v>258.39999999999998</v>
      </c>
      <c r="AV184" s="2">
        <v>99.97</v>
      </c>
      <c r="AW184" s="2">
        <v>16.12</v>
      </c>
      <c r="AX184" s="2">
        <v>22.16</v>
      </c>
      <c r="AY184" s="2">
        <v>64.989999999999995</v>
      </c>
      <c r="AZ184" s="2">
        <v>88.88</v>
      </c>
      <c r="BA184" s="2">
        <v>271.11</v>
      </c>
      <c r="BB184" s="2">
        <v>180.11</v>
      </c>
      <c r="BC184" s="2">
        <v>217.9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126.1</v>
      </c>
      <c r="V191" s="2">
        <v>98.49</v>
      </c>
      <c r="W191" s="2">
        <v>43.8</v>
      </c>
      <c r="X191" s="2">
        <v>44.64</v>
      </c>
      <c r="Y191" s="2">
        <v>75.010000000000005</v>
      </c>
      <c r="Z191" s="2">
        <v>91.5</v>
      </c>
      <c r="AA191" s="2">
        <v>111.81</v>
      </c>
      <c r="AB191" s="2">
        <v>78</v>
      </c>
      <c r="AC191" s="2">
        <v>85.04</v>
      </c>
      <c r="AD191" s="2">
        <v>75.11</v>
      </c>
      <c r="AE191" s="2">
        <v>84.91</v>
      </c>
      <c r="AF191" s="2">
        <v>92.49</v>
      </c>
      <c r="AG191" s="2">
        <v>79.290000000000006</v>
      </c>
      <c r="AH191" s="2">
        <v>79.680000000000007</v>
      </c>
      <c r="AI191" s="2">
        <v>82.98</v>
      </c>
      <c r="AJ191" s="2">
        <v>79.11</v>
      </c>
      <c r="AM191" s="1" t="s">
        <v>19</v>
      </c>
      <c r="AN191" s="2">
        <v>126.1</v>
      </c>
      <c r="AO191" s="2">
        <v>98.49</v>
      </c>
      <c r="AP191" s="2">
        <v>43.8</v>
      </c>
      <c r="AQ191" s="2">
        <v>44.64</v>
      </c>
      <c r="AR191" s="2">
        <v>75.010000000000005</v>
      </c>
      <c r="AS191" s="2">
        <v>91.5</v>
      </c>
      <c r="AT191" s="2">
        <v>111.81</v>
      </c>
      <c r="AU191" s="2">
        <v>78</v>
      </c>
      <c r="AV191" s="2">
        <v>85.04</v>
      </c>
      <c r="AW191" s="2">
        <v>75.11</v>
      </c>
      <c r="AX191" s="2">
        <v>84.91</v>
      </c>
      <c r="AY191" s="2">
        <v>92.49</v>
      </c>
      <c r="AZ191" s="2">
        <v>79.290000000000006</v>
      </c>
      <c r="BA191" s="2">
        <v>79.680000000000007</v>
      </c>
      <c r="BB191" s="2">
        <v>82.98</v>
      </c>
      <c r="BC191" s="2">
        <v>79.11</v>
      </c>
    </row>
    <row r="192" spans="20:55" x14ac:dyDescent="0.3">
      <c r="T192" s="1" t="s">
        <v>20</v>
      </c>
      <c r="U192" s="2">
        <v>19.36</v>
      </c>
      <c r="V192" s="2">
        <v>18.260000000000002</v>
      </c>
      <c r="W192" s="2">
        <v>5.84</v>
      </c>
      <c r="X192" s="2">
        <v>71.349999999999994</v>
      </c>
      <c r="Y192" s="2">
        <v>23.2</v>
      </c>
      <c r="Z192" s="2">
        <v>108.26</v>
      </c>
      <c r="AA192" s="2">
        <v>100.95</v>
      </c>
      <c r="AB192" s="2">
        <v>18.649999999999999</v>
      </c>
      <c r="AC192" s="2">
        <v>94.41</v>
      </c>
      <c r="AD192" s="2">
        <v>15.01</v>
      </c>
      <c r="AE192" s="2">
        <v>97.99</v>
      </c>
      <c r="AF192" s="2">
        <v>24.84</v>
      </c>
      <c r="AG192" s="2">
        <v>16.52</v>
      </c>
      <c r="AH192" s="2">
        <v>17.68</v>
      </c>
      <c r="AI192" s="2">
        <v>13.33</v>
      </c>
      <c r="AJ192" s="2">
        <v>14.67</v>
      </c>
      <c r="AM192" s="1" t="s">
        <v>20</v>
      </c>
      <c r="AN192" s="2">
        <v>19.36</v>
      </c>
      <c r="AO192" s="2">
        <v>18.260000000000002</v>
      </c>
      <c r="AP192" s="2">
        <v>5.84</v>
      </c>
      <c r="AQ192" s="2">
        <v>71.349999999999994</v>
      </c>
      <c r="AR192" s="2">
        <v>23.2</v>
      </c>
      <c r="AS192" s="2">
        <v>108.26</v>
      </c>
      <c r="AT192" s="2">
        <v>100.95</v>
      </c>
      <c r="AU192" s="2">
        <v>18.649999999999999</v>
      </c>
      <c r="AV192" s="2">
        <v>94.41</v>
      </c>
      <c r="AW192" s="2">
        <v>15.01</v>
      </c>
      <c r="AX192" s="2">
        <v>97.99</v>
      </c>
      <c r="AY192" s="2">
        <v>24.84</v>
      </c>
      <c r="AZ192" s="2">
        <v>16.52</v>
      </c>
      <c r="BA192" s="2">
        <v>17.68</v>
      </c>
      <c r="BB192" s="2">
        <v>13.33</v>
      </c>
      <c r="BC192" s="2">
        <v>14.67</v>
      </c>
    </row>
    <row r="193" spans="20:55" x14ac:dyDescent="0.3">
      <c r="T193" s="1" t="s">
        <v>21</v>
      </c>
      <c r="U193" s="2">
        <v>62.33</v>
      </c>
      <c r="V193" s="2">
        <v>13.85</v>
      </c>
      <c r="W193" s="2">
        <v>60.55</v>
      </c>
      <c r="X193" s="2">
        <v>74.84</v>
      </c>
      <c r="Y193" s="2">
        <v>69.45</v>
      </c>
      <c r="Z193" s="2">
        <v>92.74</v>
      </c>
      <c r="AA193" s="2">
        <v>20.25</v>
      </c>
      <c r="AB193" s="2">
        <v>21.39</v>
      </c>
      <c r="AC193" s="2">
        <v>30.82</v>
      </c>
      <c r="AD193" s="2">
        <v>13.45</v>
      </c>
      <c r="AE193" s="2">
        <v>31.32</v>
      </c>
      <c r="AF193" s="2">
        <v>25.21</v>
      </c>
      <c r="AG193" s="2">
        <v>102.87</v>
      </c>
      <c r="AH193" s="2">
        <v>18.309999999999999</v>
      </c>
      <c r="AI193" s="2">
        <v>108.1</v>
      </c>
      <c r="AJ193" s="2">
        <v>17.22</v>
      </c>
      <c r="AM193" s="1" t="s">
        <v>21</v>
      </c>
      <c r="AN193" s="2">
        <v>62.33</v>
      </c>
      <c r="AO193" s="2">
        <v>13.85</v>
      </c>
      <c r="AP193" s="2">
        <v>60.55</v>
      </c>
      <c r="AQ193" s="2">
        <v>74.84</v>
      </c>
      <c r="AR193" s="2">
        <v>69.45</v>
      </c>
      <c r="AS193" s="2">
        <v>92.74</v>
      </c>
      <c r="AT193" s="2">
        <v>20.25</v>
      </c>
      <c r="AU193" s="2">
        <v>21.39</v>
      </c>
      <c r="AV193" s="2">
        <v>30.82</v>
      </c>
      <c r="AW193" s="2">
        <v>13.45</v>
      </c>
      <c r="AX193" s="2">
        <v>31.32</v>
      </c>
      <c r="AY193" s="2">
        <v>25.21</v>
      </c>
      <c r="AZ193" s="2">
        <v>102.87</v>
      </c>
      <c r="BA193" s="2">
        <v>18.309999999999999</v>
      </c>
      <c r="BB193" s="2">
        <v>108.1</v>
      </c>
      <c r="BC193" s="2">
        <v>17.22</v>
      </c>
    </row>
    <row r="194" spans="20:55" x14ac:dyDescent="0.3">
      <c r="T194" s="1" t="s">
        <v>22</v>
      </c>
      <c r="U194" s="2">
        <v>378.74</v>
      </c>
      <c r="V194" s="2">
        <v>73.13</v>
      </c>
      <c r="W194" s="2">
        <v>19.260000000000002</v>
      </c>
      <c r="X194" s="2">
        <v>257.36</v>
      </c>
      <c r="Y194" s="2">
        <v>115.66</v>
      </c>
      <c r="Z194" s="2">
        <v>375.26</v>
      </c>
      <c r="AA194" s="2">
        <v>397.5</v>
      </c>
      <c r="AB194" s="2">
        <v>72.92</v>
      </c>
      <c r="AC194" s="2">
        <v>407.32</v>
      </c>
      <c r="AD194" s="2">
        <v>63.25</v>
      </c>
      <c r="AE194" s="2">
        <v>102.22</v>
      </c>
      <c r="AF194" s="2">
        <v>96.4</v>
      </c>
      <c r="AG194" s="2">
        <v>98.09</v>
      </c>
      <c r="AH194" s="2">
        <v>64.260000000000005</v>
      </c>
      <c r="AI194" s="2">
        <v>70.64</v>
      </c>
      <c r="AJ194" s="2">
        <v>51.66</v>
      </c>
      <c r="AM194" s="1" t="s">
        <v>22</v>
      </c>
      <c r="AN194" s="2">
        <v>378.74</v>
      </c>
      <c r="AO194" s="2">
        <v>73.13</v>
      </c>
      <c r="AP194" s="2">
        <v>19.260000000000002</v>
      </c>
      <c r="AQ194" s="2">
        <v>257.36</v>
      </c>
      <c r="AR194" s="2">
        <v>115.66</v>
      </c>
      <c r="AS194" s="2">
        <v>375.26</v>
      </c>
      <c r="AT194" s="2">
        <v>397.5</v>
      </c>
      <c r="AU194" s="2">
        <v>72.92</v>
      </c>
      <c r="AV194" s="2">
        <v>407.32</v>
      </c>
      <c r="AW194" s="2">
        <v>63.25</v>
      </c>
      <c r="AX194" s="2">
        <v>102.22</v>
      </c>
      <c r="AY194" s="2">
        <v>96.4</v>
      </c>
      <c r="AZ194" s="2">
        <v>98.09</v>
      </c>
      <c r="BA194" s="2">
        <v>64.260000000000005</v>
      </c>
      <c r="BB194" s="2">
        <v>70.64</v>
      </c>
      <c r="BC194" s="2">
        <v>51.66</v>
      </c>
    </row>
    <row r="195" spans="20:55" x14ac:dyDescent="0.3">
      <c r="T195" s="1" t="s">
        <v>23</v>
      </c>
      <c r="U195" s="2">
        <v>599.19000000000005</v>
      </c>
      <c r="V195" s="2">
        <v>122.95</v>
      </c>
      <c r="W195" s="2">
        <v>39.409999999999997</v>
      </c>
      <c r="X195" s="2">
        <v>131.57</v>
      </c>
      <c r="Y195" s="2">
        <v>188.9</v>
      </c>
      <c r="Z195" s="2">
        <v>681.45</v>
      </c>
      <c r="AA195" s="2">
        <v>623.1</v>
      </c>
      <c r="AB195" s="2">
        <v>108.3</v>
      </c>
      <c r="AC195" s="2">
        <v>667.99</v>
      </c>
      <c r="AD195" s="2">
        <v>677.05</v>
      </c>
      <c r="AE195" s="2">
        <v>165.69</v>
      </c>
      <c r="AF195" s="2">
        <v>141.87</v>
      </c>
      <c r="AG195" s="2">
        <v>128.15</v>
      </c>
      <c r="AH195" s="2">
        <v>694.92</v>
      </c>
      <c r="AI195" s="2">
        <v>72.680000000000007</v>
      </c>
      <c r="AJ195" s="2">
        <v>80.84</v>
      </c>
      <c r="AM195" s="1" t="s">
        <v>23</v>
      </c>
      <c r="AN195" s="2">
        <v>599.19000000000005</v>
      </c>
      <c r="AO195" s="2">
        <v>122.95</v>
      </c>
      <c r="AP195" s="2">
        <v>39.409999999999997</v>
      </c>
      <c r="AQ195" s="2">
        <v>131.57</v>
      </c>
      <c r="AR195" s="2">
        <v>188.9</v>
      </c>
      <c r="AS195" s="2">
        <v>681.45</v>
      </c>
      <c r="AT195" s="2">
        <v>623.1</v>
      </c>
      <c r="AU195" s="2">
        <v>108.3</v>
      </c>
      <c r="AV195" s="2">
        <v>667.99</v>
      </c>
      <c r="AW195" s="2">
        <v>677.05</v>
      </c>
      <c r="AX195" s="2">
        <v>165.69</v>
      </c>
      <c r="AY195" s="2">
        <v>141.87</v>
      </c>
      <c r="AZ195" s="2">
        <v>128.15</v>
      </c>
      <c r="BA195" s="2">
        <v>694.92</v>
      </c>
      <c r="BB195" s="2">
        <v>72.680000000000007</v>
      </c>
      <c r="BC195" s="2">
        <v>80.84</v>
      </c>
    </row>
    <row r="196" spans="20:55" x14ac:dyDescent="0.3">
      <c r="T196" s="1" t="s">
        <v>24</v>
      </c>
      <c r="U196" s="2">
        <v>273.10000000000002</v>
      </c>
      <c r="V196" s="2">
        <v>68.430000000000007</v>
      </c>
      <c r="W196" s="2">
        <v>154.06</v>
      </c>
      <c r="X196" s="2">
        <v>36.21</v>
      </c>
      <c r="Y196" s="2">
        <v>198.42</v>
      </c>
      <c r="Z196" s="2">
        <v>245.01</v>
      </c>
      <c r="AA196" s="2">
        <v>154.86000000000001</v>
      </c>
      <c r="AB196" s="2">
        <v>142.47999999999999</v>
      </c>
      <c r="AC196" s="2">
        <v>251.26</v>
      </c>
      <c r="AD196" s="2">
        <v>85.4</v>
      </c>
      <c r="AE196" s="2">
        <v>250.26</v>
      </c>
      <c r="AF196" s="2">
        <v>81.59</v>
      </c>
      <c r="AG196" s="2">
        <v>252.2</v>
      </c>
      <c r="AH196" s="2">
        <v>252.04</v>
      </c>
      <c r="AI196" s="2">
        <v>31.42</v>
      </c>
      <c r="AJ196" s="2">
        <v>29.46</v>
      </c>
      <c r="AM196" s="1" t="s">
        <v>24</v>
      </c>
      <c r="AN196" s="2">
        <v>273.10000000000002</v>
      </c>
      <c r="AO196" s="2">
        <v>68.430000000000007</v>
      </c>
      <c r="AP196" s="2">
        <v>154.06</v>
      </c>
      <c r="AQ196" s="2">
        <v>36.21</v>
      </c>
      <c r="AR196" s="2">
        <v>198.42</v>
      </c>
      <c r="AS196" s="2">
        <v>245.01</v>
      </c>
      <c r="AT196" s="2">
        <v>154.86000000000001</v>
      </c>
      <c r="AU196" s="2">
        <v>142.47999999999999</v>
      </c>
      <c r="AV196" s="2">
        <v>251.26</v>
      </c>
      <c r="AW196" s="2">
        <v>85.4</v>
      </c>
      <c r="AX196" s="2">
        <v>250.26</v>
      </c>
      <c r="AY196" s="2">
        <v>81.59</v>
      </c>
      <c r="AZ196" s="2">
        <v>252.2</v>
      </c>
      <c r="BA196" s="2">
        <v>252.04</v>
      </c>
      <c r="BB196" s="2">
        <v>31.42</v>
      </c>
      <c r="BC196" s="2">
        <v>29.46</v>
      </c>
    </row>
    <row r="197" spans="20:55" x14ac:dyDescent="0.3">
      <c r="T197" s="1" t="s">
        <v>25</v>
      </c>
      <c r="U197" s="2">
        <v>247.17</v>
      </c>
      <c r="V197" s="2">
        <v>237.95</v>
      </c>
      <c r="W197" s="2">
        <v>129.56</v>
      </c>
      <c r="X197" s="2">
        <v>33.130000000000003</v>
      </c>
      <c r="Y197" s="2">
        <v>175.1</v>
      </c>
      <c r="Z197" s="2">
        <v>189.8</v>
      </c>
      <c r="AA197" s="2">
        <v>59.49</v>
      </c>
      <c r="AB197" s="2">
        <v>194.77</v>
      </c>
      <c r="AC197" s="2">
        <v>216.63</v>
      </c>
      <c r="AD197" s="2">
        <v>230.7</v>
      </c>
      <c r="AE197" s="2">
        <v>43.64</v>
      </c>
      <c r="AF197" s="2">
        <v>169.07</v>
      </c>
      <c r="AG197" s="2">
        <v>226.27</v>
      </c>
      <c r="AH197" s="2">
        <v>65.06</v>
      </c>
      <c r="AI197" s="2">
        <v>234.86</v>
      </c>
      <c r="AJ197" s="2">
        <v>66.290000000000006</v>
      </c>
      <c r="AM197" s="1" t="s">
        <v>25</v>
      </c>
      <c r="AN197" s="2">
        <v>247.17</v>
      </c>
      <c r="AO197" s="2">
        <v>237.95</v>
      </c>
      <c r="AP197" s="2">
        <v>129.56</v>
      </c>
      <c r="AQ197" s="2">
        <v>33.130000000000003</v>
      </c>
      <c r="AR197" s="2">
        <v>175.1</v>
      </c>
      <c r="AS197" s="2">
        <v>189.8</v>
      </c>
      <c r="AT197" s="2">
        <v>59.49</v>
      </c>
      <c r="AU197" s="2">
        <v>194.77</v>
      </c>
      <c r="AV197" s="2">
        <v>216.63</v>
      </c>
      <c r="AW197" s="2">
        <v>230.7</v>
      </c>
      <c r="AX197" s="2">
        <v>43.64</v>
      </c>
      <c r="AY197" s="2">
        <v>169.07</v>
      </c>
      <c r="AZ197" s="2">
        <v>226.27</v>
      </c>
      <c r="BA197" s="2">
        <v>65.06</v>
      </c>
      <c r="BB197" s="2">
        <v>234.86</v>
      </c>
      <c r="BC197" s="2">
        <v>66.290000000000006</v>
      </c>
    </row>
    <row r="198" spans="20:55" x14ac:dyDescent="0.3">
      <c r="T198" s="1" t="s">
        <v>26</v>
      </c>
      <c r="U198" s="2">
        <v>56.32</v>
      </c>
      <c r="V198" s="2">
        <v>142.82</v>
      </c>
      <c r="W198" s="2">
        <v>22.97</v>
      </c>
      <c r="X198" s="2">
        <v>23.03</v>
      </c>
      <c r="Y198" s="2">
        <v>119.09</v>
      </c>
      <c r="Z198" s="2">
        <v>44.33</v>
      </c>
      <c r="AA198" s="2">
        <v>38.11</v>
      </c>
      <c r="AB198" s="2">
        <v>40.619999999999997</v>
      </c>
      <c r="AC198" s="2">
        <v>47.03</v>
      </c>
      <c r="AD198" s="2">
        <v>44.44</v>
      </c>
      <c r="AE198" s="2">
        <v>47.71</v>
      </c>
      <c r="AF198" s="2">
        <v>75.31</v>
      </c>
      <c r="AG198" s="2">
        <v>69.45</v>
      </c>
      <c r="AH198" s="2">
        <v>62.11</v>
      </c>
      <c r="AI198" s="2">
        <v>68</v>
      </c>
      <c r="AJ198" s="2">
        <v>57.34</v>
      </c>
      <c r="AM198" s="1" t="s">
        <v>26</v>
      </c>
      <c r="AN198" s="2">
        <v>56.32</v>
      </c>
      <c r="AO198" s="2">
        <v>142.82</v>
      </c>
      <c r="AP198" s="2">
        <v>22.97</v>
      </c>
      <c r="AQ198" s="2">
        <v>23.03</v>
      </c>
      <c r="AR198" s="2">
        <v>119.09</v>
      </c>
      <c r="AS198" s="2">
        <v>44.33</v>
      </c>
      <c r="AT198" s="2">
        <v>38.11</v>
      </c>
      <c r="AU198" s="2">
        <v>40.619999999999997</v>
      </c>
      <c r="AV198" s="2">
        <v>47.03</v>
      </c>
      <c r="AW198" s="2">
        <v>44.44</v>
      </c>
      <c r="AX198" s="2">
        <v>47.71</v>
      </c>
      <c r="AY198" s="2">
        <v>75.31</v>
      </c>
      <c r="AZ198" s="2">
        <v>69.45</v>
      </c>
      <c r="BA198" s="2">
        <v>62.11</v>
      </c>
      <c r="BB198" s="2">
        <v>68</v>
      </c>
      <c r="BC198" s="2">
        <v>57.34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1</v>
      </c>
      <c r="V205" s="2">
        <v>1</v>
      </c>
      <c r="W205" s="2">
        <v>0.28000000000000003</v>
      </c>
      <c r="X205" s="2">
        <v>1</v>
      </c>
      <c r="Y205" s="2">
        <v>0.27</v>
      </c>
      <c r="Z205" s="2">
        <v>1</v>
      </c>
      <c r="AA205" s="2">
        <v>0.12</v>
      </c>
      <c r="AB205" s="2">
        <v>0.18</v>
      </c>
      <c r="AC205" s="2">
        <v>0.06</v>
      </c>
      <c r="AD205" s="2">
        <v>7.0000000000000007E-2</v>
      </c>
      <c r="AE205" s="2">
        <v>0.06</v>
      </c>
      <c r="AF205" s="2">
        <v>7.0000000000000007E-2</v>
      </c>
      <c r="AG205" s="2">
        <v>0.06</v>
      </c>
      <c r="AH205" s="2">
        <v>0.06</v>
      </c>
      <c r="AI205" s="2">
        <v>0.06</v>
      </c>
      <c r="AJ205" s="2">
        <v>0.05</v>
      </c>
      <c r="AM205" s="1" t="s">
        <v>19</v>
      </c>
      <c r="AN205" s="2">
        <v>88.27</v>
      </c>
      <c r="AO205" s="2">
        <v>30.66</v>
      </c>
      <c r="AP205" s="2">
        <v>37.5</v>
      </c>
      <c r="AQ205" s="2">
        <v>178.89</v>
      </c>
      <c r="AR205" s="2">
        <v>170.08</v>
      </c>
      <c r="AS205" s="2">
        <v>305.68</v>
      </c>
      <c r="AT205" s="2">
        <v>229.94</v>
      </c>
      <c r="AU205" s="2">
        <v>315.32</v>
      </c>
      <c r="AV205" s="2">
        <v>68.94</v>
      </c>
      <c r="AW205" s="2">
        <v>31.25</v>
      </c>
      <c r="AX205" s="2">
        <v>45.75</v>
      </c>
      <c r="AY205" s="2">
        <v>124.8</v>
      </c>
      <c r="AZ205" s="2">
        <v>150.21</v>
      </c>
      <c r="BA205" s="2">
        <v>332.98</v>
      </c>
      <c r="BB205" s="2">
        <v>231.07</v>
      </c>
      <c r="BC205" s="2">
        <v>300.62</v>
      </c>
    </row>
    <row r="206" spans="20:55" x14ac:dyDescent="0.3">
      <c r="T206" s="1" t="s">
        <v>20</v>
      </c>
      <c r="U206" s="2">
        <v>0.37</v>
      </c>
      <c r="V206" s="2">
        <v>0.39</v>
      </c>
      <c r="W206" s="2">
        <v>0.34</v>
      </c>
      <c r="X206" s="2">
        <v>0.46</v>
      </c>
      <c r="Y206" s="2">
        <v>0.38</v>
      </c>
      <c r="Z206" s="2">
        <v>0.52</v>
      </c>
      <c r="AA206" s="2">
        <v>0</v>
      </c>
      <c r="AB206" s="2">
        <v>0.2</v>
      </c>
      <c r="AC206" s="2">
        <v>0.24</v>
      </c>
      <c r="AD206" s="2">
        <v>7.0000000000000007E-2</v>
      </c>
      <c r="AE206" s="2">
        <v>0.27</v>
      </c>
      <c r="AF206" s="2">
        <v>0.21</v>
      </c>
      <c r="AG206" s="2">
        <v>0.24</v>
      </c>
      <c r="AH206" s="2">
        <v>0.16</v>
      </c>
      <c r="AI206" s="2">
        <v>0.21</v>
      </c>
      <c r="AJ206" s="2">
        <v>0.18</v>
      </c>
      <c r="AM206" s="1" t="s">
        <v>20</v>
      </c>
      <c r="AN206" s="2">
        <v>13.55</v>
      </c>
      <c r="AO206" s="2">
        <v>4.09</v>
      </c>
      <c r="AP206" s="2">
        <v>11.6</v>
      </c>
      <c r="AQ206" s="2">
        <v>161.52000000000001</v>
      </c>
      <c r="AR206" s="2">
        <v>188.81</v>
      </c>
      <c r="AS206" s="2">
        <v>352.78</v>
      </c>
      <c r="AT206" s="2">
        <v>47.92</v>
      </c>
      <c r="AU206" s="2">
        <v>50.65</v>
      </c>
      <c r="AV206" s="2">
        <v>12.78</v>
      </c>
      <c r="AW206" s="2">
        <v>49.94</v>
      </c>
      <c r="AX206" s="2">
        <v>54.13</v>
      </c>
      <c r="AY206" s="2">
        <v>29.84</v>
      </c>
      <c r="AZ206" s="2">
        <v>30.02</v>
      </c>
      <c r="BA206" s="2">
        <v>89.41</v>
      </c>
      <c r="BB206" s="2">
        <v>51.27</v>
      </c>
      <c r="BC206" s="2">
        <v>55.74</v>
      </c>
    </row>
    <row r="207" spans="20:55" x14ac:dyDescent="0.3">
      <c r="T207" s="1" t="s">
        <v>21</v>
      </c>
      <c r="U207" s="2">
        <v>0.51</v>
      </c>
      <c r="V207" s="2">
        <v>0.25</v>
      </c>
      <c r="W207" s="2">
        <v>0</v>
      </c>
      <c r="X207" s="2">
        <v>0.51</v>
      </c>
      <c r="Y207" s="2">
        <v>0.44</v>
      </c>
      <c r="Z207" s="2">
        <v>0.53</v>
      </c>
      <c r="AA207" s="2">
        <v>0.37</v>
      </c>
      <c r="AB207" s="2">
        <v>0.19</v>
      </c>
      <c r="AC207" s="2">
        <v>0.41</v>
      </c>
      <c r="AD207" s="2">
        <v>0.08</v>
      </c>
      <c r="AE207" s="2">
        <v>0.41</v>
      </c>
      <c r="AF207" s="2">
        <v>0.18</v>
      </c>
      <c r="AG207" s="2">
        <v>0.43</v>
      </c>
      <c r="AH207" s="2">
        <v>0.13</v>
      </c>
      <c r="AI207" s="2">
        <v>0.48</v>
      </c>
      <c r="AJ207" s="2">
        <v>0.12</v>
      </c>
      <c r="AM207" s="1" t="s">
        <v>21</v>
      </c>
      <c r="AN207" s="2">
        <v>43.63</v>
      </c>
      <c r="AO207" s="2">
        <v>42.38</v>
      </c>
      <c r="AP207" s="2">
        <v>34.729999999999997</v>
      </c>
      <c r="AQ207" s="2">
        <v>32.4</v>
      </c>
      <c r="AR207" s="2">
        <v>61.63</v>
      </c>
      <c r="AS207" s="2">
        <v>112.76</v>
      </c>
      <c r="AT207" s="2">
        <v>298.32</v>
      </c>
      <c r="AU207" s="2">
        <v>410.77</v>
      </c>
      <c r="AV207" s="2">
        <v>9.6999999999999993</v>
      </c>
      <c r="AW207" s="2">
        <v>52.39</v>
      </c>
      <c r="AX207" s="2">
        <v>46.37</v>
      </c>
      <c r="AY207" s="2">
        <v>34.22</v>
      </c>
      <c r="AZ207" s="2">
        <v>26.9</v>
      </c>
      <c r="BA207" s="2">
        <v>90.77</v>
      </c>
      <c r="BB207" s="2">
        <v>53.08</v>
      </c>
      <c r="BC207" s="2">
        <v>65.42</v>
      </c>
    </row>
    <row r="208" spans="20:55" x14ac:dyDescent="0.3">
      <c r="T208" s="1" t="s">
        <v>22</v>
      </c>
      <c r="U208" s="2">
        <v>0.52</v>
      </c>
      <c r="V208" s="2">
        <v>0.34</v>
      </c>
      <c r="W208" s="2">
        <v>0.32</v>
      </c>
      <c r="X208" s="2">
        <v>0.51</v>
      </c>
      <c r="Y208" s="2">
        <v>0.42</v>
      </c>
      <c r="Z208" s="2">
        <v>0.54</v>
      </c>
      <c r="AA208" s="2">
        <v>0</v>
      </c>
      <c r="AB208" s="2">
        <v>0.28000000000000003</v>
      </c>
      <c r="AC208" s="2">
        <v>0.44</v>
      </c>
      <c r="AD208" s="2">
        <v>0.21</v>
      </c>
      <c r="AE208" s="2">
        <v>0.37</v>
      </c>
      <c r="AF208" s="2">
        <v>0.28000000000000003</v>
      </c>
      <c r="AG208" s="2">
        <v>0.31</v>
      </c>
      <c r="AH208" s="2">
        <v>0.19</v>
      </c>
      <c r="AI208" s="2">
        <v>0.24</v>
      </c>
      <c r="AJ208" s="2">
        <v>0.17</v>
      </c>
      <c r="AM208" s="1" t="s">
        <v>22</v>
      </c>
      <c r="AN208" s="2">
        <v>265.12</v>
      </c>
      <c r="AO208" s="2">
        <v>13.48</v>
      </c>
      <c r="AP208" s="2">
        <v>57.83</v>
      </c>
      <c r="AQ208" s="2">
        <v>636</v>
      </c>
      <c r="AR208" s="2">
        <v>814.65</v>
      </c>
      <c r="AS208" s="2">
        <v>367.99</v>
      </c>
      <c r="AT208" s="2">
        <v>284.45999999999998</v>
      </c>
      <c r="AU208" s="2">
        <v>268.43</v>
      </c>
      <c r="AV208" s="2">
        <v>51.19</v>
      </c>
      <c r="AW208" s="2">
        <v>180.15</v>
      </c>
      <c r="AX208" s="2">
        <v>187.63</v>
      </c>
      <c r="AY208" s="2">
        <v>116.67</v>
      </c>
      <c r="AZ208" s="2">
        <v>126.51</v>
      </c>
      <c r="BA208" s="2">
        <v>347.04</v>
      </c>
      <c r="BB208" s="2">
        <v>186.37</v>
      </c>
      <c r="BC208" s="2">
        <v>196.31</v>
      </c>
    </row>
    <row r="209" spans="20:55" x14ac:dyDescent="0.3">
      <c r="T209" s="1" t="s">
        <v>23</v>
      </c>
      <c r="U209" s="2">
        <v>0.51</v>
      </c>
      <c r="V209" s="2">
        <v>0.36</v>
      </c>
      <c r="W209" s="2">
        <v>0.33</v>
      </c>
      <c r="X209" s="2">
        <v>0.51</v>
      </c>
      <c r="Y209" s="2">
        <v>0.44</v>
      </c>
      <c r="Z209" s="2">
        <v>0.53</v>
      </c>
      <c r="AA209" s="2">
        <v>0</v>
      </c>
      <c r="AB209" s="2">
        <v>0.28000000000000003</v>
      </c>
      <c r="AC209" s="2">
        <v>0.37</v>
      </c>
      <c r="AD209" s="2">
        <v>0.23</v>
      </c>
      <c r="AE209" s="2">
        <v>0.35</v>
      </c>
      <c r="AF209" s="2">
        <v>0.28999999999999998</v>
      </c>
      <c r="AG209" s="2">
        <v>0.28000000000000003</v>
      </c>
      <c r="AH209" s="2">
        <v>0.1</v>
      </c>
      <c r="AI209" s="2">
        <v>0.16</v>
      </c>
      <c r="AJ209" s="2">
        <v>0.17</v>
      </c>
      <c r="AM209" s="1" t="s">
        <v>23</v>
      </c>
      <c r="AN209" s="2">
        <v>419.43</v>
      </c>
      <c r="AO209" s="2">
        <v>27.59</v>
      </c>
      <c r="AP209" s="2">
        <v>94.45</v>
      </c>
      <c r="AQ209" s="2">
        <v>996.96</v>
      </c>
      <c r="AR209" s="2">
        <v>1335.99</v>
      </c>
      <c r="AS209" s="2">
        <v>596.48</v>
      </c>
      <c r="AT209" s="2">
        <v>371.64</v>
      </c>
      <c r="AU209" s="2">
        <v>276.17</v>
      </c>
      <c r="AV209" s="2">
        <v>86.07</v>
      </c>
      <c r="AW209" s="2">
        <v>92.1</v>
      </c>
      <c r="AX209" s="2">
        <v>340.73</v>
      </c>
      <c r="AY209" s="2">
        <v>173.27</v>
      </c>
      <c r="AZ209" s="2">
        <v>1354.1</v>
      </c>
      <c r="BA209" s="2">
        <v>510.72</v>
      </c>
      <c r="BB209" s="2">
        <v>2015.28</v>
      </c>
      <c r="BC209" s="2">
        <v>307.19</v>
      </c>
    </row>
    <row r="210" spans="20:55" x14ac:dyDescent="0.3">
      <c r="T210" s="1" t="s">
        <v>24</v>
      </c>
      <c r="U210" s="2">
        <v>0.52</v>
      </c>
      <c r="V210" s="2">
        <v>0.44</v>
      </c>
      <c r="W210" s="2">
        <v>0.54</v>
      </c>
      <c r="X210" s="2">
        <v>0.53</v>
      </c>
      <c r="Y210" s="2">
        <v>0.49</v>
      </c>
      <c r="Z210" s="2">
        <v>0.54</v>
      </c>
      <c r="AA210" s="2">
        <v>0.48</v>
      </c>
      <c r="AB210" s="2">
        <v>0.45</v>
      </c>
      <c r="AC210" s="2">
        <v>0.48</v>
      </c>
      <c r="AD210" s="2">
        <v>0.49</v>
      </c>
      <c r="AE210" s="2">
        <v>0.28000000000000003</v>
      </c>
      <c r="AF210" s="2">
        <v>0.45</v>
      </c>
      <c r="AG210" s="2">
        <v>0.23</v>
      </c>
      <c r="AH210" s="2">
        <v>0.57999999999999996</v>
      </c>
      <c r="AI210" s="2">
        <v>0.22</v>
      </c>
      <c r="AJ210" s="2">
        <v>0.23</v>
      </c>
      <c r="AM210" s="1" t="s">
        <v>24</v>
      </c>
      <c r="AN210" s="2">
        <v>191.17</v>
      </c>
      <c r="AO210" s="2">
        <v>107.84</v>
      </c>
      <c r="AP210" s="2">
        <v>99.21</v>
      </c>
      <c r="AQ210" s="2">
        <v>247.78</v>
      </c>
      <c r="AR210" s="2">
        <v>502.52</v>
      </c>
      <c r="AS210" s="2">
        <v>900.94</v>
      </c>
      <c r="AT210" s="2">
        <v>731.39</v>
      </c>
      <c r="AU210" s="2">
        <v>119.39</v>
      </c>
      <c r="AV210" s="2">
        <v>47.9</v>
      </c>
      <c r="AW210" s="2">
        <v>25.34</v>
      </c>
      <c r="AX210" s="2">
        <v>122.5</v>
      </c>
      <c r="AY210" s="2">
        <v>227.97</v>
      </c>
      <c r="AZ210" s="2">
        <v>170.8</v>
      </c>
      <c r="BA210" s="2">
        <v>293.70999999999998</v>
      </c>
      <c r="BB210" s="2">
        <v>730.91</v>
      </c>
      <c r="BC210" s="2">
        <v>111.94</v>
      </c>
    </row>
    <row r="211" spans="20:55" x14ac:dyDescent="0.3">
      <c r="T211" s="1" t="s">
        <v>25</v>
      </c>
      <c r="U211" s="2">
        <v>0.47</v>
      </c>
      <c r="V211" s="2">
        <v>0.46</v>
      </c>
      <c r="W211" s="2">
        <v>0.48</v>
      </c>
      <c r="X211" s="2">
        <v>0.51</v>
      </c>
      <c r="Y211" s="2">
        <v>0.39</v>
      </c>
      <c r="Z211" s="2">
        <v>0.47</v>
      </c>
      <c r="AA211" s="2">
        <v>0.4</v>
      </c>
      <c r="AB211" s="2">
        <v>0.48</v>
      </c>
      <c r="AC211" s="2">
        <v>0.18</v>
      </c>
      <c r="AD211" s="2">
        <v>0.52</v>
      </c>
      <c r="AE211" s="2">
        <v>0.24</v>
      </c>
      <c r="AF211" s="2">
        <v>0.47</v>
      </c>
      <c r="AG211" s="2">
        <v>0.16</v>
      </c>
      <c r="AH211" s="2">
        <v>0.45</v>
      </c>
      <c r="AI211" s="2">
        <v>0.02</v>
      </c>
      <c r="AJ211" s="2">
        <v>0.37</v>
      </c>
      <c r="AM211" s="1" t="s">
        <v>25</v>
      </c>
      <c r="AN211" s="2">
        <v>173.02</v>
      </c>
      <c r="AO211" s="2">
        <v>90.69</v>
      </c>
      <c r="AP211" s="2">
        <v>87.55</v>
      </c>
      <c r="AQ211" s="2">
        <v>95.19</v>
      </c>
      <c r="AR211" s="2">
        <v>433.25</v>
      </c>
      <c r="AS211" s="2">
        <v>157.09</v>
      </c>
      <c r="AT211" s="2">
        <v>656.19</v>
      </c>
      <c r="AU211" s="2">
        <v>892.45</v>
      </c>
      <c r="AV211" s="2">
        <v>166.57</v>
      </c>
      <c r="AW211" s="2">
        <v>23.19</v>
      </c>
      <c r="AX211" s="2">
        <v>94.9</v>
      </c>
      <c r="AY211" s="2">
        <v>311.63</v>
      </c>
      <c r="AZ211" s="2">
        <v>461.4</v>
      </c>
      <c r="BA211" s="2">
        <v>608.64</v>
      </c>
      <c r="BB211" s="2">
        <v>188.66</v>
      </c>
      <c r="BC211" s="2">
        <v>251.91</v>
      </c>
    </row>
    <row r="212" spans="20:55" x14ac:dyDescent="0.3">
      <c r="T212" s="1" t="s">
        <v>26</v>
      </c>
      <c r="U212" s="2">
        <v>0.37</v>
      </c>
      <c r="V212" s="2">
        <v>0.42</v>
      </c>
      <c r="W212" s="2">
        <v>0.38</v>
      </c>
      <c r="X212" s="2">
        <v>0.35</v>
      </c>
      <c r="Y212" s="2">
        <v>0.36</v>
      </c>
      <c r="Z212" s="2">
        <v>0.35</v>
      </c>
      <c r="AA212" s="2">
        <v>0.18</v>
      </c>
      <c r="AB212" s="2">
        <v>0.15</v>
      </c>
      <c r="AC212" s="2">
        <v>0.1</v>
      </c>
      <c r="AD212" s="2">
        <v>0.14000000000000001</v>
      </c>
      <c r="AE212" s="2">
        <v>0.12</v>
      </c>
      <c r="AF212" s="2">
        <v>0.23</v>
      </c>
      <c r="AG212" s="2">
        <v>0.17</v>
      </c>
      <c r="AH212" s="2">
        <v>0.18</v>
      </c>
      <c r="AI212" s="2">
        <v>0.17</v>
      </c>
      <c r="AJ212" s="2">
        <v>0.15</v>
      </c>
      <c r="AM212" s="1" t="s">
        <v>26</v>
      </c>
      <c r="AN212" s="2">
        <v>39.43</v>
      </c>
      <c r="AO212" s="2">
        <v>16.079999999999998</v>
      </c>
      <c r="AP212" s="2">
        <v>59.55</v>
      </c>
      <c r="AQ212" s="2">
        <v>60.97</v>
      </c>
      <c r="AR212" s="2">
        <v>94.06</v>
      </c>
      <c r="AS212" s="2">
        <v>171.77</v>
      </c>
      <c r="AT212" s="2">
        <v>201.42</v>
      </c>
      <c r="AU212" s="2">
        <v>258.39999999999998</v>
      </c>
      <c r="AV212" s="2">
        <v>99.97</v>
      </c>
      <c r="AW212" s="2">
        <v>16.12</v>
      </c>
      <c r="AX212" s="2">
        <v>22.16</v>
      </c>
      <c r="AY212" s="2">
        <v>64.989999999999995</v>
      </c>
      <c r="AZ212" s="2">
        <v>88.88</v>
      </c>
      <c r="BA212" s="2">
        <v>271.11</v>
      </c>
      <c r="BB212" s="2">
        <v>180.11</v>
      </c>
      <c r="BC212" s="2">
        <v>217.9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</v>
      </c>
      <c r="Z219" s="2">
        <v>0</v>
      </c>
      <c r="AA219" s="2">
        <v>0.02</v>
      </c>
      <c r="AB219" s="2">
        <v>0</v>
      </c>
      <c r="AC219" s="2">
        <v>0.03</v>
      </c>
      <c r="AD219" s="2">
        <v>0.03</v>
      </c>
      <c r="AE219" s="2">
        <v>0.03</v>
      </c>
      <c r="AF219" s="2">
        <v>0.03</v>
      </c>
      <c r="AG219" s="2">
        <v>0.03</v>
      </c>
      <c r="AH219" s="2">
        <v>0.02</v>
      </c>
      <c r="AI219" s="2">
        <v>0.02</v>
      </c>
      <c r="AJ219" s="2">
        <v>0.02</v>
      </c>
      <c r="AM219" s="1" t="s">
        <v>19</v>
      </c>
      <c r="AN219" s="2">
        <v>126.1</v>
      </c>
      <c r="AO219" s="2">
        <v>98.49</v>
      </c>
      <c r="AP219" s="2">
        <v>43.8</v>
      </c>
      <c r="AQ219" s="2">
        <v>44.64</v>
      </c>
      <c r="AR219" s="2">
        <v>75.010000000000005</v>
      </c>
      <c r="AS219" s="2">
        <v>91.5</v>
      </c>
      <c r="AT219" s="2">
        <v>111.81</v>
      </c>
      <c r="AU219" s="2">
        <v>78</v>
      </c>
      <c r="AV219" s="2">
        <v>85.04</v>
      </c>
      <c r="AW219" s="2">
        <v>75.11</v>
      </c>
      <c r="AX219" s="2">
        <v>84.91</v>
      </c>
      <c r="AY219" s="2">
        <v>92.49</v>
      </c>
      <c r="AZ219" s="2">
        <v>79.290000000000006</v>
      </c>
      <c r="BA219" s="2">
        <v>79.680000000000007</v>
      </c>
      <c r="BB219" s="2">
        <v>82.98</v>
      </c>
      <c r="BC219" s="2">
        <v>79.11</v>
      </c>
    </row>
    <row r="220" spans="20:55" x14ac:dyDescent="0.3">
      <c r="T220" s="1" t="s">
        <v>20</v>
      </c>
      <c r="U220" s="2">
        <v>0.11</v>
      </c>
      <c r="V220" s="2">
        <v>0</v>
      </c>
      <c r="W220" s="2">
        <v>0.01</v>
      </c>
      <c r="X220" s="2">
        <v>0.26</v>
      </c>
      <c r="Y220" s="2">
        <v>0.15</v>
      </c>
      <c r="Z220" s="2">
        <v>0.33</v>
      </c>
      <c r="AA220" s="2">
        <v>-0.05</v>
      </c>
      <c r="AB220" s="2">
        <v>0.09</v>
      </c>
      <c r="AC220" s="2">
        <v>-0.09</v>
      </c>
      <c r="AD220" s="2">
        <v>0.02</v>
      </c>
      <c r="AE220" s="2">
        <v>-0.09</v>
      </c>
      <c r="AF220" s="2">
        <v>0.14000000000000001</v>
      </c>
      <c r="AG220" s="2">
        <v>0.16</v>
      </c>
      <c r="AH220" s="2">
        <v>0.1</v>
      </c>
      <c r="AI220" s="2">
        <v>0.13</v>
      </c>
      <c r="AJ220" s="2">
        <v>0.11</v>
      </c>
      <c r="AM220" s="1" t="s">
        <v>20</v>
      </c>
      <c r="AN220" s="2">
        <v>19.36</v>
      </c>
      <c r="AO220" s="2">
        <v>18.260000000000002</v>
      </c>
      <c r="AP220" s="2">
        <v>5.84</v>
      </c>
      <c r="AQ220" s="2">
        <v>71.349999999999994</v>
      </c>
      <c r="AR220" s="2">
        <v>23.2</v>
      </c>
      <c r="AS220" s="2">
        <v>108.26</v>
      </c>
      <c r="AT220" s="2">
        <v>100.95</v>
      </c>
      <c r="AU220" s="2">
        <v>18.649999999999999</v>
      </c>
      <c r="AV220" s="2">
        <v>94.41</v>
      </c>
      <c r="AW220" s="2">
        <v>15.01</v>
      </c>
      <c r="AX220" s="2">
        <v>97.99</v>
      </c>
      <c r="AY220" s="2">
        <v>24.84</v>
      </c>
      <c r="AZ220" s="2">
        <v>16.52</v>
      </c>
      <c r="BA220" s="2">
        <v>17.68</v>
      </c>
      <c r="BB220" s="2">
        <v>13.33</v>
      </c>
      <c r="BC220" s="2">
        <v>14.67</v>
      </c>
    </row>
    <row r="221" spans="20:55" x14ac:dyDescent="0.3">
      <c r="T221" s="1" t="s">
        <v>21</v>
      </c>
      <c r="U221" s="2">
        <v>0.37</v>
      </c>
      <c r="V221" s="2">
        <v>0.01</v>
      </c>
      <c r="W221" s="2">
        <v>-0.05</v>
      </c>
      <c r="X221" s="2">
        <v>0.33</v>
      </c>
      <c r="Y221" s="2">
        <v>0.26</v>
      </c>
      <c r="Z221" s="2">
        <v>0.35</v>
      </c>
      <c r="AA221" s="2">
        <v>0.23</v>
      </c>
      <c r="AB221" s="2">
        <v>0.08</v>
      </c>
      <c r="AC221" s="2">
        <v>0.35</v>
      </c>
      <c r="AD221" s="2">
        <v>0.04</v>
      </c>
      <c r="AE221" s="2">
        <v>0.35</v>
      </c>
      <c r="AF221" s="2">
        <v>0.12</v>
      </c>
      <c r="AG221" s="2">
        <v>0.34</v>
      </c>
      <c r="AH221" s="2">
        <v>0.08</v>
      </c>
      <c r="AI221" s="2">
        <v>0.35</v>
      </c>
      <c r="AJ221" s="2">
        <v>7.0000000000000007E-2</v>
      </c>
      <c r="AM221" s="1" t="s">
        <v>21</v>
      </c>
      <c r="AN221" s="2">
        <v>62.33</v>
      </c>
      <c r="AO221" s="2">
        <v>13.85</v>
      </c>
      <c r="AP221" s="2">
        <v>60.55</v>
      </c>
      <c r="AQ221" s="2">
        <v>74.84</v>
      </c>
      <c r="AR221" s="2">
        <v>69.45</v>
      </c>
      <c r="AS221" s="2">
        <v>92.74</v>
      </c>
      <c r="AT221" s="2">
        <v>20.25</v>
      </c>
      <c r="AU221" s="2">
        <v>21.39</v>
      </c>
      <c r="AV221" s="2">
        <v>30.82</v>
      </c>
      <c r="AW221" s="2">
        <v>13.45</v>
      </c>
      <c r="AX221" s="2">
        <v>31.32</v>
      </c>
      <c r="AY221" s="2">
        <v>25.21</v>
      </c>
      <c r="AZ221" s="2">
        <v>102.87</v>
      </c>
      <c r="BA221" s="2">
        <v>18.309999999999999</v>
      </c>
      <c r="BB221" s="2">
        <v>108.1</v>
      </c>
      <c r="BC221" s="2">
        <v>17.22</v>
      </c>
    </row>
    <row r="222" spans="20:55" x14ac:dyDescent="0.3">
      <c r="T222" s="1" t="s">
        <v>22</v>
      </c>
      <c r="U222" s="2">
        <v>0.28999999999999998</v>
      </c>
      <c r="V222" s="2">
        <v>0.09</v>
      </c>
      <c r="W222" s="2">
        <v>0.05</v>
      </c>
      <c r="X222" s="2">
        <v>0.28000000000000003</v>
      </c>
      <c r="Y222" s="2">
        <v>0.19</v>
      </c>
      <c r="Z222" s="2">
        <v>0.36</v>
      </c>
      <c r="AA222" s="2">
        <v>-0.32</v>
      </c>
      <c r="AB222" s="2">
        <v>0.15</v>
      </c>
      <c r="AC222" s="2">
        <v>-0.15</v>
      </c>
      <c r="AD222" s="2">
        <v>0.13</v>
      </c>
      <c r="AE222" s="2">
        <v>0.25</v>
      </c>
      <c r="AF222" s="2">
        <v>0.19</v>
      </c>
      <c r="AG222" s="2">
        <v>0.21</v>
      </c>
      <c r="AH222" s="2">
        <v>0.12</v>
      </c>
      <c r="AI222" s="2">
        <v>0.16</v>
      </c>
      <c r="AJ222" s="2">
        <v>0.1</v>
      </c>
      <c r="AM222" s="1" t="s">
        <v>22</v>
      </c>
      <c r="AN222" s="2">
        <v>378.74</v>
      </c>
      <c r="AO222" s="2">
        <v>73.13</v>
      </c>
      <c r="AP222" s="2">
        <v>19.260000000000002</v>
      </c>
      <c r="AQ222" s="2">
        <v>257.36</v>
      </c>
      <c r="AR222" s="2">
        <v>115.66</v>
      </c>
      <c r="AS222" s="2">
        <v>375.26</v>
      </c>
      <c r="AT222" s="2">
        <v>397.5</v>
      </c>
      <c r="AU222" s="2">
        <v>72.92</v>
      </c>
      <c r="AV222" s="2">
        <v>407.32</v>
      </c>
      <c r="AW222" s="2">
        <v>63.25</v>
      </c>
      <c r="AX222" s="2">
        <v>102.22</v>
      </c>
      <c r="AY222" s="2">
        <v>96.4</v>
      </c>
      <c r="AZ222" s="2">
        <v>98.09</v>
      </c>
      <c r="BA222" s="2">
        <v>64.260000000000005</v>
      </c>
      <c r="BB222" s="2">
        <v>70.64</v>
      </c>
      <c r="BC222" s="2">
        <v>51.66</v>
      </c>
    </row>
    <row r="223" spans="20:55" x14ac:dyDescent="0.3">
      <c r="T223" s="1" t="s">
        <v>23</v>
      </c>
      <c r="U223" s="2">
        <v>0.28000000000000003</v>
      </c>
      <c r="V223" s="2">
        <v>0.1</v>
      </c>
      <c r="W223" s="2">
        <v>7.0000000000000007E-2</v>
      </c>
      <c r="X223" s="2">
        <v>0.25</v>
      </c>
      <c r="Y223" s="2">
        <v>0.2</v>
      </c>
      <c r="Z223" s="2">
        <v>0.37</v>
      </c>
      <c r="AA223" s="2">
        <v>-0.13</v>
      </c>
      <c r="AB223" s="2">
        <v>0.14000000000000001</v>
      </c>
      <c r="AC223" s="2">
        <v>-0.12</v>
      </c>
      <c r="AD223" s="2">
        <v>-0.08</v>
      </c>
      <c r="AE223" s="2">
        <v>0.24</v>
      </c>
      <c r="AF223" s="2">
        <v>0.19</v>
      </c>
      <c r="AG223" s="2">
        <v>0.18</v>
      </c>
      <c r="AH223" s="2">
        <v>-0.42</v>
      </c>
      <c r="AI223" s="2">
        <v>0.1</v>
      </c>
      <c r="AJ223" s="2">
        <v>0.11</v>
      </c>
      <c r="AM223" s="1" t="s">
        <v>23</v>
      </c>
      <c r="AN223" s="2">
        <v>599.19000000000005</v>
      </c>
      <c r="AO223" s="2">
        <v>122.95</v>
      </c>
      <c r="AP223" s="2">
        <v>39.409999999999997</v>
      </c>
      <c r="AQ223" s="2">
        <v>131.57</v>
      </c>
      <c r="AR223" s="2">
        <v>188.9</v>
      </c>
      <c r="AS223" s="2">
        <v>681.45</v>
      </c>
      <c r="AT223" s="2">
        <v>623.1</v>
      </c>
      <c r="AU223" s="2">
        <v>108.3</v>
      </c>
      <c r="AV223" s="2">
        <v>667.99</v>
      </c>
      <c r="AW223" s="2">
        <v>677.05</v>
      </c>
      <c r="AX223" s="2">
        <v>165.69</v>
      </c>
      <c r="AY223" s="2">
        <v>141.87</v>
      </c>
      <c r="AZ223" s="2">
        <v>128.15</v>
      </c>
      <c r="BA223" s="2">
        <v>694.92</v>
      </c>
      <c r="BB223" s="2">
        <v>72.680000000000007</v>
      </c>
      <c r="BC223" s="2">
        <v>80.84</v>
      </c>
    </row>
    <row r="224" spans="20:55" x14ac:dyDescent="0.3">
      <c r="T224" s="1" t="s">
        <v>24</v>
      </c>
      <c r="U224" s="2">
        <v>0.32</v>
      </c>
      <c r="V224" s="2">
        <v>0.18</v>
      </c>
      <c r="W224" s="2">
        <v>0.35</v>
      </c>
      <c r="X224" s="2">
        <v>0.34</v>
      </c>
      <c r="Y224" s="2">
        <v>0.27</v>
      </c>
      <c r="Z224" s="2">
        <v>0.34</v>
      </c>
      <c r="AA224" s="2">
        <v>0.36</v>
      </c>
      <c r="AB224" s="2">
        <v>0.3</v>
      </c>
      <c r="AC224" s="2">
        <v>-0.33</v>
      </c>
      <c r="AD224" s="2">
        <v>0.37</v>
      </c>
      <c r="AE224" s="2">
        <v>-0.1</v>
      </c>
      <c r="AF224" s="2">
        <v>0.4</v>
      </c>
      <c r="AG224" s="2">
        <v>-0.68</v>
      </c>
      <c r="AH224" s="2">
        <v>-0.28999999999999998</v>
      </c>
      <c r="AI224" s="2">
        <v>0.14000000000000001</v>
      </c>
      <c r="AJ224" s="2">
        <v>0.15</v>
      </c>
      <c r="AM224" s="1" t="s">
        <v>24</v>
      </c>
      <c r="AN224" s="2">
        <v>273.10000000000002</v>
      </c>
      <c r="AO224" s="2">
        <v>68.430000000000007</v>
      </c>
      <c r="AP224" s="2">
        <v>154.06</v>
      </c>
      <c r="AQ224" s="2">
        <v>36.21</v>
      </c>
      <c r="AR224" s="2">
        <v>198.42</v>
      </c>
      <c r="AS224" s="2">
        <v>245.01</v>
      </c>
      <c r="AT224" s="2">
        <v>154.86000000000001</v>
      </c>
      <c r="AU224" s="2">
        <v>142.47999999999999</v>
      </c>
      <c r="AV224" s="2">
        <v>251.26</v>
      </c>
      <c r="AW224" s="2">
        <v>85.4</v>
      </c>
      <c r="AX224" s="2">
        <v>250.26</v>
      </c>
      <c r="AY224" s="2">
        <v>81.59</v>
      </c>
      <c r="AZ224" s="2">
        <v>252.2</v>
      </c>
      <c r="BA224" s="2">
        <v>252.04</v>
      </c>
      <c r="BB224" s="2">
        <v>31.42</v>
      </c>
      <c r="BC224" s="2">
        <v>29.46</v>
      </c>
    </row>
    <row r="225" spans="20:55" x14ac:dyDescent="0.3">
      <c r="T225" s="1" t="s">
        <v>25</v>
      </c>
      <c r="U225" s="2">
        <v>0.28999999999999998</v>
      </c>
      <c r="V225" s="2">
        <v>0.28000000000000003</v>
      </c>
      <c r="W225" s="2">
        <v>0.28999999999999998</v>
      </c>
      <c r="X225" s="2">
        <v>0.35</v>
      </c>
      <c r="Y225" s="2">
        <v>0.2</v>
      </c>
      <c r="Z225" s="2">
        <v>0.28999999999999998</v>
      </c>
      <c r="AA225" s="2">
        <v>0.26</v>
      </c>
      <c r="AB225" s="2">
        <v>0.33</v>
      </c>
      <c r="AC225" s="2">
        <v>-0.1</v>
      </c>
      <c r="AD225" s="2">
        <v>0.37</v>
      </c>
      <c r="AE225" s="2">
        <v>0.16</v>
      </c>
      <c r="AF225" s="2">
        <v>0.37</v>
      </c>
      <c r="AG225" s="2">
        <v>-0.25</v>
      </c>
      <c r="AH225" s="2">
        <v>0.34</v>
      </c>
      <c r="AI225" s="2">
        <v>-0.27</v>
      </c>
      <c r="AJ225" s="2">
        <v>0.27</v>
      </c>
      <c r="AM225" s="1" t="s">
        <v>25</v>
      </c>
      <c r="AN225" s="2">
        <v>247.17</v>
      </c>
      <c r="AO225" s="2">
        <v>237.95</v>
      </c>
      <c r="AP225" s="2">
        <v>129.56</v>
      </c>
      <c r="AQ225" s="2">
        <v>33.130000000000003</v>
      </c>
      <c r="AR225" s="2">
        <v>175.1</v>
      </c>
      <c r="AS225" s="2">
        <v>189.8</v>
      </c>
      <c r="AT225" s="2">
        <v>59.49</v>
      </c>
      <c r="AU225" s="2">
        <v>194.77</v>
      </c>
      <c r="AV225" s="2">
        <v>216.63</v>
      </c>
      <c r="AW225" s="2">
        <v>230.7</v>
      </c>
      <c r="AX225" s="2">
        <v>43.64</v>
      </c>
      <c r="AY225" s="2">
        <v>169.07</v>
      </c>
      <c r="AZ225" s="2">
        <v>226.27</v>
      </c>
      <c r="BA225" s="2">
        <v>65.06</v>
      </c>
      <c r="BB225" s="2">
        <v>234.86</v>
      </c>
      <c r="BC225" s="2">
        <v>66.290000000000006</v>
      </c>
    </row>
    <row r="226" spans="20:55" x14ac:dyDescent="0.3">
      <c r="T226" s="1" t="s">
        <v>26</v>
      </c>
      <c r="U226" s="2">
        <v>0.01</v>
      </c>
      <c r="V226" s="2">
        <v>0.16</v>
      </c>
      <c r="W226" s="2">
        <v>0.01</v>
      </c>
      <c r="X226" s="2">
        <v>0.01</v>
      </c>
      <c r="Y226" s="2">
        <v>0.13</v>
      </c>
      <c r="Z226" s="2">
        <v>0.01</v>
      </c>
      <c r="AA226" s="2">
        <v>0</v>
      </c>
      <c r="AB226" s="2">
        <v>0.02</v>
      </c>
      <c r="AC226" s="2">
        <v>0.05</v>
      </c>
      <c r="AD226" s="2">
        <v>0.08</v>
      </c>
      <c r="AE226" s="2">
        <v>7.0000000000000007E-2</v>
      </c>
      <c r="AF226" s="2">
        <v>0.14000000000000001</v>
      </c>
      <c r="AG226" s="2">
        <v>0.11</v>
      </c>
      <c r="AH226" s="2">
        <v>0.11</v>
      </c>
      <c r="AI226" s="2">
        <v>0.1</v>
      </c>
      <c r="AJ226" s="2">
        <v>0.09</v>
      </c>
      <c r="AM226" s="1" t="s">
        <v>26</v>
      </c>
      <c r="AN226" s="2">
        <v>56.32</v>
      </c>
      <c r="AO226" s="2">
        <v>142.82</v>
      </c>
      <c r="AP226" s="2">
        <v>22.97</v>
      </c>
      <c r="AQ226" s="2">
        <v>23.03</v>
      </c>
      <c r="AR226" s="2">
        <v>119.09</v>
      </c>
      <c r="AS226" s="2">
        <v>44.33</v>
      </c>
      <c r="AT226" s="2">
        <v>38.11</v>
      </c>
      <c r="AU226" s="2">
        <v>40.619999999999997</v>
      </c>
      <c r="AV226" s="2">
        <v>47.03</v>
      </c>
      <c r="AW226" s="2">
        <v>44.44</v>
      </c>
      <c r="AX226" s="2">
        <v>47.71</v>
      </c>
      <c r="AY226" s="2">
        <v>75.31</v>
      </c>
      <c r="AZ226" s="2">
        <v>69.45</v>
      </c>
      <c r="BA226" s="2">
        <v>62.11</v>
      </c>
      <c r="BB226" s="2">
        <v>68</v>
      </c>
      <c r="BC226" s="2">
        <v>57.34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</v>
      </c>
      <c r="V233" s="2">
        <v>0</v>
      </c>
      <c r="W233" s="2">
        <v>0.72</v>
      </c>
      <c r="X233" s="2">
        <v>0</v>
      </c>
      <c r="Y233" s="2">
        <v>0.72</v>
      </c>
      <c r="Z233" s="2">
        <v>0</v>
      </c>
      <c r="AA233" s="2">
        <v>0.86</v>
      </c>
      <c r="AB233" s="2">
        <v>0.82</v>
      </c>
      <c r="AC233" s="2">
        <v>0.91</v>
      </c>
      <c r="AD233" s="2">
        <v>0.91</v>
      </c>
      <c r="AE233" s="2">
        <v>0.91</v>
      </c>
      <c r="AF233" s="2">
        <v>0.9</v>
      </c>
      <c r="AG233" s="2">
        <v>0.91</v>
      </c>
      <c r="AH233" s="2">
        <v>0.92</v>
      </c>
      <c r="AI233" s="2">
        <v>0.92</v>
      </c>
      <c r="AJ233" s="2">
        <v>0.93</v>
      </c>
    </row>
    <row r="234" spans="20:55" x14ac:dyDescent="0.3">
      <c r="T234" s="1" t="s">
        <v>20</v>
      </c>
      <c r="U234" s="2">
        <v>0.52</v>
      </c>
      <c r="V234" s="2">
        <v>0.61</v>
      </c>
      <c r="W234" s="2">
        <v>0.65</v>
      </c>
      <c r="X234" s="2">
        <v>0.28000000000000003</v>
      </c>
      <c r="Y234" s="2">
        <v>0.47</v>
      </c>
      <c r="Z234" s="2">
        <v>0.15</v>
      </c>
      <c r="AA234" s="2">
        <v>1.05</v>
      </c>
      <c r="AB234" s="2">
        <v>0.7</v>
      </c>
      <c r="AC234" s="2">
        <v>0.84</v>
      </c>
      <c r="AD234" s="2">
        <v>0.91</v>
      </c>
      <c r="AE234" s="2">
        <v>0.83</v>
      </c>
      <c r="AF234" s="2">
        <v>0.65</v>
      </c>
      <c r="AG234" s="2">
        <v>0.6</v>
      </c>
      <c r="AH234" s="2">
        <v>0.74</v>
      </c>
      <c r="AI234" s="2">
        <v>0.66</v>
      </c>
      <c r="AJ234" s="2">
        <v>0.71</v>
      </c>
    </row>
    <row r="235" spans="20:55" x14ac:dyDescent="0.3">
      <c r="T235" s="1" t="s">
        <v>21</v>
      </c>
      <c r="U235" s="2">
        <v>0.11</v>
      </c>
      <c r="V235" s="2">
        <v>0.74</v>
      </c>
      <c r="W235" s="2">
        <v>1.05</v>
      </c>
      <c r="X235" s="2">
        <v>0.16</v>
      </c>
      <c r="Y235" s="2">
        <v>0.3</v>
      </c>
      <c r="Z235" s="2">
        <v>0.12</v>
      </c>
      <c r="AA235" s="2">
        <v>0.4</v>
      </c>
      <c r="AB235" s="2">
        <v>0.73</v>
      </c>
      <c r="AC235" s="2">
        <v>0.24</v>
      </c>
      <c r="AD235" s="2">
        <v>0.88</v>
      </c>
      <c r="AE235" s="2">
        <v>0.24</v>
      </c>
      <c r="AF235" s="2">
        <v>0.7</v>
      </c>
      <c r="AG235" s="2">
        <v>0.24</v>
      </c>
      <c r="AH235" s="2">
        <v>0.79</v>
      </c>
      <c r="AI235" s="2">
        <v>0.17</v>
      </c>
      <c r="AJ235" s="2">
        <v>0.81</v>
      </c>
    </row>
    <row r="236" spans="20:55" x14ac:dyDescent="0.3">
      <c r="T236" s="1" t="s">
        <v>22</v>
      </c>
      <c r="U236" s="2">
        <v>0.19</v>
      </c>
      <c r="V236" s="2">
        <v>0.56999999999999995</v>
      </c>
      <c r="W236" s="2">
        <v>0.63</v>
      </c>
      <c r="X236" s="2">
        <v>0.21</v>
      </c>
      <c r="Y236" s="2">
        <v>0.4</v>
      </c>
      <c r="Z236" s="2">
        <v>0.1</v>
      </c>
      <c r="AA236" s="2">
        <v>1.32</v>
      </c>
      <c r="AB236" s="2">
        <v>0.56999999999999995</v>
      </c>
      <c r="AC236" s="2">
        <v>0.71</v>
      </c>
      <c r="AD236" s="2">
        <v>0.66</v>
      </c>
      <c r="AE236" s="2">
        <v>0.39</v>
      </c>
      <c r="AF236" s="2">
        <v>0.53</v>
      </c>
      <c r="AG236" s="2">
        <v>0.48</v>
      </c>
      <c r="AH236" s="2">
        <v>0.69</v>
      </c>
      <c r="AI236" s="2">
        <v>0.6</v>
      </c>
      <c r="AJ236" s="2">
        <v>0.73</v>
      </c>
    </row>
    <row r="237" spans="20:55" x14ac:dyDescent="0.3">
      <c r="T237" s="1" t="s">
        <v>23</v>
      </c>
      <c r="U237" s="2">
        <v>0.21</v>
      </c>
      <c r="V237" s="2">
        <v>0.54</v>
      </c>
      <c r="W237" s="2">
        <v>0.6</v>
      </c>
      <c r="X237" s="2">
        <v>0.24</v>
      </c>
      <c r="Y237" s="2">
        <v>0.37</v>
      </c>
      <c r="Z237" s="2">
        <v>0.1</v>
      </c>
      <c r="AA237" s="2">
        <v>1.1299999999999999</v>
      </c>
      <c r="AB237" s="2">
        <v>0.56999999999999995</v>
      </c>
      <c r="AC237" s="2">
        <v>0.74</v>
      </c>
      <c r="AD237" s="2">
        <v>0.85</v>
      </c>
      <c r="AE237" s="2">
        <v>0.41</v>
      </c>
      <c r="AF237" s="2">
        <v>0.52</v>
      </c>
      <c r="AG237" s="2">
        <v>0.54</v>
      </c>
      <c r="AH237" s="2">
        <v>1.32</v>
      </c>
      <c r="AI237" s="2">
        <v>0.74</v>
      </c>
      <c r="AJ237" s="2">
        <v>0.72</v>
      </c>
    </row>
    <row r="238" spans="20:55" x14ac:dyDescent="0.3">
      <c r="T238" s="1" t="s">
        <v>24</v>
      </c>
      <c r="U238" s="2">
        <v>0.16</v>
      </c>
      <c r="V238" s="2">
        <v>0.38</v>
      </c>
      <c r="W238" s="2">
        <v>0.11</v>
      </c>
      <c r="X238" s="2">
        <v>0.13</v>
      </c>
      <c r="Y238" s="2">
        <v>0.24</v>
      </c>
      <c r="Z238" s="2">
        <v>0.12</v>
      </c>
      <c r="AA238" s="2">
        <v>0.16</v>
      </c>
      <c r="AB238" s="2">
        <v>0.25</v>
      </c>
      <c r="AC238" s="2">
        <v>0.85</v>
      </c>
      <c r="AD238" s="2">
        <v>0.13</v>
      </c>
      <c r="AE238" s="2">
        <v>0.82</v>
      </c>
      <c r="AF238" s="2">
        <v>0.15</v>
      </c>
      <c r="AG238" s="2">
        <v>1.45</v>
      </c>
      <c r="AH238" s="2">
        <v>0.71</v>
      </c>
      <c r="AI238" s="2">
        <v>0.64</v>
      </c>
      <c r="AJ238" s="2">
        <v>0.63</v>
      </c>
    </row>
    <row r="239" spans="20:55" x14ac:dyDescent="0.3">
      <c r="T239" s="1" t="s">
        <v>25</v>
      </c>
      <c r="U239" s="2">
        <v>0.24</v>
      </c>
      <c r="V239" s="2">
        <v>0.26</v>
      </c>
      <c r="W239" s="2">
        <v>0.23</v>
      </c>
      <c r="X239" s="2">
        <v>0.15</v>
      </c>
      <c r="Y239" s="2">
        <v>0.41</v>
      </c>
      <c r="Z239" s="2">
        <v>0.24</v>
      </c>
      <c r="AA239" s="2">
        <v>0.34</v>
      </c>
      <c r="AB239" s="2">
        <v>0.19</v>
      </c>
      <c r="AC239" s="2">
        <v>0.92</v>
      </c>
      <c r="AD239" s="2">
        <v>0.12</v>
      </c>
      <c r="AE239" s="2">
        <v>0.59</v>
      </c>
      <c r="AF239" s="2">
        <v>0.16</v>
      </c>
      <c r="AG239" s="2">
        <v>1.0900000000000001</v>
      </c>
      <c r="AH239" s="2">
        <v>0.22</v>
      </c>
      <c r="AI239" s="2">
        <v>1.24</v>
      </c>
      <c r="AJ239" s="2">
        <v>0.36</v>
      </c>
    </row>
    <row r="240" spans="20:55" x14ac:dyDescent="0.3">
      <c r="T240" s="1" t="s">
        <v>26</v>
      </c>
      <c r="U240" s="2">
        <v>0.63</v>
      </c>
      <c r="V240" s="2">
        <v>0.42</v>
      </c>
      <c r="W240" s="2">
        <v>0.62</v>
      </c>
      <c r="X240" s="2">
        <v>0.64</v>
      </c>
      <c r="Y240" s="2">
        <v>0.5</v>
      </c>
      <c r="Z240" s="2">
        <v>0.64</v>
      </c>
      <c r="AA240" s="2">
        <v>0.82</v>
      </c>
      <c r="AB240" s="2">
        <v>0.82</v>
      </c>
      <c r="AC240" s="2">
        <v>0.86</v>
      </c>
      <c r="AD240" s="2">
        <v>0.78</v>
      </c>
      <c r="AE240" s="2">
        <v>0.81</v>
      </c>
      <c r="AF240" s="2">
        <v>0.63</v>
      </c>
      <c r="AG240" s="2">
        <v>0.72</v>
      </c>
      <c r="AH240" s="2">
        <v>0.71</v>
      </c>
      <c r="AI240" s="2">
        <v>0.73</v>
      </c>
      <c r="AJ240" s="2">
        <v>0.76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BV240"/>
  <sheetViews>
    <sheetView tabSelected="1" workbookViewId="0">
      <selection activeCell="U65" sqref="U65:AJ72"/>
    </sheetView>
  </sheetViews>
  <sheetFormatPr defaultRowHeight="14.4" x14ac:dyDescent="0.3"/>
  <sheetData>
    <row r="1" spans="2:74" x14ac:dyDescent="0.3">
      <c r="B1" t="s">
        <v>0</v>
      </c>
    </row>
    <row r="2" spans="2:74" x14ac:dyDescent="0.3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</row>
    <row r="3" spans="2:74" x14ac:dyDescent="0.3">
      <c r="B3" s="1" t="s">
        <v>9</v>
      </c>
      <c r="C3">
        <v>0.7</v>
      </c>
      <c r="D3">
        <v>0.7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</row>
    <row r="5" spans="2:74" x14ac:dyDescent="0.3">
      <c r="B5" t="s">
        <v>10</v>
      </c>
      <c r="T5" t="s">
        <v>11</v>
      </c>
      <c r="AM5" t="s">
        <v>12</v>
      </c>
      <c r="BF5" t="s">
        <v>13</v>
      </c>
    </row>
    <row r="6" spans="2:74" x14ac:dyDescent="0.3">
      <c r="B6" s="1" t="s">
        <v>14</v>
      </c>
      <c r="C6" s="1" t="s">
        <v>15</v>
      </c>
      <c r="D6" s="1" t="s">
        <v>16</v>
      </c>
      <c r="E6" s="1" t="s">
        <v>15</v>
      </c>
      <c r="F6" s="1" t="s">
        <v>16</v>
      </c>
      <c r="G6" s="1" t="s">
        <v>15</v>
      </c>
      <c r="H6" s="1" t="s">
        <v>16</v>
      </c>
      <c r="I6" s="1" t="s">
        <v>15</v>
      </c>
      <c r="J6" s="1" t="s">
        <v>16</v>
      </c>
      <c r="K6" s="1" t="s">
        <v>15</v>
      </c>
      <c r="L6" s="1" t="s">
        <v>16</v>
      </c>
      <c r="M6" s="1" t="s">
        <v>15</v>
      </c>
      <c r="N6" s="1" t="s">
        <v>16</v>
      </c>
      <c r="O6" s="1" t="s">
        <v>15</v>
      </c>
      <c r="P6" s="1" t="s">
        <v>16</v>
      </c>
      <c r="Q6" s="1" t="s">
        <v>15</v>
      </c>
      <c r="R6" s="1" t="s">
        <v>16</v>
      </c>
      <c r="T6" s="1" t="s">
        <v>14</v>
      </c>
      <c r="U6" s="1" t="s">
        <v>15</v>
      </c>
      <c r="V6" s="1" t="s">
        <v>16</v>
      </c>
      <c r="W6" s="1" t="s">
        <v>15</v>
      </c>
      <c r="X6" s="1" t="s">
        <v>16</v>
      </c>
      <c r="Y6" s="1" t="s">
        <v>15</v>
      </c>
      <c r="Z6" s="1" t="s">
        <v>16</v>
      </c>
      <c r="AA6" s="1" t="s">
        <v>15</v>
      </c>
      <c r="AB6" s="1" t="s">
        <v>16</v>
      </c>
      <c r="AC6" s="1" t="s">
        <v>15</v>
      </c>
      <c r="AD6" s="1" t="s">
        <v>16</v>
      </c>
      <c r="AE6" s="1" t="s">
        <v>15</v>
      </c>
      <c r="AF6" s="1" t="s">
        <v>16</v>
      </c>
      <c r="AG6" s="1" t="s">
        <v>15</v>
      </c>
      <c r="AH6" s="1" t="s">
        <v>16</v>
      </c>
      <c r="AI6" s="1" t="s">
        <v>15</v>
      </c>
      <c r="AJ6" s="1" t="s">
        <v>16</v>
      </c>
      <c r="AM6" s="1" t="s">
        <v>14</v>
      </c>
      <c r="AN6" s="1" t="s">
        <v>15</v>
      </c>
      <c r="AO6" s="1" t="s">
        <v>16</v>
      </c>
      <c r="AP6" s="1" t="s">
        <v>15</v>
      </c>
      <c r="AQ6" s="1" t="s">
        <v>16</v>
      </c>
      <c r="AR6" s="1" t="s">
        <v>15</v>
      </c>
      <c r="AS6" s="1" t="s">
        <v>16</v>
      </c>
      <c r="AT6" s="1" t="s">
        <v>15</v>
      </c>
      <c r="AU6" s="1" t="s">
        <v>16</v>
      </c>
      <c r="AV6" s="1" t="s">
        <v>15</v>
      </c>
      <c r="AW6" s="1" t="s">
        <v>16</v>
      </c>
      <c r="AX6" s="1" t="s">
        <v>15</v>
      </c>
      <c r="AY6" s="1" t="s">
        <v>16</v>
      </c>
      <c r="AZ6" s="1" t="s">
        <v>15</v>
      </c>
      <c r="BA6" s="1" t="s">
        <v>16</v>
      </c>
      <c r="BB6" s="1" t="s">
        <v>15</v>
      </c>
      <c r="BC6" s="1" t="s">
        <v>16</v>
      </c>
      <c r="BF6" s="1" t="s">
        <v>14</v>
      </c>
      <c r="BG6" s="1" t="s">
        <v>15</v>
      </c>
      <c r="BH6" s="1" t="s">
        <v>16</v>
      </c>
      <c r="BI6" s="1" t="s">
        <v>15</v>
      </c>
      <c r="BJ6" s="1" t="s">
        <v>16</v>
      </c>
      <c r="BK6" s="1" t="s">
        <v>15</v>
      </c>
      <c r="BL6" s="1" t="s">
        <v>16</v>
      </c>
      <c r="BM6" s="1" t="s">
        <v>15</v>
      </c>
      <c r="BN6" s="1" t="s">
        <v>16</v>
      </c>
      <c r="BO6" s="1" t="s">
        <v>15</v>
      </c>
      <c r="BP6" s="1" t="s">
        <v>16</v>
      </c>
      <c r="BQ6" s="1" t="s">
        <v>15</v>
      </c>
      <c r="BR6" s="1" t="s">
        <v>16</v>
      </c>
      <c r="BS6" s="1" t="s">
        <v>15</v>
      </c>
      <c r="BT6" s="1" t="s">
        <v>16</v>
      </c>
      <c r="BU6" s="1" t="s">
        <v>15</v>
      </c>
      <c r="BV6" s="1" t="s">
        <v>16</v>
      </c>
    </row>
    <row r="7" spans="2:74" x14ac:dyDescent="0.3">
      <c r="B7" s="1" t="s">
        <v>17</v>
      </c>
      <c r="C7" s="1" t="s">
        <v>1</v>
      </c>
      <c r="D7" s="1" t="s">
        <v>1</v>
      </c>
      <c r="E7" s="1" t="s">
        <v>2</v>
      </c>
      <c r="F7" s="1" t="s">
        <v>2</v>
      </c>
      <c r="G7" s="1" t="s">
        <v>3</v>
      </c>
      <c r="H7" s="1" t="s">
        <v>3</v>
      </c>
      <c r="I7" s="1" t="s">
        <v>4</v>
      </c>
      <c r="J7" s="1" t="s">
        <v>4</v>
      </c>
      <c r="K7" s="1" t="s">
        <v>5</v>
      </c>
      <c r="L7" s="1" t="s">
        <v>5</v>
      </c>
      <c r="M7" s="1" t="s">
        <v>6</v>
      </c>
      <c r="N7" s="1" t="s">
        <v>6</v>
      </c>
      <c r="O7" s="1" t="s">
        <v>7</v>
      </c>
      <c r="P7" s="1" t="s">
        <v>7</v>
      </c>
      <c r="Q7" s="1" t="s">
        <v>8</v>
      </c>
      <c r="R7" s="1" t="s">
        <v>8</v>
      </c>
      <c r="T7" s="1" t="s">
        <v>17</v>
      </c>
      <c r="U7" s="1" t="s">
        <v>1</v>
      </c>
      <c r="V7" s="1" t="s">
        <v>1</v>
      </c>
      <c r="W7" s="1" t="s">
        <v>2</v>
      </c>
      <c r="X7" s="1" t="s">
        <v>2</v>
      </c>
      <c r="Y7" s="1" t="s">
        <v>3</v>
      </c>
      <c r="Z7" s="1" t="s">
        <v>3</v>
      </c>
      <c r="AA7" s="1" t="s">
        <v>4</v>
      </c>
      <c r="AB7" s="1" t="s">
        <v>4</v>
      </c>
      <c r="AC7" s="1" t="s">
        <v>5</v>
      </c>
      <c r="AD7" s="1" t="s">
        <v>5</v>
      </c>
      <c r="AE7" s="1" t="s">
        <v>6</v>
      </c>
      <c r="AF7" s="1" t="s">
        <v>6</v>
      </c>
      <c r="AG7" s="1" t="s">
        <v>7</v>
      </c>
      <c r="AH7" s="1" t="s">
        <v>7</v>
      </c>
      <c r="AI7" s="1" t="s">
        <v>8</v>
      </c>
      <c r="AJ7" s="1" t="s">
        <v>8</v>
      </c>
      <c r="AM7" s="1" t="s">
        <v>17</v>
      </c>
      <c r="AN7" s="1" t="s">
        <v>1</v>
      </c>
      <c r="AO7" s="1" t="s">
        <v>1</v>
      </c>
      <c r="AP7" s="1" t="s">
        <v>2</v>
      </c>
      <c r="AQ7" s="1" t="s">
        <v>2</v>
      </c>
      <c r="AR7" s="1" t="s">
        <v>3</v>
      </c>
      <c r="AS7" s="1" t="s">
        <v>3</v>
      </c>
      <c r="AT7" s="1" t="s">
        <v>4</v>
      </c>
      <c r="AU7" s="1" t="s">
        <v>4</v>
      </c>
      <c r="AV7" s="1" t="s">
        <v>5</v>
      </c>
      <c r="AW7" s="1" t="s">
        <v>5</v>
      </c>
      <c r="AX7" s="1" t="s">
        <v>6</v>
      </c>
      <c r="AY7" s="1" t="s">
        <v>6</v>
      </c>
      <c r="AZ7" s="1" t="s">
        <v>7</v>
      </c>
      <c r="BA7" s="1" t="s">
        <v>7</v>
      </c>
      <c r="BB7" s="1" t="s">
        <v>8</v>
      </c>
      <c r="BC7" s="1" t="s">
        <v>8</v>
      </c>
      <c r="BF7" s="1" t="s">
        <v>17</v>
      </c>
      <c r="BG7" s="1" t="s">
        <v>1</v>
      </c>
      <c r="BH7" s="1" t="s">
        <v>1</v>
      </c>
      <c r="BI7" s="1" t="s">
        <v>2</v>
      </c>
      <c r="BJ7" s="1" t="s">
        <v>2</v>
      </c>
      <c r="BK7" s="1" t="s">
        <v>3</v>
      </c>
      <c r="BL7" s="1" t="s">
        <v>3</v>
      </c>
      <c r="BM7" s="1" t="s">
        <v>4</v>
      </c>
      <c r="BN7" s="1" t="s">
        <v>4</v>
      </c>
      <c r="BO7" s="1" t="s">
        <v>5</v>
      </c>
      <c r="BP7" s="1" t="s">
        <v>5</v>
      </c>
      <c r="BQ7" s="1" t="s">
        <v>6</v>
      </c>
      <c r="BR7" s="1" t="s">
        <v>6</v>
      </c>
      <c r="BS7" s="1" t="s">
        <v>7</v>
      </c>
      <c r="BT7" s="1" t="s">
        <v>7</v>
      </c>
      <c r="BU7" s="1" t="s">
        <v>8</v>
      </c>
      <c r="BV7" s="1" t="s">
        <v>8</v>
      </c>
    </row>
    <row r="8" spans="2:74" x14ac:dyDescent="0.3">
      <c r="B8" s="1" t="s">
        <v>18</v>
      </c>
      <c r="T8" s="1" t="s">
        <v>18</v>
      </c>
      <c r="AM8" s="1" t="s">
        <v>18</v>
      </c>
      <c r="BF8" s="1" t="s">
        <v>18</v>
      </c>
    </row>
    <row r="9" spans="2:74" x14ac:dyDescent="0.3">
      <c r="B9" s="1" t="s">
        <v>19</v>
      </c>
      <c r="C9" s="2">
        <v>2.44</v>
      </c>
      <c r="D9" s="2">
        <v>2.27</v>
      </c>
      <c r="E9" s="2">
        <v>2.57</v>
      </c>
      <c r="F9" s="2">
        <v>2.57</v>
      </c>
      <c r="G9" s="2">
        <v>2.57</v>
      </c>
      <c r="H9" s="2">
        <v>2.5099999999999998</v>
      </c>
      <c r="I9" s="2">
        <v>2.57</v>
      </c>
      <c r="J9" s="2">
        <v>1.84</v>
      </c>
      <c r="K9" s="2">
        <v>2.57</v>
      </c>
      <c r="L9" s="2">
        <v>2.57</v>
      </c>
      <c r="M9" s="2">
        <v>2.57</v>
      </c>
      <c r="N9" s="2">
        <v>2.57</v>
      </c>
      <c r="O9" s="2">
        <v>2.57</v>
      </c>
      <c r="P9" s="2">
        <v>2.57</v>
      </c>
      <c r="Q9" s="2">
        <v>2.57</v>
      </c>
      <c r="R9" s="2">
        <v>2.57</v>
      </c>
      <c r="T9" s="1" t="s">
        <v>19</v>
      </c>
      <c r="U9" s="2">
        <v>1202.54</v>
      </c>
      <c r="V9" s="2">
        <v>1507.9</v>
      </c>
      <c r="W9" s="2">
        <v>1220.69</v>
      </c>
      <c r="X9" s="2">
        <v>1098.72</v>
      </c>
      <c r="Y9" s="2">
        <v>813.19</v>
      </c>
      <c r="Z9" s="2">
        <v>904.14</v>
      </c>
      <c r="AA9" s="2">
        <v>3195.5</v>
      </c>
      <c r="AB9" s="2">
        <v>2797.06</v>
      </c>
      <c r="AC9" s="2">
        <v>4066.56</v>
      </c>
      <c r="AD9" s="2">
        <v>4357.08</v>
      </c>
      <c r="AE9" s="2">
        <v>7420.57</v>
      </c>
      <c r="AF9" s="2">
        <v>7706.99</v>
      </c>
      <c r="AG9" s="2">
        <v>5829.7</v>
      </c>
      <c r="AH9" s="2">
        <v>5941.66</v>
      </c>
      <c r="AI9" s="2">
        <v>7576.67</v>
      </c>
      <c r="AJ9" s="2">
        <v>7295.2</v>
      </c>
      <c r="AM9" s="1" t="s">
        <v>19</v>
      </c>
      <c r="AN9" s="2">
        <v>10410.040000000001</v>
      </c>
      <c r="AO9" s="2">
        <v>12111.02</v>
      </c>
      <c r="AP9" s="2">
        <v>7144.03</v>
      </c>
      <c r="AQ9" s="2">
        <v>7839.72</v>
      </c>
      <c r="AR9" s="2">
        <v>4978.01</v>
      </c>
      <c r="AS9" s="2">
        <v>7078.26</v>
      </c>
      <c r="AT9" s="2">
        <v>19870.419999999998</v>
      </c>
      <c r="AU9" s="2">
        <v>22770.62</v>
      </c>
      <c r="AV9" s="2">
        <v>25113.84</v>
      </c>
      <c r="AW9" s="2">
        <v>26508.12</v>
      </c>
      <c r="AX9" s="2">
        <v>45147.35</v>
      </c>
      <c r="AY9" s="2">
        <v>46679.65</v>
      </c>
      <c r="AZ9" s="2">
        <v>36166.94</v>
      </c>
      <c r="BA9" s="2">
        <v>35606.06</v>
      </c>
      <c r="BB9" s="2">
        <v>45855.13</v>
      </c>
      <c r="BC9" s="2">
        <v>43966.04</v>
      </c>
      <c r="BF9" s="1" t="s">
        <v>19</v>
      </c>
      <c r="BG9" s="2">
        <v>11612.58</v>
      </c>
      <c r="BH9" s="2">
        <v>13618.92</v>
      </c>
      <c r="BI9" s="2">
        <v>8364.7199999999993</v>
      </c>
      <c r="BJ9" s="2">
        <v>8938.44</v>
      </c>
      <c r="BK9" s="2">
        <v>5791.2</v>
      </c>
      <c r="BL9" s="2">
        <v>7982.4</v>
      </c>
      <c r="BM9" s="2">
        <v>23065.919999999998</v>
      </c>
      <c r="BN9" s="2">
        <v>25567.68</v>
      </c>
      <c r="BO9" s="2">
        <v>29180.400000000001</v>
      </c>
      <c r="BP9" s="2">
        <v>30865.200000000001</v>
      </c>
      <c r="BQ9" s="2">
        <v>52567.92</v>
      </c>
      <c r="BR9" s="2">
        <v>54386.64</v>
      </c>
      <c r="BS9" s="2">
        <v>41996.639999999999</v>
      </c>
      <c r="BT9" s="2">
        <v>41547.72</v>
      </c>
      <c r="BU9" s="2">
        <v>53431.8</v>
      </c>
      <c r="BV9" s="2">
        <v>51261.24</v>
      </c>
    </row>
    <row r="10" spans="2:74" x14ac:dyDescent="0.3">
      <c r="B10" s="1" t="s">
        <v>20</v>
      </c>
      <c r="C10" s="2">
        <v>2.57</v>
      </c>
      <c r="D10" s="2">
        <v>2.25</v>
      </c>
      <c r="E10" s="2">
        <v>2.57</v>
      </c>
      <c r="F10" s="2">
        <v>2.57</v>
      </c>
      <c r="G10" s="2">
        <v>2.57</v>
      </c>
      <c r="H10" s="2">
        <v>2.57</v>
      </c>
      <c r="I10" s="2">
        <v>3.63</v>
      </c>
      <c r="J10" s="2">
        <v>2.57</v>
      </c>
      <c r="K10" s="2">
        <v>3.53</v>
      </c>
      <c r="L10" s="2">
        <v>2.57</v>
      </c>
      <c r="M10" s="2">
        <v>3.53</v>
      </c>
      <c r="N10" s="2">
        <v>2.57</v>
      </c>
      <c r="O10" s="2">
        <v>2.39</v>
      </c>
      <c r="P10" s="2">
        <v>2.57</v>
      </c>
      <c r="Q10" s="2">
        <v>2.39</v>
      </c>
      <c r="R10" s="2">
        <v>2.57</v>
      </c>
      <c r="T10" s="1" t="s">
        <v>20</v>
      </c>
      <c r="U10" s="2">
        <v>1267.17</v>
      </c>
      <c r="V10" s="2">
        <v>466.91</v>
      </c>
      <c r="W10" s="2">
        <v>653.24</v>
      </c>
      <c r="X10" s="2">
        <v>1098.24</v>
      </c>
      <c r="Y10" s="2">
        <v>873.76</v>
      </c>
      <c r="Z10" s="2">
        <v>1011.99</v>
      </c>
      <c r="AA10" s="2">
        <v>4294.72</v>
      </c>
      <c r="AB10" s="2">
        <v>1820.65</v>
      </c>
      <c r="AC10" s="2">
        <v>5566.27</v>
      </c>
      <c r="AD10" s="2">
        <v>1303.3699999999999</v>
      </c>
      <c r="AE10" s="2">
        <v>10120.370000000001</v>
      </c>
      <c r="AF10" s="2">
        <v>4479.3</v>
      </c>
      <c r="AG10" s="2">
        <v>7786.57</v>
      </c>
      <c r="AH10" s="2">
        <v>3232.59</v>
      </c>
      <c r="AI10" s="2">
        <v>9880.99</v>
      </c>
      <c r="AJ10" s="2">
        <v>5133.22</v>
      </c>
      <c r="AM10" s="1" t="s">
        <v>20</v>
      </c>
      <c r="AN10" s="2">
        <v>4617.66</v>
      </c>
      <c r="AO10" s="2">
        <v>3438.88</v>
      </c>
      <c r="AP10" s="2">
        <v>4155.34</v>
      </c>
      <c r="AQ10" s="2">
        <v>2304.5300000000002</v>
      </c>
      <c r="AR10" s="2">
        <v>1972.29</v>
      </c>
      <c r="AS10" s="2">
        <v>2140.86</v>
      </c>
      <c r="AT10" s="2">
        <v>10466.24</v>
      </c>
      <c r="AU10" s="2">
        <v>6338.07</v>
      </c>
      <c r="AV10" s="2">
        <v>13551.33</v>
      </c>
      <c r="AW10" s="2">
        <v>8760.6299999999992</v>
      </c>
      <c r="AX10" s="2">
        <v>24619.99</v>
      </c>
      <c r="AY10" s="2">
        <v>13436.82</v>
      </c>
      <c r="AZ10" s="2">
        <v>18946.21</v>
      </c>
      <c r="BA10" s="2">
        <v>12230.21</v>
      </c>
      <c r="BB10" s="2">
        <v>24034.39</v>
      </c>
      <c r="BC10" s="2">
        <v>20584.419999999998</v>
      </c>
      <c r="BF10" s="1" t="s">
        <v>20</v>
      </c>
      <c r="BG10" s="2">
        <v>5884.83</v>
      </c>
      <c r="BH10" s="2">
        <v>3905.79</v>
      </c>
      <c r="BI10" s="2">
        <v>4808.58</v>
      </c>
      <c r="BJ10" s="2">
        <v>3402.77</v>
      </c>
      <c r="BK10" s="2">
        <v>2846.05</v>
      </c>
      <c r="BL10" s="2">
        <v>3152.85</v>
      </c>
      <c r="BM10" s="2">
        <v>14760.96</v>
      </c>
      <c r="BN10" s="2">
        <v>8158.72</v>
      </c>
      <c r="BO10" s="2">
        <v>19117.599999999999</v>
      </c>
      <c r="BP10" s="2">
        <v>10064</v>
      </c>
      <c r="BQ10" s="2">
        <v>34740.36</v>
      </c>
      <c r="BR10" s="2">
        <v>17916.12</v>
      </c>
      <c r="BS10" s="2">
        <v>26732.78</v>
      </c>
      <c r="BT10" s="2">
        <v>15462.8</v>
      </c>
      <c r="BU10" s="2">
        <v>33915.379999999997</v>
      </c>
      <c r="BV10" s="2">
        <v>25717.64</v>
      </c>
    </row>
    <row r="11" spans="2:74" x14ac:dyDescent="0.3">
      <c r="B11" s="1" t="s">
        <v>21</v>
      </c>
      <c r="C11" s="2">
        <v>5.15</v>
      </c>
      <c r="D11" s="2">
        <v>2.57</v>
      </c>
      <c r="E11" s="2">
        <v>4.1100000000000003</v>
      </c>
      <c r="F11" s="2">
        <v>2.57</v>
      </c>
      <c r="G11" s="2">
        <v>2.57</v>
      </c>
      <c r="H11" s="2">
        <v>2.57</v>
      </c>
      <c r="I11" s="2">
        <v>2.57</v>
      </c>
      <c r="J11" s="2">
        <v>2.57</v>
      </c>
      <c r="K11" s="2">
        <v>5.15</v>
      </c>
      <c r="L11" s="2">
        <v>2.57</v>
      </c>
      <c r="M11" s="2">
        <v>5.15</v>
      </c>
      <c r="N11" s="2">
        <v>2.57</v>
      </c>
      <c r="O11" s="2">
        <v>5.15</v>
      </c>
      <c r="P11" s="2">
        <v>2.57</v>
      </c>
      <c r="Q11" s="2">
        <v>5.15</v>
      </c>
      <c r="R11" s="2">
        <v>2.57</v>
      </c>
      <c r="T11" s="1" t="s">
        <v>21</v>
      </c>
      <c r="U11" s="2">
        <v>2365.9299999999998</v>
      </c>
      <c r="V11" s="2">
        <v>772.12</v>
      </c>
      <c r="W11" s="2">
        <v>2085.85</v>
      </c>
      <c r="X11" s="2">
        <v>1533.86</v>
      </c>
      <c r="Y11" s="2">
        <v>950.62</v>
      </c>
      <c r="Z11" s="2">
        <v>1367.04</v>
      </c>
      <c r="AA11" s="2">
        <v>4447.3100000000004</v>
      </c>
      <c r="AB11" s="2">
        <v>2807.79</v>
      </c>
      <c r="AC11" s="2">
        <v>6015.59</v>
      </c>
      <c r="AD11" s="2">
        <v>2667.51</v>
      </c>
      <c r="AE11" s="2">
        <v>10901.08</v>
      </c>
      <c r="AF11" s="2">
        <v>6763.07</v>
      </c>
      <c r="AG11" s="2">
        <v>8498.75</v>
      </c>
      <c r="AH11" s="2">
        <v>4913.63</v>
      </c>
      <c r="AI11" s="2">
        <v>10852.14</v>
      </c>
      <c r="AJ11" s="2">
        <v>6341.72</v>
      </c>
      <c r="AM11" s="1" t="s">
        <v>21</v>
      </c>
      <c r="AN11" s="2">
        <v>4914.07</v>
      </c>
      <c r="AO11" s="2">
        <v>4059.14</v>
      </c>
      <c r="AP11" s="2">
        <v>5009.21</v>
      </c>
      <c r="AQ11" s="2">
        <v>3177.21</v>
      </c>
      <c r="AR11" s="2">
        <v>1979.13</v>
      </c>
      <c r="AS11" s="2">
        <v>2844.01</v>
      </c>
      <c r="AT11" s="2">
        <v>12192.69</v>
      </c>
      <c r="AU11" s="2">
        <v>8281.81</v>
      </c>
      <c r="AV11" s="2">
        <v>14784.41</v>
      </c>
      <c r="AW11" s="2">
        <v>11561.49</v>
      </c>
      <c r="AX11" s="2">
        <v>26538.92</v>
      </c>
      <c r="AY11" s="2">
        <v>19321.45</v>
      </c>
      <c r="AZ11" s="2">
        <v>17641.27</v>
      </c>
      <c r="BA11" s="2">
        <v>18211.84</v>
      </c>
      <c r="BB11" s="2">
        <v>22529.34</v>
      </c>
      <c r="BC11" s="2">
        <v>24607.759999999998</v>
      </c>
      <c r="BF11" s="1" t="s">
        <v>21</v>
      </c>
      <c r="BG11" s="2">
        <v>7280</v>
      </c>
      <c r="BH11" s="2">
        <v>4831.26</v>
      </c>
      <c r="BI11" s="2">
        <v>7095.06</v>
      </c>
      <c r="BJ11" s="2">
        <v>4711.07</v>
      </c>
      <c r="BK11" s="2">
        <v>2929.75</v>
      </c>
      <c r="BL11" s="2">
        <v>4211.05</v>
      </c>
      <c r="BM11" s="2">
        <v>16640</v>
      </c>
      <c r="BN11" s="2">
        <v>11089.6</v>
      </c>
      <c r="BO11" s="2">
        <v>20800</v>
      </c>
      <c r="BP11" s="2">
        <v>14229</v>
      </c>
      <c r="BQ11" s="2">
        <v>37440</v>
      </c>
      <c r="BR11" s="2">
        <v>26084.52</v>
      </c>
      <c r="BS11" s="2">
        <v>26140.02</v>
      </c>
      <c r="BT11" s="2">
        <v>23125.47</v>
      </c>
      <c r="BU11" s="2">
        <v>33381.480000000003</v>
      </c>
      <c r="BV11" s="2">
        <v>30949.48</v>
      </c>
    </row>
    <row r="12" spans="2:74" x14ac:dyDescent="0.3">
      <c r="B12" s="1" t="s">
        <v>22</v>
      </c>
      <c r="C12" s="2">
        <v>2.57</v>
      </c>
      <c r="D12" s="2">
        <v>2.57</v>
      </c>
      <c r="E12" s="2">
        <v>2.57</v>
      </c>
      <c r="F12" s="2">
        <v>2.57</v>
      </c>
      <c r="G12" s="2">
        <v>2.57</v>
      </c>
      <c r="H12" s="2">
        <v>5.15</v>
      </c>
      <c r="I12" s="2">
        <v>4.16</v>
      </c>
      <c r="J12" s="2">
        <v>2.57</v>
      </c>
      <c r="K12" s="2">
        <v>4.1399999999999997</v>
      </c>
      <c r="L12" s="2">
        <v>2.57</v>
      </c>
      <c r="M12" s="2">
        <v>2.57</v>
      </c>
      <c r="N12" s="2">
        <v>2.57</v>
      </c>
      <c r="O12" s="2">
        <v>2.57</v>
      </c>
      <c r="P12" s="2">
        <v>2.57</v>
      </c>
      <c r="Q12" s="2">
        <v>2.57</v>
      </c>
      <c r="R12" s="2">
        <v>2.57</v>
      </c>
      <c r="T12" s="1" t="s">
        <v>22</v>
      </c>
      <c r="U12" s="2">
        <v>5399.5</v>
      </c>
      <c r="V12" s="2">
        <v>3251.59</v>
      </c>
      <c r="W12" s="2">
        <v>3055.96</v>
      </c>
      <c r="X12" s="2">
        <v>5220.3100000000004</v>
      </c>
      <c r="Y12" s="2">
        <v>2781.98</v>
      </c>
      <c r="Z12" s="2">
        <v>4313.29</v>
      </c>
      <c r="AA12" s="2">
        <v>13897.45</v>
      </c>
      <c r="AB12" s="2">
        <v>8785.17</v>
      </c>
      <c r="AC12" s="2">
        <v>18015.34</v>
      </c>
      <c r="AD12" s="2">
        <v>9803.2099999999991</v>
      </c>
      <c r="AE12" s="2">
        <v>27759.11</v>
      </c>
      <c r="AF12" s="2">
        <v>21314.02</v>
      </c>
      <c r="AG12" s="2">
        <v>19212.27</v>
      </c>
      <c r="AH12" s="2">
        <v>13322.74</v>
      </c>
      <c r="AI12" s="2">
        <v>19939.88</v>
      </c>
      <c r="AJ12" s="2">
        <v>15717.44</v>
      </c>
      <c r="AM12" s="1" t="s">
        <v>22</v>
      </c>
      <c r="AN12" s="2">
        <v>11191.34</v>
      </c>
      <c r="AO12" s="2">
        <v>11793.44</v>
      </c>
      <c r="AP12" s="2">
        <v>14934.53</v>
      </c>
      <c r="AQ12" s="2">
        <v>10844.69</v>
      </c>
      <c r="AR12" s="2">
        <v>5773.57</v>
      </c>
      <c r="AS12" s="2">
        <v>8956.31</v>
      </c>
      <c r="AT12" s="2">
        <v>33538.07</v>
      </c>
      <c r="AU12" s="2">
        <v>28969.71</v>
      </c>
      <c r="AV12" s="2">
        <v>43687.46</v>
      </c>
      <c r="AW12" s="2">
        <v>42171.79</v>
      </c>
      <c r="AX12" s="2">
        <v>79285.09</v>
      </c>
      <c r="AY12" s="2">
        <v>67649.899999999994</v>
      </c>
      <c r="AZ12" s="2">
        <v>56982.33</v>
      </c>
      <c r="BA12" s="2">
        <v>56911.49</v>
      </c>
      <c r="BB12" s="2">
        <v>67894.84</v>
      </c>
      <c r="BC12" s="2">
        <v>70712.800000000003</v>
      </c>
      <c r="BF12" s="1" t="s">
        <v>22</v>
      </c>
      <c r="BG12" s="2">
        <v>16590.84</v>
      </c>
      <c r="BH12" s="2">
        <v>15045.03</v>
      </c>
      <c r="BI12" s="2">
        <v>17990.490000000002</v>
      </c>
      <c r="BJ12" s="2">
        <v>16065</v>
      </c>
      <c r="BK12" s="2">
        <v>8555.5499999999993</v>
      </c>
      <c r="BL12" s="2">
        <v>13269.6</v>
      </c>
      <c r="BM12" s="2">
        <v>47435.519999999997</v>
      </c>
      <c r="BN12" s="2">
        <v>37754.879999999997</v>
      </c>
      <c r="BO12" s="2">
        <v>61702.8</v>
      </c>
      <c r="BP12" s="2">
        <v>51975</v>
      </c>
      <c r="BQ12" s="2">
        <v>107044.2</v>
      </c>
      <c r="BR12" s="2">
        <v>88963.92</v>
      </c>
      <c r="BS12" s="2">
        <v>76194.600000000006</v>
      </c>
      <c r="BT12" s="2">
        <v>70234.23</v>
      </c>
      <c r="BU12" s="2">
        <v>87834.72</v>
      </c>
      <c r="BV12" s="2">
        <v>86430.24</v>
      </c>
    </row>
    <row r="13" spans="2:74" x14ac:dyDescent="0.3">
      <c r="B13" s="1" t="s">
        <v>23</v>
      </c>
      <c r="C13" s="2">
        <v>2.57</v>
      </c>
      <c r="D13" s="2">
        <v>2.57</v>
      </c>
      <c r="E13" s="2">
        <v>2.57</v>
      </c>
      <c r="F13" s="2">
        <v>5.15</v>
      </c>
      <c r="G13" s="2">
        <v>2.57</v>
      </c>
      <c r="H13" s="2">
        <v>5.15</v>
      </c>
      <c r="I13" s="2">
        <v>3.97</v>
      </c>
      <c r="J13" s="2">
        <v>2.57</v>
      </c>
      <c r="K13" s="2">
        <v>4.13</v>
      </c>
      <c r="L13" s="2">
        <v>3.61</v>
      </c>
      <c r="M13" s="2">
        <v>2.57</v>
      </c>
      <c r="N13" s="2">
        <v>2.57</v>
      </c>
      <c r="O13" s="2">
        <v>2.57</v>
      </c>
      <c r="P13" s="2">
        <v>3.61</v>
      </c>
      <c r="Q13" s="2">
        <v>2.57</v>
      </c>
      <c r="R13" s="2">
        <v>2.57</v>
      </c>
      <c r="T13" s="1" t="s">
        <v>23</v>
      </c>
      <c r="U13" s="2">
        <v>7075.39</v>
      </c>
      <c r="V13" s="2">
        <v>4934.17</v>
      </c>
      <c r="W13" s="2">
        <v>4558.88</v>
      </c>
      <c r="X13" s="2">
        <v>7492.18</v>
      </c>
      <c r="Y13" s="2">
        <v>4281.84</v>
      </c>
      <c r="Z13" s="2">
        <v>6313.98</v>
      </c>
      <c r="AA13" s="2">
        <v>18286.439999999999</v>
      </c>
      <c r="AB13" s="2">
        <v>12409.6</v>
      </c>
      <c r="AC13" s="2">
        <v>23571.68</v>
      </c>
      <c r="AD13" s="2">
        <v>22143.02</v>
      </c>
      <c r="AE13" s="2">
        <v>35938.28</v>
      </c>
      <c r="AF13" s="2">
        <v>30600.33</v>
      </c>
      <c r="AG13" s="2">
        <v>23825.1</v>
      </c>
      <c r="AH13" s="2">
        <v>30801.15</v>
      </c>
      <c r="AI13" s="2">
        <v>21222.33</v>
      </c>
      <c r="AJ13" s="2">
        <v>21889.37</v>
      </c>
      <c r="AM13" s="1" t="s">
        <v>23</v>
      </c>
      <c r="AN13" s="2">
        <v>14725.13</v>
      </c>
      <c r="AO13" s="2">
        <v>19580.669999999998</v>
      </c>
      <c r="AP13" s="2">
        <v>20277.68</v>
      </c>
      <c r="AQ13" s="2">
        <v>21169.46</v>
      </c>
      <c r="AR13" s="2">
        <v>8921.9599999999991</v>
      </c>
      <c r="AS13" s="2">
        <v>13110.42</v>
      </c>
      <c r="AT13" s="2">
        <v>44357.4</v>
      </c>
      <c r="AU13" s="2">
        <v>46551.040000000001</v>
      </c>
      <c r="AV13" s="2">
        <v>57342.720000000001</v>
      </c>
      <c r="AW13" s="2">
        <v>53808.98</v>
      </c>
      <c r="AX13" s="2">
        <v>105573.4</v>
      </c>
      <c r="AY13" s="2">
        <v>105528.63</v>
      </c>
      <c r="AZ13" s="2">
        <v>83023.66</v>
      </c>
      <c r="BA13" s="2">
        <v>74855.13</v>
      </c>
      <c r="BB13" s="2">
        <v>104925.51</v>
      </c>
      <c r="BC13" s="2">
        <v>102513.51</v>
      </c>
      <c r="BF13" s="1" t="s">
        <v>23</v>
      </c>
      <c r="BG13" s="2">
        <v>21800.52</v>
      </c>
      <c r="BH13" s="2">
        <v>24514.84</v>
      </c>
      <c r="BI13" s="2">
        <v>24836.560000000001</v>
      </c>
      <c r="BJ13" s="2">
        <v>28661.64</v>
      </c>
      <c r="BK13" s="2">
        <v>13203.8</v>
      </c>
      <c r="BL13" s="2">
        <v>19424.400000000001</v>
      </c>
      <c r="BM13" s="2">
        <v>62643.839999999997</v>
      </c>
      <c r="BN13" s="2">
        <v>58960.639999999999</v>
      </c>
      <c r="BO13" s="2">
        <v>80914.399999999994</v>
      </c>
      <c r="BP13" s="2">
        <v>75952</v>
      </c>
      <c r="BQ13" s="2">
        <v>141511.67999999999</v>
      </c>
      <c r="BR13" s="2">
        <v>136128.95999999999</v>
      </c>
      <c r="BS13" s="2">
        <v>106848.76</v>
      </c>
      <c r="BT13" s="2">
        <v>105656.28</v>
      </c>
      <c r="BU13" s="2">
        <v>126147.84</v>
      </c>
      <c r="BV13" s="2">
        <v>124402.88</v>
      </c>
    </row>
    <row r="14" spans="2:74" x14ac:dyDescent="0.3">
      <c r="B14" s="1" t="s">
        <v>24</v>
      </c>
      <c r="C14" s="2">
        <v>2.57</v>
      </c>
      <c r="D14" s="2">
        <v>2.57</v>
      </c>
      <c r="E14" s="2">
        <v>5.15</v>
      </c>
      <c r="F14" s="2">
        <v>5.15</v>
      </c>
      <c r="G14" s="2">
        <v>2.57</v>
      </c>
      <c r="H14" s="2">
        <v>2.57</v>
      </c>
      <c r="I14" s="2">
        <v>5.15</v>
      </c>
      <c r="J14" s="2">
        <v>2.57</v>
      </c>
      <c r="K14" s="2">
        <v>4.07</v>
      </c>
      <c r="L14" s="2">
        <v>5.15</v>
      </c>
      <c r="M14" s="2">
        <v>4.05</v>
      </c>
      <c r="N14" s="2">
        <v>5.15</v>
      </c>
      <c r="O14" s="2">
        <v>3.61</v>
      </c>
      <c r="P14" s="2">
        <v>4.28</v>
      </c>
      <c r="Q14" s="2">
        <v>2.57</v>
      </c>
      <c r="R14" s="2">
        <v>2.39</v>
      </c>
      <c r="T14" s="1" t="s">
        <v>24</v>
      </c>
      <c r="U14" s="2">
        <v>3397.11</v>
      </c>
      <c r="V14" s="2">
        <v>3288.22</v>
      </c>
      <c r="W14" s="2">
        <v>4129.6400000000003</v>
      </c>
      <c r="X14" s="2">
        <v>4554.3900000000003</v>
      </c>
      <c r="Y14" s="2">
        <v>2126.65</v>
      </c>
      <c r="Z14" s="2">
        <v>2717.38</v>
      </c>
      <c r="AA14" s="2">
        <v>9992.4699999999993</v>
      </c>
      <c r="AB14" s="2">
        <v>8613.66</v>
      </c>
      <c r="AC14" s="2">
        <v>11802.42</v>
      </c>
      <c r="AD14" s="2">
        <v>12902.64</v>
      </c>
      <c r="AE14" s="2">
        <v>20350.82</v>
      </c>
      <c r="AF14" s="2">
        <v>22374.37</v>
      </c>
      <c r="AG14" s="2">
        <v>15899.36</v>
      </c>
      <c r="AH14" s="2">
        <v>17649.580000000002</v>
      </c>
      <c r="AI14" s="2">
        <v>13506.75</v>
      </c>
      <c r="AJ14" s="2">
        <v>20283.740000000002</v>
      </c>
      <c r="AM14" s="1" t="s">
        <v>24</v>
      </c>
      <c r="AN14" s="2">
        <v>7049.27</v>
      </c>
      <c r="AO14" s="2">
        <v>7747.28</v>
      </c>
      <c r="AP14" s="2">
        <v>8574.66</v>
      </c>
      <c r="AQ14" s="2">
        <v>10005.61</v>
      </c>
      <c r="AR14" s="2">
        <v>4405.1499999999996</v>
      </c>
      <c r="AS14" s="2">
        <v>5622.72</v>
      </c>
      <c r="AT14" s="2">
        <v>20778.41</v>
      </c>
      <c r="AU14" s="2">
        <v>17865.060000000001</v>
      </c>
      <c r="AV14" s="2">
        <v>28508.38</v>
      </c>
      <c r="AW14" s="2">
        <v>26795.360000000001</v>
      </c>
      <c r="AX14" s="2">
        <v>49171.66</v>
      </c>
      <c r="AY14" s="2">
        <v>52505.63</v>
      </c>
      <c r="AZ14" s="2">
        <v>38402.559999999998</v>
      </c>
      <c r="BA14" s="2">
        <v>42670.42</v>
      </c>
      <c r="BB14" s="2">
        <v>50183.53</v>
      </c>
      <c r="BC14" s="2">
        <v>48997.86</v>
      </c>
      <c r="BF14" s="1" t="s">
        <v>24</v>
      </c>
      <c r="BG14" s="2">
        <v>10446.379999999999</v>
      </c>
      <c r="BH14" s="2">
        <v>11035.5</v>
      </c>
      <c r="BI14" s="2">
        <v>12704.3</v>
      </c>
      <c r="BJ14" s="2">
        <v>14560</v>
      </c>
      <c r="BK14" s="2">
        <v>6531.8</v>
      </c>
      <c r="BL14" s="2">
        <v>8340.1</v>
      </c>
      <c r="BM14" s="2">
        <v>30770.880000000001</v>
      </c>
      <c r="BN14" s="2">
        <v>26478.720000000001</v>
      </c>
      <c r="BO14" s="2">
        <v>40310.800000000003</v>
      </c>
      <c r="BP14" s="2">
        <v>39698</v>
      </c>
      <c r="BQ14" s="2">
        <v>69522.48</v>
      </c>
      <c r="BR14" s="2">
        <v>74880</v>
      </c>
      <c r="BS14" s="2">
        <v>54301.919999999998</v>
      </c>
      <c r="BT14" s="2">
        <v>60320</v>
      </c>
      <c r="BU14" s="2">
        <v>63690.28</v>
      </c>
      <c r="BV14" s="2">
        <v>69281.600000000006</v>
      </c>
    </row>
    <row r="15" spans="2:74" x14ac:dyDescent="0.3">
      <c r="B15" s="1" t="s">
        <v>25</v>
      </c>
      <c r="C15" s="2">
        <v>2.57</v>
      </c>
      <c r="D15" s="2">
        <v>2.57</v>
      </c>
      <c r="E15" s="2">
        <v>2.57</v>
      </c>
      <c r="F15" s="2">
        <v>5.15</v>
      </c>
      <c r="G15" s="2">
        <v>2.57</v>
      </c>
      <c r="H15" s="2">
        <v>2.57</v>
      </c>
      <c r="I15" s="2">
        <v>5.15</v>
      </c>
      <c r="J15" s="2">
        <v>2.57</v>
      </c>
      <c r="K15" s="2">
        <v>3.61</v>
      </c>
      <c r="L15" s="2">
        <v>2.57</v>
      </c>
      <c r="M15" s="2">
        <v>2.57</v>
      </c>
      <c r="N15" s="2">
        <v>5.15</v>
      </c>
      <c r="O15" s="2">
        <v>3.62</v>
      </c>
      <c r="P15" s="2">
        <v>5.15</v>
      </c>
      <c r="Q15" s="2">
        <v>3.61</v>
      </c>
      <c r="R15" s="2">
        <v>5.15</v>
      </c>
      <c r="T15" s="1" t="s">
        <v>25</v>
      </c>
      <c r="U15" s="2">
        <v>3134.59</v>
      </c>
      <c r="V15" s="2">
        <v>3053.96</v>
      </c>
      <c r="W15" s="2">
        <v>3769.21</v>
      </c>
      <c r="X15" s="2">
        <v>4752.5</v>
      </c>
      <c r="Y15" s="2">
        <v>1876.28</v>
      </c>
      <c r="Z15" s="2">
        <v>2122.73</v>
      </c>
      <c r="AA15" s="2">
        <v>8827.26</v>
      </c>
      <c r="AB15" s="2">
        <v>6552.81</v>
      </c>
      <c r="AC15" s="2">
        <v>11154.19</v>
      </c>
      <c r="AD15" s="2">
        <v>11015.61</v>
      </c>
      <c r="AE15" s="2">
        <v>17309.03</v>
      </c>
      <c r="AF15" s="2">
        <v>23164.53</v>
      </c>
      <c r="AG15" s="2">
        <v>17809.2</v>
      </c>
      <c r="AH15" s="2">
        <v>19216.96</v>
      </c>
      <c r="AI15" s="2">
        <v>19936.73</v>
      </c>
      <c r="AJ15" s="2">
        <v>20692.82</v>
      </c>
      <c r="AM15" s="1" t="s">
        <v>25</v>
      </c>
      <c r="AN15" s="2">
        <v>6508.19</v>
      </c>
      <c r="AO15" s="2">
        <v>6312.18</v>
      </c>
      <c r="AP15" s="2">
        <v>7793.95</v>
      </c>
      <c r="AQ15" s="2">
        <v>9807.5</v>
      </c>
      <c r="AR15" s="2">
        <v>3889.12</v>
      </c>
      <c r="AS15" s="2">
        <v>4392.87</v>
      </c>
      <c r="AT15" s="2">
        <v>20098.82</v>
      </c>
      <c r="AU15" s="2">
        <v>13589.59</v>
      </c>
      <c r="AV15" s="2">
        <v>26951.81</v>
      </c>
      <c r="AW15" s="2">
        <v>22939.59</v>
      </c>
      <c r="AX15" s="2">
        <v>50391.13</v>
      </c>
      <c r="AY15" s="2">
        <v>48139.95</v>
      </c>
      <c r="AZ15" s="2">
        <v>36955.56</v>
      </c>
      <c r="BA15" s="2">
        <v>41103.040000000001</v>
      </c>
      <c r="BB15" s="2">
        <v>48358.39</v>
      </c>
      <c r="BC15" s="2">
        <v>51086.14</v>
      </c>
      <c r="BF15" s="1" t="s">
        <v>25</v>
      </c>
      <c r="BG15" s="2">
        <v>9642.7800000000007</v>
      </c>
      <c r="BH15" s="2">
        <v>9366.14</v>
      </c>
      <c r="BI15" s="2">
        <v>11563.16</v>
      </c>
      <c r="BJ15" s="2">
        <v>14560</v>
      </c>
      <c r="BK15" s="2">
        <v>5765.4</v>
      </c>
      <c r="BL15" s="2">
        <v>6515.6</v>
      </c>
      <c r="BM15" s="2">
        <v>28926.080000000002</v>
      </c>
      <c r="BN15" s="2">
        <v>20142.400000000001</v>
      </c>
      <c r="BO15" s="2">
        <v>38106</v>
      </c>
      <c r="BP15" s="2">
        <v>33955.199999999997</v>
      </c>
      <c r="BQ15" s="2">
        <v>67700.160000000003</v>
      </c>
      <c r="BR15" s="2">
        <v>71304.479999999996</v>
      </c>
      <c r="BS15" s="2">
        <v>54764.76</v>
      </c>
      <c r="BT15" s="2">
        <v>60320</v>
      </c>
      <c r="BU15" s="2">
        <v>68295.12</v>
      </c>
      <c r="BV15" s="2">
        <v>71778.960000000006</v>
      </c>
    </row>
    <row r="16" spans="2:74" x14ac:dyDescent="0.3">
      <c r="B16" s="1" t="s">
        <v>26</v>
      </c>
      <c r="C16" s="2">
        <v>2.57</v>
      </c>
      <c r="D16" s="2">
        <v>2.57</v>
      </c>
      <c r="E16" s="2">
        <v>2.57</v>
      </c>
      <c r="F16" s="2">
        <v>2.57</v>
      </c>
      <c r="G16" s="2">
        <v>2.57</v>
      </c>
      <c r="H16" s="2">
        <v>2.57</v>
      </c>
      <c r="I16" s="2">
        <v>2.57</v>
      </c>
      <c r="J16" s="2">
        <v>2.57</v>
      </c>
      <c r="K16" s="2">
        <v>2.57</v>
      </c>
      <c r="L16" s="2">
        <v>2.57</v>
      </c>
      <c r="M16" s="2">
        <v>2.57</v>
      </c>
      <c r="N16" s="2">
        <v>2.57</v>
      </c>
      <c r="O16" s="2">
        <v>2.57</v>
      </c>
      <c r="P16" s="2">
        <v>2.57</v>
      </c>
      <c r="Q16" s="2">
        <v>2.57</v>
      </c>
      <c r="R16" s="2">
        <v>2.57</v>
      </c>
      <c r="T16" s="1" t="s">
        <v>26</v>
      </c>
      <c r="U16" s="2">
        <v>2895.01</v>
      </c>
      <c r="V16" s="2">
        <v>7592.99</v>
      </c>
      <c r="W16" s="2">
        <v>2952.82</v>
      </c>
      <c r="X16" s="2">
        <v>3627.93</v>
      </c>
      <c r="Y16" s="2">
        <v>3671.79</v>
      </c>
      <c r="Z16" s="2">
        <v>2411.1</v>
      </c>
      <c r="AA16" s="2">
        <v>13454.98</v>
      </c>
      <c r="AB16" s="2">
        <v>7514.57</v>
      </c>
      <c r="AC16" s="2">
        <v>9288.23</v>
      </c>
      <c r="AD16" s="2">
        <v>12931.95</v>
      </c>
      <c r="AE16" s="2">
        <v>18491.59</v>
      </c>
      <c r="AF16" s="2">
        <v>31268.04</v>
      </c>
      <c r="AG16" s="2">
        <v>18311.509999999998</v>
      </c>
      <c r="AH16" s="2">
        <v>21525.97</v>
      </c>
      <c r="AI16" s="2">
        <v>22430.69</v>
      </c>
      <c r="AJ16" s="2">
        <v>22870.12</v>
      </c>
      <c r="AM16" s="1" t="s">
        <v>26</v>
      </c>
      <c r="AN16" s="2">
        <v>19444.79</v>
      </c>
      <c r="AO16" s="2">
        <v>18773.91</v>
      </c>
      <c r="AP16" s="2">
        <v>18931.28</v>
      </c>
      <c r="AQ16" s="2">
        <v>20903.57</v>
      </c>
      <c r="AR16" s="2">
        <v>7765.96</v>
      </c>
      <c r="AS16" s="2">
        <v>14630.15</v>
      </c>
      <c r="AT16" s="2">
        <v>28641.82</v>
      </c>
      <c r="AU16" s="2">
        <v>47387.03</v>
      </c>
      <c r="AV16" s="2">
        <v>44913.77</v>
      </c>
      <c r="AW16" s="2">
        <v>59415.05</v>
      </c>
      <c r="AX16" s="2">
        <v>77648.210000000006</v>
      </c>
      <c r="AY16" s="2">
        <v>104043.36</v>
      </c>
      <c r="AZ16" s="2">
        <v>59006.84</v>
      </c>
      <c r="BA16" s="2">
        <v>81508.13</v>
      </c>
      <c r="BB16" s="2">
        <v>72677.61</v>
      </c>
      <c r="BC16" s="2">
        <v>85589.48</v>
      </c>
      <c r="BF16" s="1" t="s">
        <v>26</v>
      </c>
      <c r="BG16" s="2">
        <v>22339.8</v>
      </c>
      <c r="BH16" s="2">
        <v>26366.9</v>
      </c>
      <c r="BI16" s="2">
        <v>21884.1</v>
      </c>
      <c r="BJ16" s="2">
        <v>24531.5</v>
      </c>
      <c r="BK16" s="2">
        <v>11437.75</v>
      </c>
      <c r="BL16" s="2">
        <v>17041.25</v>
      </c>
      <c r="BM16" s="2">
        <v>42096.800000000003</v>
      </c>
      <c r="BN16" s="2">
        <v>54901.599999999999</v>
      </c>
      <c r="BO16" s="2">
        <v>54202</v>
      </c>
      <c r="BP16" s="2">
        <v>72347</v>
      </c>
      <c r="BQ16" s="2">
        <v>96139.8</v>
      </c>
      <c r="BR16" s="2">
        <v>135311.4</v>
      </c>
      <c r="BS16" s="2">
        <v>77318.350000000006</v>
      </c>
      <c r="BT16" s="2">
        <v>103034.1</v>
      </c>
      <c r="BU16" s="2">
        <v>95108.3</v>
      </c>
      <c r="BV16" s="2">
        <v>108459.6</v>
      </c>
    </row>
    <row r="19" spans="2:74" x14ac:dyDescent="0.3">
      <c r="B19" t="s">
        <v>27</v>
      </c>
      <c r="T19" t="s">
        <v>28</v>
      </c>
      <c r="AM19" t="s">
        <v>29</v>
      </c>
      <c r="BF19" t="s">
        <v>30</v>
      </c>
    </row>
    <row r="20" spans="2:74" x14ac:dyDescent="0.3">
      <c r="B20" s="1" t="s">
        <v>14</v>
      </c>
      <c r="C20" s="1" t="s">
        <v>15</v>
      </c>
      <c r="D20" s="1" t="s">
        <v>16</v>
      </c>
      <c r="E20" s="1" t="s">
        <v>15</v>
      </c>
      <c r="F20" s="1" t="s">
        <v>16</v>
      </c>
      <c r="G20" s="1" t="s">
        <v>15</v>
      </c>
      <c r="H20" s="1" t="s">
        <v>16</v>
      </c>
      <c r="I20" s="1" t="s">
        <v>15</v>
      </c>
      <c r="J20" s="1" t="s">
        <v>16</v>
      </c>
      <c r="K20" s="1" t="s">
        <v>15</v>
      </c>
      <c r="L20" s="1" t="s">
        <v>16</v>
      </c>
      <c r="M20" s="1" t="s">
        <v>15</v>
      </c>
      <c r="N20" s="1" t="s">
        <v>16</v>
      </c>
      <c r="O20" s="1" t="s">
        <v>15</v>
      </c>
      <c r="P20" s="1" t="s">
        <v>16</v>
      </c>
      <c r="Q20" s="1" t="s">
        <v>15</v>
      </c>
      <c r="R20" s="1" t="s">
        <v>16</v>
      </c>
      <c r="T20" s="1" t="s">
        <v>14</v>
      </c>
      <c r="U20" s="1" t="s">
        <v>15</v>
      </c>
      <c r="V20" s="1" t="s">
        <v>16</v>
      </c>
      <c r="W20" s="1" t="s">
        <v>15</v>
      </c>
      <c r="X20" s="1" t="s">
        <v>16</v>
      </c>
      <c r="Y20" s="1" t="s">
        <v>15</v>
      </c>
      <c r="Z20" s="1" t="s">
        <v>16</v>
      </c>
      <c r="AA20" s="1" t="s">
        <v>15</v>
      </c>
      <c r="AB20" s="1" t="s">
        <v>16</v>
      </c>
      <c r="AC20" s="1" t="s">
        <v>15</v>
      </c>
      <c r="AD20" s="1" t="s">
        <v>16</v>
      </c>
      <c r="AE20" s="1" t="s">
        <v>15</v>
      </c>
      <c r="AF20" s="1" t="s">
        <v>16</v>
      </c>
      <c r="AG20" s="1" t="s">
        <v>15</v>
      </c>
      <c r="AH20" s="1" t="s">
        <v>16</v>
      </c>
      <c r="AI20" s="1" t="s">
        <v>15</v>
      </c>
      <c r="AJ20" s="1" t="s">
        <v>16</v>
      </c>
      <c r="AM20" s="1" t="s">
        <v>14</v>
      </c>
      <c r="AN20" s="1" t="s">
        <v>15</v>
      </c>
      <c r="AO20" s="1" t="s">
        <v>16</v>
      </c>
      <c r="AP20" s="1" t="s">
        <v>15</v>
      </c>
      <c r="AQ20" s="1" t="s">
        <v>16</v>
      </c>
      <c r="AR20" s="1" t="s">
        <v>15</v>
      </c>
      <c r="AS20" s="1" t="s">
        <v>16</v>
      </c>
      <c r="AT20" s="1" t="s">
        <v>15</v>
      </c>
      <c r="AU20" s="1" t="s">
        <v>16</v>
      </c>
      <c r="AV20" s="1" t="s">
        <v>15</v>
      </c>
      <c r="AW20" s="1" t="s">
        <v>16</v>
      </c>
      <c r="AX20" s="1" t="s">
        <v>15</v>
      </c>
      <c r="AY20" s="1" t="s">
        <v>16</v>
      </c>
      <c r="AZ20" s="1" t="s">
        <v>15</v>
      </c>
      <c r="BA20" s="1" t="s">
        <v>16</v>
      </c>
      <c r="BB20" s="1" t="s">
        <v>15</v>
      </c>
      <c r="BC20" s="1" t="s">
        <v>16</v>
      </c>
      <c r="BF20" s="1" t="s">
        <v>14</v>
      </c>
      <c r="BG20" s="1" t="s">
        <v>15</v>
      </c>
      <c r="BH20" s="1" t="s">
        <v>16</v>
      </c>
      <c r="BI20" s="1" t="s">
        <v>15</v>
      </c>
      <c r="BJ20" s="1" t="s">
        <v>16</v>
      </c>
      <c r="BK20" s="1" t="s">
        <v>15</v>
      </c>
      <c r="BL20" s="1" t="s">
        <v>16</v>
      </c>
      <c r="BM20" s="1" t="s">
        <v>15</v>
      </c>
      <c r="BN20" s="1" t="s">
        <v>16</v>
      </c>
      <c r="BO20" s="1" t="s">
        <v>15</v>
      </c>
      <c r="BP20" s="1" t="s">
        <v>16</v>
      </c>
      <c r="BQ20" s="1" t="s">
        <v>15</v>
      </c>
      <c r="BR20" s="1" t="s">
        <v>16</v>
      </c>
      <c r="BS20" s="1" t="s">
        <v>15</v>
      </c>
      <c r="BT20" s="1" t="s">
        <v>16</v>
      </c>
      <c r="BU20" s="1" t="s">
        <v>15</v>
      </c>
      <c r="BV20" s="1" t="s">
        <v>16</v>
      </c>
    </row>
    <row r="21" spans="2:74" x14ac:dyDescent="0.3">
      <c r="B21" s="1" t="s">
        <v>17</v>
      </c>
      <c r="C21" s="1" t="s">
        <v>1</v>
      </c>
      <c r="D21" s="1" t="s">
        <v>1</v>
      </c>
      <c r="E21" s="1" t="s">
        <v>2</v>
      </c>
      <c r="F21" s="1" t="s">
        <v>2</v>
      </c>
      <c r="G21" s="1" t="s">
        <v>3</v>
      </c>
      <c r="H21" s="1" t="s">
        <v>3</v>
      </c>
      <c r="I21" s="1" t="s">
        <v>4</v>
      </c>
      <c r="J21" s="1" t="s">
        <v>4</v>
      </c>
      <c r="K21" s="1" t="s">
        <v>5</v>
      </c>
      <c r="L21" s="1" t="s">
        <v>5</v>
      </c>
      <c r="M21" s="1" t="s">
        <v>6</v>
      </c>
      <c r="N21" s="1" t="s">
        <v>6</v>
      </c>
      <c r="O21" s="1" t="s">
        <v>7</v>
      </c>
      <c r="P21" s="1" t="s">
        <v>7</v>
      </c>
      <c r="Q21" s="1" t="s">
        <v>8</v>
      </c>
      <c r="R21" s="1" t="s">
        <v>8</v>
      </c>
      <c r="T21" s="1" t="s">
        <v>17</v>
      </c>
      <c r="U21" s="1" t="s">
        <v>1</v>
      </c>
      <c r="V21" s="1" t="s">
        <v>1</v>
      </c>
      <c r="W21" s="1" t="s">
        <v>2</v>
      </c>
      <c r="X21" s="1" t="s">
        <v>2</v>
      </c>
      <c r="Y21" s="1" t="s">
        <v>3</v>
      </c>
      <c r="Z21" s="1" t="s">
        <v>3</v>
      </c>
      <c r="AA21" s="1" t="s">
        <v>4</v>
      </c>
      <c r="AB21" s="1" t="s">
        <v>4</v>
      </c>
      <c r="AC21" s="1" t="s">
        <v>5</v>
      </c>
      <c r="AD21" s="1" t="s">
        <v>5</v>
      </c>
      <c r="AE21" s="1" t="s">
        <v>6</v>
      </c>
      <c r="AF21" s="1" t="s">
        <v>6</v>
      </c>
      <c r="AG21" s="1" t="s">
        <v>7</v>
      </c>
      <c r="AH21" s="1" t="s">
        <v>7</v>
      </c>
      <c r="AI21" s="1" t="s">
        <v>8</v>
      </c>
      <c r="AJ21" s="1" t="s">
        <v>8</v>
      </c>
      <c r="AM21" s="1" t="s">
        <v>17</v>
      </c>
      <c r="AN21" s="1" t="s">
        <v>1</v>
      </c>
      <c r="AO21" s="1" t="s">
        <v>1</v>
      </c>
      <c r="AP21" s="1" t="s">
        <v>2</v>
      </c>
      <c r="AQ21" s="1" t="s">
        <v>2</v>
      </c>
      <c r="AR21" s="1" t="s">
        <v>3</v>
      </c>
      <c r="AS21" s="1" t="s">
        <v>3</v>
      </c>
      <c r="AT21" s="1" t="s">
        <v>4</v>
      </c>
      <c r="AU21" s="1" t="s">
        <v>4</v>
      </c>
      <c r="AV21" s="1" t="s">
        <v>5</v>
      </c>
      <c r="AW21" s="1" t="s">
        <v>5</v>
      </c>
      <c r="AX21" s="1" t="s">
        <v>6</v>
      </c>
      <c r="AY21" s="1" t="s">
        <v>6</v>
      </c>
      <c r="AZ21" s="1" t="s">
        <v>7</v>
      </c>
      <c r="BA21" s="1" t="s">
        <v>7</v>
      </c>
      <c r="BB21" s="1" t="s">
        <v>8</v>
      </c>
      <c r="BC21" s="1" t="s">
        <v>8</v>
      </c>
      <c r="BF21" s="1" t="s">
        <v>17</v>
      </c>
      <c r="BG21" s="1" t="s">
        <v>1</v>
      </c>
      <c r="BH21" s="1" t="s">
        <v>1</v>
      </c>
      <c r="BI21" s="1" t="s">
        <v>2</v>
      </c>
      <c r="BJ21" s="1" t="s">
        <v>2</v>
      </c>
      <c r="BK21" s="1" t="s">
        <v>3</v>
      </c>
      <c r="BL21" s="1" t="s">
        <v>3</v>
      </c>
      <c r="BM21" s="1" t="s">
        <v>4</v>
      </c>
      <c r="BN21" s="1" t="s">
        <v>4</v>
      </c>
      <c r="BO21" s="1" t="s">
        <v>5</v>
      </c>
      <c r="BP21" s="1" t="s">
        <v>5</v>
      </c>
      <c r="BQ21" s="1" t="s">
        <v>6</v>
      </c>
      <c r="BR21" s="1" t="s">
        <v>6</v>
      </c>
      <c r="BS21" s="1" t="s">
        <v>7</v>
      </c>
      <c r="BT21" s="1" t="s">
        <v>7</v>
      </c>
      <c r="BU21" s="1" t="s">
        <v>8</v>
      </c>
      <c r="BV21" s="1" t="s">
        <v>8</v>
      </c>
    </row>
    <row r="22" spans="2:74" x14ac:dyDescent="0.3">
      <c r="B22" s="1" t="s">
        <v>18</v>
      </c>
      <c r="T22" s="1" t="s">
        <v>18</v>
      </c>
      <c r="AM22" s="1" t="s">
        <v>18</v>
      </c>
      <c r="BF22" s="1" t="s">
        <v>18</v>
      </c>
    </row>
    <row r="23" spans="2:74" x14ac:dyDescent="0.3">
      <c r="B23" s="1" t="s">
        <v>19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T23" s="1" t="s">
        <v>19</v>
      </c>
      <c r="U23" s="2">
        <v>1717.92</v>
      </c>
      <c r="V23" s="2">
        <v>2154.15</v>
      </c>
      <c r="W23" s="2">
        <v>1743.84</v>
      </c>
      <c r="X23" s="2">
        <v>1569.6</v>
      </c>
      <c r="Y23" s="2">
        <v>1626.39</v>
      </c>
      <c r="Z23" s="2">
        <v>1808.28</v>
      </c>
      <c r="AA23" s="2">
        <v>1997.19</v>
      </c>
      <c r="AB23" s="2">
        <v>1748.16</v>
      </c>
      <c r="AC23" s="2">
        <v>2033.28</v>
      </c>
      <c r="AD23" s="2">
        <v>2178.54</v>
      </c>
      <c r="AE23" s="2">
        <v>2061.27</v>
      </c>
      <c r="AF23" s="2">
        <v>2140.83</v>
      </c>
      <c r="AG23" s="2">
        <v>2010.24</v>
      </c>
      <c r="AH23" s="2">
        <v>2048.85</v>
      </c>
      <c r="AI23" s="2">
        <v>1993.86</v>
      </c>
      <c r="AJ23" s="2">
        <v>1919.79</v>
      </c>
      <c r="AM23" s="1" t="s">
        <v>19</v>
      </c>
      <c r="AN23" s="2">
        <v>14871.48</v>
      </c>
      <c r="AO23" s="2">
        <v>17301.45</v>
      </c>
      <c r="AP23" s="2">
        <v>10205.76</v>
      </c>
      <c r="AQ23" s="2">
        <v>11199.6</v>
      </c>
      <c r="AR23" s="2">
        <v>9956.01</v>
      </c>
      <c r="AS23" s="2">
        <v>14156.52</v>
      </c>
      <c r="AT23" s="2">
        <v>12419.01</v>
      </c>
      <c r="AU23" s="2">
        <v>14231.64</v>
      </c>
      <c r="AV23" s="2">
        <v>12556.92</v>
      </c>
      <c r="AW23" s="2">
        <v>13254.06</v>
      </c>
      <c r="AX23" s="2">
        <v>12540.93</v>
      </c>
      <c r="AY23" s="2">
        <v>12966.57</v>
      </c>
      <c r="AZ23" s="2">
        <v>12471.36</v>
      </c>
      <c r="BA23" s="2">
        <v>12277.95</v>
      </c>
      <c r="BB23" s="2">
        <v>12067.14</v>
      </c>
      <c r="BC23" s="2">
        <v>11570.01</v>
      </c>
      <c r="BF23" s="1" t="s">
        <v>19</v>
      </c>
      <c r="BG23" s="2">
        <v>16589.400000000001</v>
      </c>
      <c r="BH23" s="2">
        <v>19455.599999999999</v>
      </c>
      <c r="BI23" s="2">
        <v>11949.6</v>
      </c>
      <c r="BJ23" s="2">
        <v>12769.2</v>
      </c>
      <c r="BK23" s="2">
        <v>11582.4</v>
      </c>
      <c r="BL23" s="2">
        <v>15964.8</v>
      </c>
      <c r="BM23" s="2">
        <v>14416.2</v>
      </c>
      <c r="BN23" s="2">
        <v>15979.8</v>
      </c>
      <c r="BO23" s="2">
        <v>14590.2</v>
      </c>
      <c r="BP23" s="2">
        <v>15432.6</v>
      </c>
      <c r="BQ23" s="2">
        <v>14602.2</v>
      </c>
      <c r="BR23" s="2">
        <v>15107.4</v>
      </c>
      <c r="BS23" s="2">
        <v>14481.6</v>
      </c>
      <c r="BT23" s="2">
        <v>14326.8</v>
      </c>
      <c r="BU23" s="2">
        <v>14061</v>
      </c>
      <c r="BV23" s="2">
        <v>13489.8</v>
      </c>
    </row>
    <row r="24" spans="2:74" x14ac:dyDescent="0.3">
      <c r="B24" s="1" t="s">
        <v>20</v>
      </c>
      <c r="C24" s="2">
        <v>0.24</v>
      </c>
      <c r="D24" s="2">
        <v>0.15</v>
      </c>
      <c r="E24" s="2">
        <v>0.15</v>
      </c>
      <c r="F24" s="2">
        <v>0.33</v>
      </c>
      <c r="G24" s="2">
        <v>0.33</v>
      </c>
      <c r="H24" s="2">
        <v>0.33</v>
      </c>
      <c r="I24" s="2">
        <v>0.28999999999999998</v>
      </c>
      <c r="J24" s="2">
        <v>0.27</v>
      </c>
      <c r="K24" s="2">
        <v>0.28999999999999998</v>
      </c>
      <c r="L24" s="2">
        <v>0.16</v>
      </c>
      <c r="M24" s="2">
        <v>0.28999999999999998</v>
      </c>
      <c r="N24" s="2">
        <v>0.3</v>
      </c>
      <c r="O24" s="2">
        <v>0.28999999999999998</v>
      </c>
      <c r="P24" s="2">
        <v>0.25</v>
      </c>
      <c r="Q24" s="2">
        <v>0.28999999999999998</v>
      </c>
      <c r="R24" s="2">
        <v>0.23</v>
      </c>
      <c r="T24" s="1" t="s">
        <v>20</v>
      </c>
      <c r="U24" s="2">
        <v>1810.24</v>
      </c>
      <c r="V24" s="2">
        <v>667.02</v>
      </c>
      <c r="W24" s="2">
        <v>933.2</v>
      </c>
      <c r="X24" s="2">
        <v>1568.91</v>
      </c>
      <c r="Y24" s="2">
        <v>1747.52</v>
      </c>
      <c r="Z24" s="2">
        <v>2023.97</v>
      </c>
      <c r="AA24" s="2">
        <v>2684.2</v>
      </c>
      <c r="AB24" s="2">
        <v>1137.9100000000001</v>
      </c>
      <c r="AC24" s="2">
        <v>2783.14</v>
      </c>
      <c r="AD24" s="2">
        <v>651.69000000000005</v>
      </c>
      <c r="AE24" s="2">
        <v>2811.21</v>
      </c>
      <c r="AF24" s="2">
        <v>1244.25</v>
      </c>
      <c r="AG24" s="2">
        <v>2685.03</v>
      </c>
      <c r="AH24" s="2">
        <v>1114.68</v>
      </c>
      <c r="AI24" s="2">
        <v>2600.2600000000002</v>
      </c>
      <c r="AJ24" s="2">
        <v>1350.85</v>
      </c>
      <c r="AM24" s="1" t="s">
        <v>20</v>
      </c>
      <c r="AN24" s="2">
        <v>6596.66</v>
      </c>
      <c r="AO24" s="2">
        <v>4912.68</v>
      </c>
      <c r="AP24" s="2">
        <v>5936.2</v>
      </c>
      <c r="AQ24" s="2">
        <v>3292.19</v>
      </c>
      <c r="AR24" s="2">
        <v>3944.58</v>
      </c>
      <c r="AS24" s="2">
        <v>4281.7299999999996</v>
      </c>
      <c r="AT24" s="2">
        <v>6541.4</v>
      </c>
      <c r="AU24" s="2">
        <v>3961.29</v>
      </c>
      <c r="AV24" s="2">
        <v>6775.66</v>
      </c>
      <c r="AW24" s="2">
        <v>4380.3100000000004</v>
      </c>
      <c r="AX24" s="2">
        <v>6838.89</v>
      </c>
      <c r="AY24" s="2">
        <v>3732.45</v>
      </c>
      <c r="AZ24" s="2">
        <v>6533.17</v>
      </c>
      <c r="BA24" s="2">
        <v>4217.32</v>
      </c>
      <c r="BB24" s="2">
        <v>6324.84</v>
      </c>
      <c r="BC24" s="2">
        <v>5416.95</v>
      </c>
      <c r="BF24" s="1" t="s">
        <v>20</v>
      </c>
      <c r="BG24" s="2">
        <v>8406.9</v>
      </c>
      <c r="BH24" s="2">
        <v>5579.7</v>
      </c>
      <c r="BI24" s="2">
        <v>6869.4</v>
      </c>
      <c r="BJ24" s="2">
        <v>4861.1000000000004</v>
      </c>
      <c r="BK24" s="2">
        <v>5692.1</v>
      </c>
      <c r="BL24" s="2">
        <v>6305.7</v>
      </c>
      <c r="BM24" s="2">
        <v>9225.6</v>
      </c>
      <c r="BN24" s="2">
        <v>5099.2</v>
      </c>
      <c r="BO24" s="2">
        <v>9558.7999999999993</v>
      </c>
      <c r="BP24" s="2">
        <v>5032</v>
      </c>
      <c r="BQ24" s="2">
        <v>9650.1</v>
      </c>
      <c r="BR24" s="2">
        <v>4976.7</v>
      </c>
      <c r="BS24" s="2">
        <v>9218.2000000000007</v>
      </c>
      <c r="BT24" s="2">
        <v>5332</v>
      </c>
      <c r="BU24" s="2">
        <v>8925.1</v>
      </c>
      <c r="BV24" s="2">
        <v>6767.8</v>
      </c>
    </row>
    <row r="25" spans="2:74" x14ac:dyDescent="0.3">
      <c r="B25" s="1" t="s">
        <v>21</v>
      </c>
      <c r="C25" s="2">
        <v>0.33</v>
      </c>
      <c r="D25" s="2">
        <v>0.19</v>
      </c>
      <c r="E25" s="2">
        <v>0.28999999999999998</v>
      </c>
      <c r="F25" s="2">
        <v>0.33</v>
      </c>
      <c r="G25" s="2">
        <v>0.33</v>
      </c>
      <c r="H25" s="2">
        <v>0.33</v>
      </c>
      <c r="I25" s="2">
        <v>0.28000000000000003</v>
      </c>
      <c r="J25" s="2">
        <v>0.28000000000000003</v>
      </c>
      <c r="K25" s="2">
        <v>0.31</v>
      </c>
      <c r="L25" s="2">
        <v>0.21</v>
      </c>
      <c r="M25" s="2">
        <v>0.31</v>
      </c>
      <c r="N25" s="2">
        <v>0.28999999999999998</v>
      </c>
      <c r="O25" s="2">
        <v>0.33</v>
      </c>
      <c r="P25" s="2">
        <v>0.24</v>
      </c>
      <c r="Q25" s="2">
        <v>0.33</v>
      </c>
      <c r="R25" s="2">
        <v>0.23</v>
      </c>
      <c r="T25" s="1" t="s">
        <v>21</v>
      </c>
      <c r="U25" s="2">
        <v>3379.9</v>
      </c>
      <c r="V25" s="2">
        <v>1103.02</v>
      </c>
      <c r="W25" s="2">
        <v>2979.78</v>
      </c>
      <c r="X25" s="2">
        <v>2191.23</v>
      </c>
      <c r="Y25" s="2">
        <v>1901.24</v>
      </c>
      <c r="Z25" s="2">
        <v>2734.07</v>
      </c>
      <c r="AA25" s="2">
        <v>2779.57</v>
      </c>
      <c r="AB25" s="2">
        <v>1754.87</v>
      </c>
      <c r="AC25" s="2">
        <v>3007.79</v>
      </c>
      <c r="AD25" s="2">
        <v>1333.75</v>
      </c>
      <c r="AE25" s="2">
        <v>3028.08</v>
      </c>
      <c r="AF25" s="2">
        <v>1878.63</v>
      </c>
      <c r="AG25" s="2">
        <v>2930.6</v>
      </c>
      <c r="AH25" s="2">
        <v>1694.35</v>
      </c>
      <c r="AI25" s="2">
        <v>2855.83</v>
      </c>
      <c r="AJ25" s="2">
        <v>1668.87</v>
      </c>
      <c r="AM25" s="1" t="s">
        <v>21</v>
      </c>
      <c r="AN25" s="2">
        <v>7020.1</v>
      </c>
      <c r="AO25" s="2">
        <v>5798.78</v>
      </c>
      <c r="AP25" s="2">
        <v>7156.02</v>
      </c>
      <c r="AQ25" s="2">
        <v>4538.87</v>
      </c>
      <c r="AR25" s="2">
        <v>3958.26</v>
      </c>
      <c r="AS25" s="2">
        <v>5688.03</v>
      </c>
      <c r="AT25" s="2">
        <v>7620.43</v>
      </c>
      <c r="AU25" s="2">
        <v>5176.13</v>
      </c>
      <c r="AV25" s="2">
        <v>7392.21</v>
      </c>
      <c r="AW25" s="2">
        <v>5780.75</v>
      </c>
      <c r="AX25" s="2">
        <v>7371.92</v>
      </c>
      <c r="AY25" s="2">
        <v>5367.07</v>
      </c>
      <c r="AZ25" s="2">
        <v>6083.2</v>
      </c>
      <c r="BA25" s="2">
        <v>6279.95</v>
      </c>
      <c r="BB25" s="2">
        <v>5928.77</v>
      </c>
      <c r="BC25" s="2">
        <v>6475.73</v>
      </c>
      <c r="BF25" s="1" t="s">
        <v>21</v>
      </c>
      <c r="BG25" s="2">
        <v>10400</v>
      </c>
      <c r="BH25" s="2">
        <v>6901.8</v>
      </c>
      <c r="BI25" s="2">
        <v>10135.799999999999</v>
      </c>
      <c r="BJ25" s="2">
        <v>6730.1</v>
      </c>
      <c r="BK25" s="2">
        <v>5859.5</v>
      </c>
      <c r="BL25" s="2">
        <v>8422.1</v>
      </c>
      <c r="BM25" s="2">
        <v>10400</v>
      </c>
      <c r="BN25" s="2">
        <v>6931</v>
      </c>
      <c r="BO25" s="2">
        <v>10400</v>
      </c>
      <c r="BP25" s="2">
        <v>7114.5</v>
      </c>
      <c r="BQ25" s="2">
        <v>10400</v>
      </c>
      <c r="BR25" s="2">
        <v>7245.7</v>
      </c>
      <c r="BS25" s="2">
        <v>9013.7999999999993</v>
      </c>
      <c r="BT25" s="2">
        <v>7974.3</v>
      </c>
      <c r="BU25" s="2">
        <v>8784.6</v>
      </c>
      <c r="BV25" s="2">
        <v>8144.6</v>
      </c>
    </row>
    <row r="26" spans="2:74" x14ac:dyDescent="0.3">
      <c r="B26" s="1" t="s">
        <v>22</v>
      </c>
      <c r="C26" s="2">
        <v>0.33</v>
      </c>
      <c r="D26" s="2">
        <v>0.25</v>
      </c>
      <c r="E26" s="2">
        <v>0.18</v>
      </c>
      <c r="F26" s="2">
        <v>0.33</v>
      </c>
      <c r="G26" s="2">
        <v>0.33</v>
      </c>
      <c r="H26" s="2">
        <v>0.33</v>
      </c>
      <c r="I26" s="2">
        <v>0.28999999999999998</v>
      </c>
      <c r="J26" s="2">
        <v>0.27</v>
      </c>
      <c r="K26" s="2">
        <v>0.28999999999999998</v>
      </c>
      <c r="L26" s="2">
        <v>0.22</v>
      </c>
      <c r="M26" s="2">
        <v>0.28999999999999998</v>
      </c>
      <c r="N26" s="2">
        <v>0.28000000000000003</v>
      </c>
      <c r="O26" s="2">
        <v>0.28999999999999998</v>
      </c>
      <c r="P26" s="2">
        <v>0.22</v>
      </c>
      <c r="Q26" s="2">
        <v>0.26</v>
      </c>
      <c r="R26" s="2">
        <v>0.21</v>
      </c>
      <c r="T26" s="1" t="s">
        <v>22</v>
      </c>
      <c r="U26" s="2">
        <v>7713.57</v>
      </c>
      <c r="V26" s="2">
        <v>4645.13</v>
      </c>
      <c r="W26" s="2">
        <v>4365.66</v>
      </c>
      <c r="X26" s="2">
        <v>7457.59</v>
      </c>
      <c r="Y26" s="2">
        <v>5563.96</v>
      </c>
      <c r="Z26" s="2">
        <v>8626.57</v>
      </c>
      <c r="AA26" s="2">
        <v>8685.9</v>
      </c>
      <c r="AB26" s="2">
        <v>5490.73</v>
      </c>
      <c r="AC26" s="2">
        <v>9007.67</v>
      </c>
      <c r="AD26" s="2">
        <v>4901.6000000000004</v>
      </c>
      <c r="AE26" s="2">
        <v>7710.86</v>
      </c>
      <c r="AF26" s="2">
        <v>5920.56</v>
      </c>
      <c r="AG26" s="2">
        <v>6624.92</v>
      </c>
      <c r="AH26" s="2">
        <v>4594.05</v>
      </c>
      <c r="AI26" s="2">
        <v>5247.34</v>
      </c>
      <c r="AJ26" s="2">
        <v>4136.17</v>
      </c>
      <c r="AM26" s="1" t="s">
        <v>22</v>
      </c>
      <c r="AN26" s="2">
        <v>15987.63</v>
      </c>
      <c r="AO26" s="2">
        <v>16847.77</v>
      </c>
      <c r="AP26" s="2">
        <v>21335.040000000001</v>
      </c>
      <c r="AQ26" s="2">
        <v>15492.41</v>
      </c>
      <c r="AR26" s="2">
        <v>11547.14</v>
      </c>
      <c r="AS26" s="2">
        <v>17912.63</v>
      </c>
      <c r="AT26" s="2">
        <v>20961.3</v>
      </c>
      <c r="AU26" s="2">
        <v>18106.07</v>
      </c>
      <c r="AV26" s="2">
        <v>21843.73</v>
      </c>
      <c r="AW26" s="2">
        <v>21085.9</v>
      </c>
      <c r="AX26" s="2">
        <v>22023.64</v>
      </c>
      <c r="AY26" s="2">
        <v>18791.64</v>
      </c>
      <c r="AZ26" s="2">
        <v>19649.080000000002</v>
      </c>
      <c r="BA26" s="2">
        <v>19624.650000000001</v>
      </c>
      <c r="BB26" s="2">
        <v>17867.060000000001</v>
      </c>
      <c r="BC26" s="2">
        <v>18608.63</v>
      </c>
      <c r="BF26" s="1" t="s">
        <v>22</v>
      </c>
      <c r="BG26" s="2">
        <v>23701.200000000001</v>
      </c>
      <c r="BH26" s="2">
        <v>21492.9</v>
      </c>
      <c r="BI26" s="2">
        <v>25700.7</v>
      </c>
      <c r="BJ26" s="2">
        <v>22950</v>
      </c>
      <c r="BK26" s="2">
        <v>17111.099999999999</v>
      </c>
      <c r="BL26" s="2">
        <v>26539.200000000001</v>
      </c>
      <c r="BM26" s="2">
        <v>29647.200000000001</v>
      </c>
      <c r="BN26" s="2">
        <v>23596.799999999999</v>
      </c>
      <c r="BO26" s="2">
        <v>30851.4</v>
      </c>
      <c r="BP26" s="2">
        <v>25987.5</v>
      </c>
      <c r="BQ26" s="2">
        <v>29734.5</v>
      </c>
      <c r="BR26" s="2">
        <v>24712.2</v>
      </c>
      <c r="BS26" s="2">
        <v>26274</v>
      </c>
      <c r="BT26" s="2">
        <v>24218.7</v>
      </c>
      <c r="BU26" s="2">
        <v>23114.400000000001</v>
      </c>
      <c r="BV26" s="2">
        <v>22744.799999999999</v>
      </c>
    </row>
    <row r="27" spans="2:74" x14ac:dyDescent="0.3">
      <c r="B27" s="1" t="s">
        <v>23</v>
      </c>
      <c r="C27" s="2">
        <v>0.33</v>
      </c>
      <c r="D27" s="2">
        <v>0.24</v>
      </c>
      <c r="E27" s="2">
        <v>0.2</v>
      </c>
      <c r="F27" s="2">
        <v>0.28999999999999998</v>
      </c>
      <c r="G27" s="2">
        <v>0.33</v>
      </c>
      <c r="H27" s="2">
        <v>0.33</v>
      </c>
      <c r="I27" s="2">
        <v>0.28999999999999998</v>
      </c>
      <c r="J27" s="2">
        <v>0.24</v>
      </c>
      <c r="K27" s="2">
        <v>0.28999999999999998</v>
      </c>
      <c r="L27" s="2">
        <v>0.28999999999999998</v>
      </c>
      <c r="M27" s="2">
        <v>0.28999999999999998</v>
      </c>
      <c r="N27" s="2">
        <v>0.26</v>
      </c>
      <c r="O27" s="2">
        <v>0.26</v>
      </c>
      <c r="P27" s="2">
        <v>0.28999999999999998</v>
      </c>
      <c r="Q27" s="2">
        <v>0.2</v>
      </c>
      <c r="R27" s="2">
        <v>0.21</v>
      </c>
      <c r="T27" s="1" t="s">
        <v>23</v>
      </c>
      <c r="U27" s="2">
        <v>10107.700000000001</v>
      </c>
      <c r="V27" s="2">
        <v>7048.81</v>
      </c>
      <c r="W27" s="2">
        <v>6512.69</v>
      </c>
      <c r="X27" s="2">
        <v>10703.12</v>
      </c>
      <c r="Y27" s="2">
        <v>8563.69</v>
      </c>
      <c r="Z27" s="2">
        <v>12627.96</v>
      </c>
      <c r="AA27" s="2">
        <v>11429.03</v>
      </c>
      <c r="AB27" s="2">
        <v>7756</v>
      </c>
      <c r="AC27" s="2">
        <v>11785.84</v>
      </c>
      <c r="AD27" s="2">
        <v>11071.51</v>
      </c>
      <c r="AE27" s="2">
        <v>9982.86</v>
      </c>
      <c r="AF27" s="2">
        <v>8500.09</v>
      </c>
      <c r="AG27" s="2">
        <v>8215.5499999999993</v>
      </c>
      <c r="AH27" s="2">
        <v>10621.08</v>
      </c>
      <c r="AI27" s="2">
        <v>5584.82</v>
      </c>
      <c r="AJ27" s="2">
        <v>5760.36</v>
      </c>
      <c r="AM27" s="1" t="s">
        <v>23</v>
      </c>
      <c r="AN27" s="2">
        <v>21035.9</v>
      </c>
      <c r="AO27" s="2">
        <v>27972.39</v>
      </c>
      <c r="AP27" s="2">
        <v>28968.11</v>
      </c>
      <c r="AQ27" s="2">
        <v>30242.080000000002</v>
      </c>
      <c r="AR27" s="2">
        <v>17843.91</v>
      </c>
      <c r="AS27" s="2">
        <v>26220.84</v>
      </c>
      <c r="AT27" s="2">
        <v>27723.37</v>
      </c>
      <c r="AU27" s="2">
        <v>29094.400000000001</v>
      </c>
      <c r="AV27" s="2">
        <v>28671.360000000001</v>
      </c>
      <c r="AW27" s="2">
        <v>26904.49</v>
      </c>
      <c r="AX27" s="2">
        <v>29325.94</v>
      </c>
      <c r="AY27" s="2">
        <v>29313.51</v>
      </c>
      <c r="AZ27" s="2">
        <v>28628.85</v>
      </c>
      <c r="BA27" s="2">
        <v>25812.12</v>
      </c>
      <c r="BB27" s="2">
        <v>27611.98</v>
      </c>
      <c r="BC27" s="2">
        <v>26977.24</v>
      </c>
      <c r="BF27" s="1" t="s">
        <v>23</v>
      </c>
      <c r="BG27" s="2">
        <v>31143.599999999999</v>
      </c>
      <c r="BH27" s="2">
        <v>35021.199999999997</v>
      </c>
      <c r="BI27" s="2">
        <v>35480.800000000003</v>
      </c>
      <c r="BJ27" s="2">
        <v>40945.199999999997</v>
      </c>
      <c r="BK27" s="2">
        <v>26407.599999999999</v>
      </c>
      <c r="BL27" s="2">
        <v>38848.800000000003</v>
      </c>
      <c r="BM27" s="2">
        <v>39152.400000000001</v>
      </c>
      <c r="BN27" s="2">
        <v>36850.400000000001</v>
      </c>
      <c r="BO27" s="2">
        <v>40457.199999999997</v>
      </c>
      <c r="BP27" s="2">
        <v>37976</v>
      </c>
      <c r="BQ27" s="2">
        <v>39308.800000000003</v>
      </c>
      <c r="BR27" s="2">
        <v>37813.599999999999</v>
      </c>
      <c r="BS27" s="2">
        <v>36844.400000000001</v>
      </c>
      <c r="BT27" s="2">
        <v>36433.199999999997</v>
      </c>
      <c r="BU27" s="2">
        <v>33196.800000000003</v>
      </c>
      <c r="BV27" s="2">
        <v>32737.599999999999</v>
      </c>
    </row>
    <row r="28" spans="2:74" x14ac:dyDescent="0.3">
      <c r="B28" s="1" t="s">
        <v>24</v>
      </c>
      <c r="C28" s="2">
        <v>0.33</v>
      </c>
      <c r="D28" s="2">
        <v>0.33</v>
      </c>
      <c r="E28" s="2">
        <v>0.33</v>
      </c>
      <c r="F28" s="2">
        <v>0.33</v>
      </c>
      <c r="G28" s="2">
        <v>0.33</v>
      </c>
      <c r="H28" s="2">
        <v>0.33</v>
      </c>
      <c r="I28" s="2">
        <v>0.33</v>
      </c>
      <c r="J28" s="2">
        <v>0.33</v>
      </c>
      <c r="K28" s="2">
        <v>0.28999999999999998</v>
      </c>
      <c r="L28" s="2">
        <v>0.33</v>
      </c>
      <c r="M28" s="2">
        <v>0.28999999999999998</v>
      </c>
      <c r="N28" s="2">
        <v>0.33</v>
      </c>
      <c r="O28" s="2">
        <v>0.28999999999999998</v>
      </c>
      <c r="P28" s="2">
        <v>0.28999999999999998</v>
      </c>
      <c r="Q28" s="2">
        <v>0.24</v>
      </c>
      <c r="R28" s="2">
        <v>0.28999999999999998</v>
      </c>
      <c r="T28" s="1" t="s">
        <v>24</v>
      </c>
      <c r="U28" s="2">
        <v>4853.01</v>
      </c>
      <c r="V28" s="2">
        <v>4697.46</v>
      </c>
      <c r="W28" s="2">
        <v>5899.49</v>
      </c>
      <c r="X28" s="2">
        <v>6506.28</v>
      </c>
      <c r="Y28" s="2">
        <v>4253.29</v>
      </c>
      <c r="Z28" s="2">
        <v>5434.76</v>
      </c>
      <c r="AA28" s="2">
        <v>6245.3</v>
      </c>
      <c r="AB28" s="2">
        <v>5383.54</v>
      </c>
      <c r="AC28" s="2">
        <v>5901.21</v>
      </c>
      <c r="AD28" s="2">
        <v>6451.32</v>
      </c>
      <c r="AE28" s="2">
        <v>5653.01</v>
      </c>
      <c r="AF28" s="2">
        <v>6215.1</v>
      </c>
      <c r="AG28" s="2">
        <v>5482.54</v>
      </c>
      <c r="AH28" s="2">
        <v>6086.06</v>
      </c>
      <c r="AI28" s="2">
        <v>3554.41</v>
      </c>
      <c r="AJ28" s="2">
        <v>5337.83</v>
      </c>
      <c r="AM28" s="1" t="s">
        <v>24</v>
      </c>
      <c r="AN28" s="2">
        <v>10070.39</v>
      </c>
      <c r="AO28" s="2">
        <v>11067.54</v>
      </c>
      <c r="AP28" s="2">
        <v>12249.51</v>
      </c>
      <c r="AQ28" s="2">
        <v>14293.72</v>
      </c>
      <c r="AR28" s="2">
        <v>8810.31</v>
      </c>
      <c r="AS28" s="2">
        <v>11245.44</v>
      </c>
      <c r="AT28" s="2">
        <v>12986.5</v>
      </c>
      <c r="AU28" s="2">
        <v>11165.66</v>
      </c>
      <c r="AV28" s="2">
        <v>14254.19</v>
      </c>
      <c r="AW28" s="2">
        <v>13397.68</v>
      </c>
      <c r="AX28" s="2">
        <v>13658.79</v>
      </c>
      <c r="AY28" s="2">
        <v>14584.9</v>
      </c>
      <c r="AZ28" s="2">
        <v>13242.26</v>
      </c>
      <c r="BA28" s="2">
        <v>14713.94</v>
      </c>
      <c r="BB28" s="2">
        <v>13206.19</v>
      </c>
      <c r="BC28" s="2">
        <v>12894.17</v>
      </c>
      <c r="BF28" s="1" t="s">
        <v>24</v>
      </c>
      <c r="BG28" s="2">
        <v>14923.4</v>
      </c>
      <c r="BH28" s="2">
        <v>15765</v>
      </c>
      <c r="BI28" s="2">
        <v>18149</v>
      </c>
      <c r="BJ28" s="2">
        <v>20800</v>
      </c>
      <c r="BK28" s="2">
        <v>13063.6</v>
      </c>
      <c r="BL28" s="2">
        <v>16680.2</v>
      </c>
      <c r="BM28" s="2">
        <v>19231.8</v>
      </c>
      <c r="BN28" s="2">
        <v>16549.2</v>
      </c>
      <c r="BO28" s="2">
        <v>20155.400000000001</v>
      </c>
      <c r="BP28" s="2">
        <v>19849</v>
      </c>
      <c r="BQ28" s="2">
        <v>19311.8</v>
      </c>
      <c r="BR28" s="2">
        <v>20800</v>
      </c>
      <c r="BS28" s="2">
        <v>18724.8</v>
      </c>
      <c r="BT28" s="2">
        <v>20800</v>
      </c>
      <c r="BU28" s="2">
        <v>16760.599999999999</v>
      </c>
      <c r="BV28" s="2">
        <v>18232</v>
      </c>
    </row>
    <row r="29" spans="2:74" x14ac:dyDescent="0.3">
      <c r="B29" s="1" t="s">
        <v>25</v>
      </c>
      <c r="C29" s="2">
        <v>0.33</v>
      </c>
      <c r="D29" s="2">
        <v>0.33</v>
      </c>
      <c r="E29" s="2">
        <v>0.33</v>
      </c>
      <c r="F29" s="2">
        <v>0.33</v>
      </c>
      <c r="G29" s="2">
        <v>0.33</v>
      </c>
      <c r="H29" s="2">
        <v>0.33</v>
      </c>
      <c r="I29" s="2">
        <v>0.33</v>
      </c>
      <c r="J29" s="2">
        <v>0.33</v>
      </c>
      <c r="K29" s="2">
        <v>0.28999999999999998</v>
      </c>
      <c r="L29" s="2">
        <v>0.33</v>
      </c>
      <c r="M29" s="2">
        <v>0.28000000000000003</v>
      </c>
      <c r="N29" s="2">
        <v>0.33</v>
      </c>
      <c r="O29" s="2">
        <v>0.33</v>
      </c>
      <c r="P29" s="2">
        <v>0.33</v>
      </c>
      <c r="Q29" s="2">
        <v>0.28999999999999998</v>
      </c>
      <c r="R29" s="2">
        <v>0.32</v>
      </c>
      <c r="T29" s="1" t="s">
        <v>25</v>
      </c>
      <c r="U29" s="2">
        <v>4477.9799999999996</v>
      </c>
      <c r="V29" s="2">
        <v>4362.79</v>
      </c>
      <c r="W29" s="2">
        <v>5384.58</v>
      </c>
      <c r="X29" s="2">
        <v>6789.28</v>
      </c>
      <c r="Y29" s="2">
        <v>3752.56</v>
      </c>
      <c r="Z29" s="2">
        <v>4245.45</v>
      </c>
      <c r="AA29" s="2">
        <v>5517.04</v>
      </c>
      <c r="AB29" s="2">
        <v>4095.51</v>
      </c>
      <c r="AC29" s="2">
        <v>5577.09</v>
      </c>
      <c r="AD29" s="2">
        <v>5507.8</v>
      </c>
      <c r="AE29" s="2">
        <v>4808.0600000000004</v>
      </c>
      <c r="AF29" s="2">
        <v>6434.59</v>
      </c>
      <c r="AG29" s="2">
        <v>6141.1</v>
      </c>
      <c r="AH29" s="2">
        <v>6626.54</v>
      </c>
      <c r="AI29" s="2">
        <v>5246.51</v>
      </c>
      <c r="AJ29" s="2">
        <v>5445.48</v>
      </c>
      <c r="AM29" s="1" t="s">
        <v>25</v>
      </c>
      <c r="AN29" s="2">
        <v>9297.42</v>
      </c>
      <c r="AO29" s="2">
        <v>9017.41</v>
      </c>
      <c r="AP29" s="2">
        <v>11134.22</v>
      </c>
      <c r="AQ29" s="2">
        <v>14010.72</v>
      </c>
      <c r="AR29" s="2">
        <v>7778.24</v>
      </c>
      <c r="AS29" s="2">
        <v>8785.75</v>
      </c>
      <c r="AT29" s="2">
        <v>12561.76</v>
      </c>
      <c r="AU29" s="2">
        <v>8493.49</v>
      </c>
      <c r="AV29" s="2">
        <v>13475.91</v>
      </c>
      <c r="AW29" s="2">
        <v>11469.8</v>
      </c>
      <c r="AX29" s="2">
        <v>13997.54</v>
      </c>
      <c r="AY29" s="2">
        <v>13372.21</v>
      </c>
      <c r="AZ29" s="2">
        <v>12743.3</v>
      </c>
      <c r="BA29" s="2">
        <v>14173.46</v>
      </c>
      <c r="BB29" s="2">
        <v>12725.89</v>
      </c>
      <c r="BC29" s="2">
        <v>13443.72</v>
      </c>
      <c r="BF29" s="1" t="s">
        <v>25</v>
      </c>
      <c r="BG29" s="2">
        <v>13775.4</v>
      </c>
      <c r="BH29" s="2">
        <v>13380.2</v>
      </c>
      <c r="BI29" s="2">
        <v>16518.8</v>
      </c>
      <c r="BJ29" s="2">
        <v>20800</v>
      </c>
      <c r="BK29" s="2">
        <v>11530.8</v>
      </c>
      <c r="BL29" s="2">
        <v>13031.2</v>
      </c>
      <c r="BM29" s="2">
        <v>18078.8</v>
      </c>
      <c r="BN29" s="2">
        <v>12589</v>
      </c>
      <c r="BO29" s="2">
        <v>19053</v>
      </c>
      <c r="BP29" s="2">
        <v>16977.599999999999</v>
      </c>
      <c r="BQ29" s="2">
        <v>18805.599999999999</v>
      </c>
      <c r="BR29" s="2">
        <v>19806.8</v>
      </c>
      <c r="BS29" s="2">
        <v>18884.400000000001</v>
      </c>
      <c r="BT29" s="2">
        <v>20800</v>
      </c>
      <c r="BU29" s="2">
        <v>17972.400000000001</v>
      </c>
      <c r="BV29" s="2">
        <v>18889.2</v>
      </c>
    </row>
    <row r="30" spans="2:74" x14ac:dyDescent="0.3">
      <c r="B30" s="1" t="s">
        <v>26</v>
      </c>
      <c r="C30" s="2">
        <v>0.16</v>
      </c>
      <c r="D30" s="2">
        <v>0.33</v>
      </c>
      <c r="E30" s="2">
        <v>0.15</v>
      </c>
      <c r="F30" s="2">
        <v>0.16</v>
      </c>
      <c r="G30" s="2">
        <v>0.33</v>
      </c>
      <c r="H30" s="2">
        <v>0.16</v>
      </c>
      <c r="I30" s="2">
        <v>0.33</v>
      </c>
      <c r="J30" s="2">
        <v>0.16</v>
      </c>
      <c r="K30" s="2">
        <v>0.2</v>
      </c>
      <c r="L30" s="2">
        <v>0.21</v>
      </c>
      <c r="M30" s="2">
        <v>0.23</v>
      </c>
      <c r="N30" s="2">
        <v>0.26</v>
      </c>
      <c r="O30" s="2">
        <v>0.28000000000000003</v>
      </c>
      <c r="P30" s="2">
        <v>0.24</v>
      </c>
      <c r="Q30" s="2">
        <v>0.28000000000000003</v>
      </c>
      <c r="R30" s="2">
        <v>0.25</v>
      </c>
      <c r="T30" s="1" t="s">
        <v>26</v>
      </c>
      <c r="U30" s="2">
        <v>4135.72</v>
      </c>
      <c r="V30" s="2">
        <v>10847.13</v>
      </c>
      <c r="W30" s="2">
        <v>4218.3100000000004</v>
      </c>
      <c r="X30" s="2">
        <v>5182.75</v>
      </c>
      <c r="Y30" s="2">
        <v>7343.57</v>
      </c>
      <c r="Z30" s="2">
        <v>4822.2</v>
      </c>
      <c r="AA30" s="2">
        <v>8409.36</v>
      </c>
      <c r="AB30" s="2">
        <v>4696.6099999999997</v>
      </c>
      <c r="AC30" s="2">
        <v>4644.12</v>
      </c>
      <c r="AD30" s="2">
        <v>6465.97</v>
      </c>
      <c r="AE30" s="2">
        <v>5136.55</v>
      </c>
      <c r="AF30" s="2">
        <v>8685.57</v>
      </c>
      <c r="AG30" s="2">
        <v>6314.31</v>
      </c>
      <c r="AH30" s="2">
        <v>7422.75</v>
      </c>
      <c r="AI30" s="2">
        <v>5902.81</v>
      </c>
      <c r="AJ30" s="2">
        <v>6018.45</v>
      </c>
      <c r="AM30" s="1" t="s">
        <v>26</v>
      </c>
      <c r="AN30" s="2">
        <v>27778.28</v>
      </c>
      <c r="AO30" s="2">
        <v>26819.87</v>
      </c>
      <c r="AP30" s="2">
        <v>27044.69</v>
      </c>
      <c r="AQ30" s="2">
        <v>29862.25</v>
      </c>
      <c r="AR30" s="2">
        <v>15531.93</v>
      </c>
      <c r="AS30" s="2">
        <v>29260.3</v>
      </c>
      <c r="AT30" s="2">
        <v>17901.14</v>
      </c>
      <c r="AU30" s="2">
        <v>29616.89</v>
      </c>
      <c r="AV30" s="2">
        <v>22456.880000000001</v>
      </c>
      <c r="AW30" s="2">
        <v>29707.53</v>
      </c>
      <c r="AX30" s="2">
        <v>21568.95</v>
      </c>
      <c r="AY30" s="2">
        <v>28900.93</v>
      </c>
      <c r="AZ30" s="2">
        <v>20347.189999999999</v>
      </c>
      <c r="BA30" s="2">
        <v>28106.25</v>
      </c>
      <c r="BB30" s="2">
        <v>19125.689999999999</v>
      </c>
      <c r="BC30" s="2">
        <v>22523.55</v>
      </c>
      <c r="BF30" s="1" t="s">
        <v>26</v>
      </c>
      <c r="BG30" s="2">
        <v>31914</v>
      </c>
      <c r="BH30" s="2">
        <v>37667</v>
      </c>
      <c r="BI30" s="2">
        <v>31263</v>
      </c>
      <c r="BJ30" s="2">
        <v>35045</v>
      </c>
      <c r="BK30" s="2">
        <v>22875.5</v>
      </c>
      <c r="BL30" s="2">
        <v>34082.5</v>
      </c>
      <c r="BM30" s="2">
        <v>26310.5</v>
      </c>
      <c r="BN30" s="2">
        <v>34313.5</v>
      </c>
      <c r="BO30" s="2">
        <v>27101</v>
      </c>
      <c r="BP30" s="2">
        <v>36173.5</v>
      </c>
      <c r="BQ30" s="2">
        <v>26705.5</v>
      </c>
      <c r="BR30" s="2">
        <v>37586.5</v>
      </c>
      <c r="BS30" s="2">
        <v>26661.5</v>
      </c>
      <c r="BT30" s="2">
        <v>35529</v>
      </c>
      <c r="BU30" s="2">
        <v>25028.5</v>
      </c>
      <c r="BV30" s="2">
        <v>28542</v>
      </c>
    </row>
    <row r="33" spans="2:74" x14ac:dyDescent="0.3">
      <c r="B33" t="s">
        <v>31</v>
      </c>
      <c r="T33" t="s">
        <v>32</v>
      </c>
      <c r="AM33" t="s">
        <v>33</v>
      </c>
      <c r="BF33" t="s">
        <v>34</v>
      </c>
    </row>
    <row r="34" spans="2:74" x14ac:dyDescent="0.3">
      <c r="B34" s="1" t="s">
        <v>14</v>
      </c>
      <c r="C34" s="1" t="s">
        <v>15</v>
      </c>
      <c r="D34" s="1" t="s">
        <v>16</v>
      </c>
      <c r="E34" s="1" t="s">
        <v>15</v>
      </c>
      <c r="F34" s="1" t="s">
        <v>16</v>
      </c>
      <c r="G34" s="1" t="s">
        <v>15</v>
      </c>
      <c r="H34" s="1" t="s">
        <v>16</v>
      </c>
      <c r="I34" s="1" t="s">
        <v>15</v>
      </c>
      <c r="J34" s="1" t="s">
        <v>16</v>
      </c>
      <c r="K34" s="1" t="s">
        <v>15</v>
      </c>
      <c r="L34" s="1" t="s">
        <v>16</v>
      </c>
      <c r="M34" s="1" t="s">
        <v>15</v>
      </c>
      <c r="N34" s="1" t="s">
        <v>16</v>
      </c>
      <c r="O34" s="1" t="s">
        <v>15</v>
      </c>
      <c r="P34" s="1" t="s">
        <v>16</v>
      </c>
      <c r="Q34" s="1" t="s">
        <v>15</v>
      </c>
      <c r="R34" s="1" t="s">
        <v>16</v>
      </c>
      <c r="T34" s="1" t="s">
        <v>14</v>
      </c>
      <c r="U34" s="1" t="s">
        <v>15</v>
      </c>
      <c r="V34" s="1" t="s">
        <v>16</v>
      </c>
      <c r="W34" s="1" t="s">
        <v>15</v>
      </c>
      <c r="X34" s="1" t="s">
        <v>16</v>
      </c>
      <c r="Y34" s="1" t="s">
        <v>15</v>
      </c>
      <c r="Z34" s="1" t="s">
        <v>16</v>
      </c>
      <c r="AA34" s="1" t="s">
        <v>15</v>
      </c>
      <c r="AB34" s="1" t="s">
        <v>16</v>
      </c>
      <c r="AC34" s="1" t="s">
        <v>15</v>
      </c>
      <c r="AD34" s="1" t="s">
        <v>16</v>
      </c>
      <c r="AE34" s="1" t="s">
        <v>15</v>
      </c>
      <c r="AF34" s="1" t="s">
        <v>16</v>
      </c>
      <c r="AG34" s="1" t="s">
        <v>15</v>
      </c>
      <c r="AH34" s="1" t="s">
        <v>16</v>
      </c>
      <c r="AI34" s="1" t="s">
        <v>15</v>
      </c>
      <c r="AJ34" s="1" t="s">
        <v>16</v>
      </c>
      <c r="AM34" s="1" t="s">
        <v>14</v>
      </c>
      <c r="AN34" s="1" t="s">
        <v>15</v>
      </c>
      <c r="AO34" s="1" t="s">
        <v>16</v>
      </c>
      <c r="AP34" s="1" t="s">
        <v>15</v>
      </c>
      <c r="AQ34" s="1" t="s">
        <v>16</v>
      </c>
      <c r="AR34" s="1" t="s">
        <v>15</v>
      </c>
      <c r="AS34" s="1" t="s">
        <v>16</v>
      </c>
      <c r="AT34" s="1" t="s">
        <v>15</v>
      </c>
      <c r="AU34" s="1" t="s">
        <v>16</v>
      </c>
      <c r="AV34" s="1" t="s">
        <v>15</v>
      </c>
      <c r="AW34" s="1" t="s">
        <v>16</v>
      </c>
      <c r="AX34" s="1" t="s">
        <v>15</v>
      </c>
      <c r="AY34" s="1" t="s">
        <v>16</v>
      </c>
      <c r="AZ34" s="1" t="s">
        <v>15</v>
      </c>
      <c r="BA34" s="1" t="s">
        <v>16</v>
      </c>
      <c r="BB34" s="1" t="s">
        <v>15</v>
      </c>
      <c r="BC34" s="1" t="s">
        <v>16</v>
      </c>
      <c r="BF34" s="1" t="s">
        <v>14</v>
      </c>
      <c r="BG34" s="1" t="s">
        <v>15</v>
      </c>
      <c r="BH34" s="1" t="s">
        <v>16</v>
      </c>
      <c r="BI34" s="1" t="s">
        <v>15</v>
      </c>
      <c r="BJ34" s="1" t="s">
        <v>16</v>
      </c>
      <c r="BK34" s="1" t="s">
        <v>15</v>
      </c>
      <c r="BL34" s="1" t="s">
        <v>16</v>
      </c>
      <c r="BM34" s="1" t="s">
        <v>15</v>
      </c>
      <c r="BN34" s="1" t="s">
        <v>16</v>
      </c>
      <c r="BO34" s="1" t="s">
        <v>15</v>
      </c>
      <c r="BP34" s="1" t="s">
        <v>16</v>
      </c>
      <c r="BQ34" s="1" t="s">
        <v>15</v>
      </c>
      <c r="BR34" s="1" t="s">
        <v>16</v>
      </c>
      <c r="BS34" s="1" t="s">
        <v>15</v>
      </c>
      <c r="BT34" s="1" t="s">
        <v>16</v>
      </c>
      <c r="BU34" s="1" t="s">
        <v>15</v>
      </c>
      <c r="BV34" s="1" t="s">
        <v>16</v>
      </c>
    </row>
    <row r="35" spans="2:74" x14ac:dyDescent="0.3">
      <c r="B35" s="1" t="s">
        <v>17</v>
      </c>
      <c r="C35" s="1" t="s">
        <v>1</v>
      </c>
      <c r="D35" s="1" t="s">
        <v>1</v>
      </c>
      <c r="E35" s="1" t="s">
        <v>2</v>
      </c>
      <c r="F35" s="1" t="s">
        <v>2</v>
      </c>
      <c r="G35" s="1" t="s">
        <v>3</v>
      </c>
      <c r="H35" s="1" t="s">
        <v>3</v>
      </c>
      <c r="I35" s="1" t="s">
        <v>4</v>
      </c>
      <c r="J35" s="1" t="s">
        <v>4</v>
      </c>
      <c r="K35" s="1" t="s">
        <v>5</v>
      </c>
      <c r="L35" s="1" t="s">
        <v>5</v>
      </c>
      <c r="M35" s="1" t="s">
        <v>6</v>
      </c>
      <c r="N35" s="1" t="s">
        <v>6</v>
      </c>
      <c r="O35" s="1" t="s">
        <v>7</v>
      </c>
      <c r="P35" s="1" t="s">
        <v>7</v>
      </c>
      <c r="Q35" s="1" t="s">
        <v>8</v>
      </c>
      <c r="R35" s="1" t="s">
        <v>8</v>
      </c>
      <c r="T35" s="1" t="s">
        <v>17</v>
      </c>
      <c r="U35" s="1" t="s">
        <v>1</v>
      </c>
      <c r="V35" s="1" t="s">
        <v>1</v>
      </c>
      <c r="W35" s="1" t="s">
        <v>2</v>
      </c>
      <c r="X35" s="1" t="s">
        <v>2</v>
      </c>
      <c r="Y35" s="1" t="s">
        <v>3</v>
      </c>
      <c r="Z35" s="1" t="s">
        <v>3</v>
      </c>
      <c r="AA35" s="1" t="s">
        <v>4</v>
      </c>
      <c r="AB35" s="1" t="s">
        <v>4</v>
      </c>
      <c r="AC35" s="1" t="s">
        <v>5</v>
      </c>
      <c r="AD35" s="1" t="s">
        <v>5</v>
      </c>
      <c r="AE35" s="1" t="s">
        <v>6</v>
      </c>
      <c r="AF35" s="1" t="s">
        <v>6</v>
      </c>
      <c r="AG35" s="1" t="s">
        <v>7</v>
      </c>
      <c r="AH35" s="1" t="s">
        <v>7</v>
      </c>
      <c r="AI35" s="1" t="s">
        <v>8</v>
      </c>
      <c r="AJ35" s="1" t="s">
        <v>8</v>
      </c>
      <c r="AM35" s="1" t="s">
        <v>17</v>
      </c>
      <c r="AN35" s="1" t="s">
        <v>1</v>
      </c>
      <c r="AO35" s="1" t="s">
        <v>1</v>
      </c>
      <c r="AP35" s="1" t="s">
        <v>2</v>
      </c>
      <c r="AQ35" s="1" t="s">
        <v>2</v>
      </c>
      <c r="AR35" s="1" t="s">
        <v>3</v>
      </c>
      <c r="AS35" s="1" t="s">
        <v>3</v>
      </c>
      <c r="AT35" s="1" t="s">
        <v>4</v>
      </c>
      <c r="AU35" s="1" t="s">
        <v>4</v>
      </c>
      <c r="AV35" s="1" t="s">
        <v>5</v>
      </c>
      <c r="AW35" s="1" t="s">
        <v>5</v>
      </c>
      <c r="AX35" s="1" t="s">
        <v>6</v>
      </c>
      <c r="AY35" s="1" t="s">
        <v>6</v>
      </c>
      <c r="AZ35" s="1" t="s">
        <v>7</v>
      </c>
      <c r="BA35" s="1" t="s">
        <v>7</v>
      </c>
      <c r="BB35" s="1" t="s">
        <v>8</v>
      </c>
      <c r="BC35" s="1" t="s">
        <v>8</v>
      </c>
      <c r="BF35" s="1" t="s">
        <v>17</v>
      </c>
      <c r="BG35" s="1" t="s">
        <v>1</v>
      </c>
      <c r="BH35" s="1" t="s">
        <v>1</v>
      </c>
      <c r="BI35" s="1" t="s">
        <v>2</v>
      </c>
      <c r="BJ35" s="1" t="s">
        <v>2</v>
      </c>
      <c r="BK35" s="1" t="s">
        <v>3</v>
      </c>
      <c r="BL35" s="1" t="s">
        <v>3</v>
      </c>
      <c r="BM35" s="1" t="s">
        <v>4</v>
      </c>
      <c r="BN35" s="1" t="s">
        <v>4</v>
      </c>
      <c r="BO35" s="1" t="s">
        <v>5</v>
      </c>
      <c r="BP35" s="1" t="s">
        <v>5</v>
      </c>
      <c r="BQ35" s="1" t="s">
        <v>6</v>
      </c>
      <c r="BR35" s="1" t="s">
        <v>6</v>
      </c>
      <c r="BS35" s="1" t="s">
        <v>7</v>
      </c>
      <c r="BT35" s="1" t="s">
        <v>7</v>
      </c>
      <c r="BU35" s="1" t="s">
        <v>8</v>
      </c>
      <c r="BV35" s="1" t="s">
        <v>8</v>
      </c>
    </row>
    <row r="36" spans="2:74" x14ac:dyDescent="0.3">
      <c r="B36" s="1" t="s">
        <v>18</v>
      </c>
      <c r="T36" s="1" t="s">
        <v>18</v>
      </c>
      <c r="AM36" s="1" t="s">
        <v>18</v>
      </c>
      <c r="BF36" s="1" t="s">
        <v>18</v>
      </c>
    </row>
    <row r="37" spans="2:74" x14ac:dyDescent="0.3">
      <c r="B37" s="1" t="s">
        <v>19</v>
      </c>
      <c r="C37" s="2">
        <v>2928.74</v>
      </c>
      <c r="D37" s="2">
        <v>3428</v>
      </c>
      <c r="E37" s="2">
        <v>3143.27</v>
      </c>
      <c r="F37" s="2">
        <v>2829.18</v>
      </c>
      <c r="G37" s="2">
        <v>2093.98</v>
      </c>
      <c r="H37" s="2">
        <v>2273.2600000000002</v>
      </c>
      <c r="I37" s="2">
        <v>8228.42</v>
      </c>
      <c r="J37" s="2">
        <v>5144.87</v>
      </c>
      <c r="K37" s="2">
        <v>10471.39</v>
      </c>
      <c r="L37" s="2">
        <v>11219.48</v>
      </c>
      <c r="M37" s="2">
        <v>19107.97</v>
      </c>
      <c r="N37" s="2">
        <v>19845.490000000002</v>
      </c>
      <c r="O37" s="2">
        <v>15011.47</v>
      </c>
      <c r="P37" s="2">
        <v>15299.79</v>
      </c>
      <c r="Q37" s="2">
        <v>19509.919999999998</v>
      </c>
      <c r="R37" s="2">
        <v>18785.13</v>
      </c>
      <c r="T37" s="1" t="s">
        <v>19</v>
      </c>
      <c r="U37" s="2">
        <v>286.32</v>
      </c>
      <c r="V37" s="2">
        <v>359.02</v>
      </c>
      <c r="W37" s="2">
        <v>290.64</v>
      </c>
      <c r="X37" s="2">
        <v>261.60000000000002</v>
      </c>
      <c r="Y37" s="2">
        <v>271.06</v>
      </c>
      <c r="Z37" s="2">
        <v>301.38</v>
      </c>
      <c r="AA37" s="2">
        <v>332.86</v>
      </c>
      <c r="AB37" s="2">
        <v>291.36</v>
      </c>
      <c r="AC37" s="2">
        <v>338.88</v>
      </c>
      <c r="AD37" s="2">
        <v>363.09</v>
      </c>
      <c r="AE37" s="2">
        <v>343.54</v>
      </c>
      <c r="AF37" s="2">
        <v>356.8</v>
      </c>
      <c r="AG37" s="2">
        <v>335.04</v>
      </c>
      <c r="AH37" s="2">
        <v>341.47</v>
      </c>
      <c r="AI37" s="2">
        <v>332.31</v>
      </c>
      <c r="AJ37" s="2">
        <v>319.95999999999998</v>
      </c>
      <c r="AM37" s="1" t="s">
        <v>19</v>
      </c>
      <c r="AN37" s="2">
        <v>2478.58</v>
      </c>
      <c r="AO37" s="2">
        <v>2883.58</v>
      </c>
      <c r="AP37" s="2">
        <v>1700.96</v>
      </c>
      <c r="AQ37" s="2">
        <v>1866.6</v>
      </c>
      <c r="AR37" s="2">
        <v>1659.34</v>
      </c>
      <c r="AS37" s="2">
        <v>2359.42</v>
      </c>
      <c r="AT37" s="2">
        <v>2069.84</v>
      </c>
      <c r="AU37" s="2">
        <v>2371.94</v>
      </c>
      <c r="AV37" s="2">
        <v>2092.8200000000002</v>
      </c>
      <c r="AW37" s="2">
        <v>2209.0100000000002</v>
      </c>
      <c r="AX37" s="2">
        <v>2090.16</v>
      </c>
      <c r="AY37" s="2">
        <v>2161.1</v>
      </c>
      <c r="AZ37" s="2">
        <v>2078.56</v>
      </c>
      <c r="BA37" s="2">
        <v>2046.33</v>
      </c>
      <c r="BB37" s="2">
        <v>2011.19</v>
      </c>
      <c r="BC37" s="2">
        <v>1928.34</v>
      </c>
      <c r="BF37" s="1" t="s">
        <v>19</v>
      </c>
      <c r="BG37" s="2">
        <v>2764.9</v>
      </c>
      <c r="BH37" s="2">
        <v>3242.6</v>
      </c>
      <c r="BI37" s="2">
        <v>1991.6</v>
      </c>
      <c r="BJ37" s="2">
        <v>2128.1999999999998</v>
      </c>
      <c r="BK37" s="2">
        <v>1930.4</v>
      </c>
      <c r="BL37" s="2">
        <v>2660.8</v>
      </c>
      <c r="BM37" s="2">
        <v>2402.6999999999998</v>
      </c>
      <c r="BN37" s="2">
        <v>2663.3</v>
      </c>
      <c r="BO37" s="2">
        <v>2431.6999999999998</v>
      </c>
      <c r="BP37" s="2">
        <v>2572.1</v>
      </c>
      <c r="BQ37" s="2">
        <v>2433.6999999999998</v>
      </c>
      <c r="BR37" s="2">
        <v>2517.9</v>
      </c>
      <c r="BS37" s="2">
        <v>2413.6</v>
      </c>
      <c r="BT37" s="2">
        <v>2387.8000000000002</v>
      </c>
      <c r="BU37" s="2">
        <v>2343.5</v>
      </c>
      <c r="BV37" s="2">
        <v>2248.3000000000002</v>
      </c>
    </row>
    <row r="38" spans="2:74" x14ac:dyDescent="0.3">
      <c r="B38" s="1" t="s">
        <v>20</v>
      </c>
      <c r="C38" s="2">
        <v>3262.93</v>
      </c>
      <c r="D38" s="2">
        <v>1049.45</v>
      </c>
      <c r="E38" s="2">
        <v>1682.07</v>
      </c>
      <c r="F38" s="2">
        <v>2827.96</v>
      </c>
      <c r="G38" s="2">
        <v>2249.94</v>
      </c>
      <c r="H38" s="2">
        <v>2605.86</v>
      </c>
      <c r="I38" s="2">
        <v>15568.43</v>
      </c>
      <c r="J38" s="2">
        <v>4688.18</v>
      </c>
      <c r="K38" s="2">
        <v>19633.13</v>
      </c>
      <c r="L38" s="2">
        <v>3356.18</v>
      </c>
      <c r="M38" s="2">
        <v>35690.03</v>
      </c>
      <c r="N38" s="2">
        <v>11534.2</v>
      </c>
      <c r="O38" s="2">
        <v>18590.43</v>
      </c>
      <c r="P38" s="2">
        <v>8323.91</v>
      </c>
      <c r="Q38" s="2">
        <v>23590.87</v>
      </c>
      <c r="R38" s="2">
        <v>13218.05</v>
      </c>
      <c r="T38" s="1" t="s">
        <v>20</v>
      </c>
      <c r="U38" s="2">
        <v>1810.24</v>
      </c>
      <c r="V38" s="2">
        <v>667.02</v>
      </c>
      <c r="W38" s="2">
        <v>933.2</v>
      </c>
      <c r="X38" s="2">
        <v>1568.91</v>
      </c>
      <c r="Y38" s="2">
        <v>1747.52</v>
      </c>
      <c r="Z38" s="2">
        <v>2023.97</v>
      </c>
      <c r="AA38" s="2">
        <v>2684.2</v>
      </c>
      <c r="AB38" s="2">
        <v>1137.9100000000001</v>
      </c>
      <c r="AC38" s="2">
        <v>2783.14</v>
      </c>
      <c r="AD38" s="2">
        <v>651.69000000000005</v>
      </c>
      <c r="AE38" s="2">
        <v>2811.21</v>
      </c>
      <c r="AF38" s="2">
        <v>1244.25</v>
      </c>
      <c r="AG38" s="2">
        <v>2685.03</v>
      </c>
      <c r="AH38" s="2">
        <v>1114.68</v>
      </c>
      <c r="AI38" s="2">
        <v>2600.2600000000002</v>
      </c>
      <c r="AJ38" s="2">
        <v>1350.85</v>
      </c>
      <c r="AM38" s="1" t="s">
        <v>20</v>
      </c>
      <c r="AN38" s="2">
        <v>6596.66</v>
      </c>
      <c r="AO38" s="2">
        <v>4912.68</v>
      </c>
      <c r="AP38" s="2">
        <v>5936.2</v>
      </c>
      <c r="AQ38" s="2">
        <v>3292.19</v>
      </c>
      <c r="AR38" s="2">
        <v>3944.58</v>
      </c>
      <c r="AS38" s="2">
        <v>4281.7299999999996</v>
      </c>
      <c r="AT38" s="2">
        <v>6541.4</v>
      </c>
      <c r="AU38" s="2">
        <v>3961.29</v>
      </c>
      <c r="AV38" s="2">
        <v>6775.66</v>
      </c>
      <c r="AW38" s="2">
        <v>4380.3100000000004</v>
      </c>
      <c r="AX38" s="2">
        <v>6838.89</v>
      </c>
      <c r="AY38" s="2">
        <v>3732.45</v>
      </c>
      <c r="AZ38" s="2">
        <v>6533.17</v>
      </c>
      <c r="BA38" s="2">
        <v>4217.32</v>
      </c>
      <c r="BB38" s="2">
        <v>6324.84</v>
      </c>
      <c r="BC38" s="2">
        <v>5416.95</v>
      </c>
      <c r="BF38" s="1" t="s">
        <v>20</v>
      </c>
      <c r="BG38" s="2">
        <v>8406.9</v>
      </c>
      <c r="BH38" s="2">
        <v>5579.7</v>
      </c>
      <c r="BI38" s="2">
        <v>6869.4</v>
      </c>
      <c r="BJ38" s="2">
        <v>4861.1000000000004</v>
      </c>
      <c r="BK38" s="2">
        <v>5692.1</v>
      </c>
      <c r="BL38" s="2">
        <v>6305.7</v>
      </c>
      <c r="BM38" s="2">
        <v>9225.6</v>
      </c>
      <c r="BN38" s="2">
        <v>5099.2</v>
      </c>
      <c r="BO38" s="2">
        <v>9558.7999999999993</v>
      </c>
      <c r="BP38" s="2">
        <v>5032</v>
      </c>
      <c r="BQ38" s="2">
        <v>9650.1</v>
      </c>
      <c r="BR38" s="2">
        <v>4976.7</v>
      </c>
      <c r="BS38" s="2">
        <v>9218.2000000000007</v>
      </c>
      <c r="BT38" s="2">
        <v>5332</v>
      </c>
      <c r="BU38" s="2">
        <v>8925.1</v>
      </c>
      <c r="BV38" s="2">
        <v>6767.8</v>
      </c>
    </row>
    <row r="39" spans="2:74" x14ac:dyDescent="0.3">
      <c r="B39" s="1" t="s">
        <v>21</v>
      </c>
      <c r="C39" s="2">
        <v>12184.53</v>
      </c>
      <c r="D39" s="2">
        <v>1988.2</v>
      </c>
      <c r="E39" s="2">
        <v>8568.6</v>
      </c>
      <c r="F39" s="2">
        <v>3949.69</v>
      </c>
      <c r="G39" s="2">
        <v>2447.84</v>
      </c>
      <c r="H39" s="2">
        <v>3520.12</v>
      </c>
      <c r="I39" s="2">
        <v>11451.82</v>
      </c>
      <c r="J39" s="2">
        <v>7230.06</v>
      </c>
      <c r="K39" s="2">
        <v>30980.27</v>
      </c>
      <c r="L39" s="2">
        <v>6868.82</v>
      </c>
      <c r="M39" s="2">
        <v>56140.56</v>
      </c>
      <c r="N39" s="2">
        <v>17414.900000000001</v>
      </c>
      <c r="O39" s="2">
        <v>43768.55</v>
      </c>
      <c r="P39" s="2">
        <v>12652.6</v>
      </c>
      <c r="Q39" s="2">
        <v>55888.5</v>
      </c>
      <c r="R39" s="2">
        <v>16329.92</v>
      </c>
      <c r="T39" s="1" t="s">
        <v>21</v>
      </c>
      <c r="U39" s="2">
        <v>3379.9</v>
      </c>
      <c r="V39" s="2">
        <v>1103.02</v>
      </c>
      <c r="W39" s="2">
        <v>2979.78</v>
      </c>
      <c r="X39" s="2">
        <v>2191.23</v>
      </c>
      <c r="Y39" s="2">
        <v>1901.24</v>
      </c>
      <c r="Z39" s="2">
        <v>2734.07</v>
      </c>
      <c r="AA39" s="2">
        <v>2779.57</v>
      </c>
      <c r="AB39" s="2">
        <v>1754.87</v>
      </c>
      <c r="AC39" s="2">
        <v>3007.79</v>
      </c>
      <c r="AD39" s="2">
        <v>1333.75</v>
      </c>
      <c r="AE39" s="2">
        <v>3028.08</v>
      </c>
      <c r="AF39" s="2">
        <v>1878.63</v>
      </c>
      <c r="AG39" s="2">
        <v>2930.6</v>
      </c>
      <c r="AH39" s="2">
        <v>1694.35</v>
      </c>
      <c r="AI39" s="2">
        <v>2855.83</v>
      </c>
      <c r="AJ39" s="2">
        <v>1668.87</v>
      </c>
      <c r="AM39" s="1" t="s">
        <v>21</v>
      </c>
      <c r="AN39" s="2">
        <v>7020.1</v>
      </c>
      <c r="AO39" s="2">
        <v>5798.78</v>
      </c>
      <c r="AP39" s="2">
        <v>7156.02</v>
      </c>
      <c r="AQ39" s="2">
        <v>4538.87</v>
      </c>
      <c r="AR39" s="2">
        <v>3958.26</v>
      </c>
      <c r="AS39" s="2">
        <v>5688.03</v>
      </c>
      <c r="AT39" s="2">
        <v>7620.43</v>
      </c>
      <c r="AU39" s="2">
        <v>5176.13</v>
      </c>
      <c r="AV39" s="2">
        <v>7392.21</v>
      </c>
      <c r="AW39" s="2">
        <v>5780.75</v>
      </c>
      <c r="AX39" s="2">
        <v>7371.92</v>
      </c>
      <c r="AY39" s="2">
        <v>5367.07</v>
      </c>
      <c r="AZ39" s="2">
        <v>6083.2</v>
      </c>
      <c r="BA39" s="2">
        <v>6279.95</v>
      </c>
      <c r="BB39" s="2">
        <v>5928.77</v>
      </c>
      <c r="BC39" s="2">
        <v>6475.73</v>
      </c>
      <c r="BF39" s="1" t="s">
        <v>21</v>
      </c>
      <c r="BG39" s="2">
        <v>10400</v>
      </c>
      <c r="BH39" s="2">
        <v>6901.8</v>
      </c>
      <c r="BI39" s="2">
        <v>10135.799999999999</v>
      </c>
      <c r="BJ39" s="2">
        <v>6730.1</v>
      </c>
      <c r="BK39" s="2">
        <v>5859.5</v>
      </c>
      <c r="BL39" s="2">
        <v>8422.1</v>
      </c>
      <c r="BM39" s="2">
        <v>10400</v>
      </c>
      <c r="BN39" s="2">
        <v>6931</v>
      </c>
      <c r="BO39" s="2">
        <v>10400</v>
      </c>
      <c r="BP39" s="2">
        <v>7114.5</v>
      </c>
      <c r="BQ39" s="2">
        <v>10400</v>
      </c>
      <c r="BR39" s="2">
        <v>7245.7</v>
      </c>
      <c r="BS39" s="2">
        <v>9013.7999999999993</v>
      </c>
      <c r="BT39" s="2">
        <v>7974.3</v>
      </c>
      <c r="BU39" s="2">
        <v>8784.6</v>
      </c>
      <c r="BV39" s="2">
        <v>8144.6</v>
      </c>
    </row>
    <row r="40" spans="2:74" x14ac:dyDescent="0.3">
      <c r="B40" s="1" t="s">
        <v>22</v>
      </c>
      <c r="C40" s="2">
        <v>13903.71</v>
      </c>
      <c r="D40" s="2">
        <v>8372.84</v>
      </c>
      <c r="E40" s="2">
        <v>7869.09</v>
      </c>
      <c r="F40" s="2">
        <v>13442.3</v>
      </c>
      <c r="G40" s="2">
        <v>7163.6</v>
      </c>
      <c r="H40" s="2">
        <v>22213.43</v>
      </c>
      <c r="I40" s="2">
        <v>57796.39</v>
      </c>
      <c r="J40" s="2">
        <v>22621.73</v>
      </c>
      <c r="K40" s="2">
        <v>74532.460000000006</v>
      </c>
      <c r="L40" s="2">
        <v>25243.25</v>
      </c>
      <c r="M40" s="2">
        <v>71479.7</v>
      </c>
      <c r="N40" s="2">
        <v>54883.61</v>
      </c>
      <c r="O40" s="2">
        <v>49471.59</v>
      </c>
      <c r="P40" s="2">
        <v>34306.050000000003</v>
      </c>
      <c r="Q40" s="2">
        <v>51345.1</v>
      </c>
      <c r="R40" s="2">
        <v>40472.400000000001</v>
      </c>
      <c r="T40" s="1" t="s">
        <v>22</v>
      </c>
      <c r="U40" s="2">
        <v>2571.19</v>
      </c>
      <c r="V40" s="2">
        <v>1548.38</v>
      </c>
      <c r="W40" s="2">
        <v>1455.22</v>
      </c>
      <c r="X40" s="2">
        <v>2485.86</v>
      </c>
      <c r="Y40" s="2">
        <v>1854.65</v>
      </c>
      <c r="Z40" s="2">
        <v>2875.52</v>
      </c>
      <c r="AA40" s="2">
        <v>2895.3</v>
      </c>
      <c r="AB40" s="2">
        <v>1830.24</v>
      </c>
      <c r="AC40" s="2">
        <v>3002.56</v>
      </c>
      <c r="AD40" s="2">
        <v>1633.87</v>
      </c>
      <c r="AE40" s="2">
        <v>2570.29</v>
      </c>
      <c r="AF40" s="2">
        <v>1973.52</v>
      </c>
      <c r="AG40" s="2">
        <v>2208.31</v>
      </c>
      <c r="AH40" s="2">
        <v>1531.35</v>
      </c>
      <c r="AI40" s="2">
        <v>1749.11</v>
      </c>
      <c r="AJ40" s="2">
        <v>1378.72</v>
      </c>
      <c r="AM40" s="1" t="s">
        <v>22</v>
      </c>
      <c r="AN40" s="2">
        <v>5329.21</v>
      </c>
      <c r="AO40" s="2">
        <v>5615.92</v>
      </c>
      <c r="AP40" s="2">
        <v>7111.68</v>
      </c>
      <c r="AQ40" s="2">
        <v>5164.1400000000003</v>
      </c>
      <c r="AR40" s="2">
        <v>3849.05</v>
      </c>
      <c r="AS40" s="2">
        <v>5970.88</v>
      </c>
      <c r="AT40" s="2">
        <v>6987.1</v>
      </c>
      <c r="AU40" s="2">
        <v>6035.36</v>
      </c>
      <c r="AV40" s="2">
        <v>7281.24</v>
      </c>
      <c r="AW40" s="2">
        <v>7028.63</v>
      </c>
      <c r="AX40" s="2">
        <v>7341.21</v>
      </c>
      <c r="AY40" s="2">
        <v>6263.88</v>
      </c>
      <c r="AZ40" s="2">
        <v>6549.69</v>
      </c>
      <c r="BA40" s="2">
        <v>6541.55</v>
      </c>
      <c r="BB40" s="2">
        <v>5955.69</v>
      </c>
      <c r="BC40" s="2">
        <v>6202.88</v>
      </c>
      <c r="BF40" s="1" t="s">
        <v>22</v>
      </c>
      <c r="BG40" s="2">
        <v>7900.4</v>
      </c>
      <c r="BH40" s="2">
        <v>7164.3</v>
      </c>
      <c r="BI40" s="2">
        <v>8566.9</v>
      </c>
      <c r="BJ40" s="2">
        <v>7650</v>
      </c>
      <c r="BK40" s="2">
        <v>5703.7</v>
      </c>
      <c r="BL40" s="2">
        <v>8846.4</v>
      </c>
      <c r="BM40" s="2">
        <v>9882.4</v>
      </c>
      <c r="BN40" s="2">
        <v>7865.6</v>
      </c>
      <c r="BO40" s="2">
        <v>10283.799999999999</v>
      </c>
      <c r="BP40" s="2">
        <v>8662.5</v>
      </c>
      <c r="BQ40" s="2">
        <v>9911.5</v>
      </c>
      <c r="BR40" s="2">
        <v>8237.4</v>
      </c>
      <c r="BS40" s="2">
        <v>8758</v>
      </c>
      <c r="BT40" s="2">
        <v>8072.9</v>
      </c>
      <c r="BU40" s="2">
        <v>7704.8</v>
      </c>
      <c r="BV40" s="2">
        <v>7581.6</v>
      </c>
    </row>
    <row r="41" spans="2:74" x14ac:dyDescent="0.3">
      <c r="B41" s="1" t="s">
        <v>23</v>
      </c>
      <c r="C41" s="2">
        <v>18219.13</v>
      </c>
      <c r="D41" s="2">
        <v>12705.48</v>
      </c>
      <c r="E41" s="2">
        <v>11739.11</v>
      </c>
      <c r="F41" s="2">
        <v>38584.74</v>
      </c>
      <c r="G41" s="2">
        <v>11025.75</v>
      </c>
      <c r="H41" s="2">
        <v>32517</v>
      </c>
      <c r="I41" s="2">
        <v>72529.72</v>
      </c>
      <c r="J41" s="2">
        <v>31954.720000000001</v>
      </c>
      <c r="K41" s="2">
        <v>97398.1</v>
      </c>
      <c r="L41" s="2">
        <v>79981.570000000007</v>
      </c>
      <c r="M41" s="2">
        <v>92541.08</v>
      </c>
      <c r="N41" s="2">
        <v>78795.740000000005</v>
      </c>
      <c r="O41" s="2">
        <v>61349.52</v>
      </c>
      <c r="P41" s="2">
        <v>111272.1</v>
      </c>
      <c r="Q41" s="2">
        <v>54647.49</v>
      </c>
      <c r="R41" s="2">
        <v>56364.98</v>
      </c>
      <c r="T41" s="1" t="s">
        <v>23</v>
      </c>
      <c r="U41" s="2">
        <v>2526.9299999999998</v>
      </c>
      <c r="V41" s="2">
        <v>1762.2</v>
      </c>
      <c r="W41" s="2">
        <v>1628.17</v>
      </c>
      <c r="X41" s="2">
        <v>2675.78</v>
      </c>
      <c r="Y41" s="2">
        <v>2140.92</v>
      </c>
      <c r="Z41" s="2">
        <v>3156.99</v>
      </c>
      <c r="AA41" s="2">
        <v>2857.26</v>
      </c>
      <c r="AB41" s="2">
        <v>1939</v>
      </c>
      <c r="AC41" s="2">
        <v>2946.46</v>
      </c>
      <c r="AD41" s="2">
        <v>2767.88</v>
      </c>
      <c r="AE41" s="2">
        <v>2495.71</v>
      </c>
      <c r="AF41" s="2">
        <v>2125.02</v>
      </c>
      <c r="AG41" s="2">
        <v>2053.89</v>
      </c>
      <c r="AH41" s="2">
        <v>2655.27</v>
      </c>
      <c r="AI41" s="2">
        <v>1396.21</v>
      </c>
      <c r="AJ41" s="2">
        <v>1440.09</v>
      </c>
      <c r="AM41" s="1" t="s">
        <v>23</v>
      </c>
      <c r="AN41" s="2">
        <v>5258.97</v>
      </c>
      <c r="AO41" s="2">
        <v>6993.1</v>
      </c>
      <c r="AP41" s="2">
        <v>7242.03</v>
      </c>
      <c r="AQ41" s="2">
        <v>7560.52</v>
      </c>
      <c r="AR41" s="2">
        <v>4460.9799999999996</v>
      </c>
      <c r="AS41" s="2">
        <v>6555.21</v>
      </c>
      <c r="AT41" s="2">
        <v>6930.84</v>
      </c>
      <c r="AU41" s="2">
        <v>7273.6</v>
      </c>
      <c r="AV41" s="2">
        <v>7167.84</v>
      </c>
      <c r="AW41" s="2">
        <v>6726.12</v>
      </c>
      <c r="AX41" s="2">
        <v>7331.49</v>
      </c>
      <c r="AY41" s="2">
        <v>7328.38</v>
      </c>
      <c r="AZ41" s="2">
        <v>7157.21</v>
      </c>
      <c r="BA41" s="2">
        <v>6453.03</v>
      </c>
      <c r="BB41" s="2">
        <v>6902.99</v>
      </c>
      <c r="BC41" s="2">
        <v>6744.31</v>
      </c>
      <c r="BF41" s="1" t="s">
        <v>23</v>
      </c>
      <c r="BG41" s="2">
        <v>7785.9</v>
      </c>
      <c r="BH41" s="2">
        <v>8755.2999999999993</v>
      </c>
      <c r="BI41" s="2">
        <v>8870.2000000000007</v>
      </c>
      <c r="BJ41" s="2">
        <v>10236.299999999999</v>
      </c>
      <c r="BK41" s="2">
        <v>6601.9</v>
      </c>
      <c r="BL41" s="2">
        <v>9712.2000000000007</v>
      </c>
      <c r="BM41" s="2">
        <v>9788.1</v>
      </c>
      <c r="BN41" s="2">
        <v>9212.6</v>
      </c>
      <c r="BO41" s="2">
        <v>10114.299999999999</v>
      </c>
      <c r="BP41" s="2">
        <v>9494</v>
      </c>
      <c r="BQ41" s="2">
        <v>9827.2000000000007</v>
      </c>
      <c r="BR41" s="2">
        <v>9453.4</v>
      </c>
      <c r="BS41" s="2">
        <v>9211.1</v>
      </c>
      <c r="BT41" s="2">
        <v>9108.2999999999993</v>
      </c>
      <c r="BU41" s="2">
        <v>8299.2000000000007</v>
      </c>
      <c r="BV41" s="2">
        <v>8184.4</v>
      </c>
    </row>
    <row r="42" spans="2:74" x14ac:dyDescent="0.3">
      <c r="B42" s="1" t="s">
        <v>24</v>
      </c>
      <c r="C42" s="2">
        <v>8747.5499999999993</v>
      </c>
      <c r="D42" s="2">
        <v>8467.16</v>
      </c>
      <c r="E42" s="2">
        <v>21267.67</v>
      </c>
      <c r="F42" s="2">
        <v>23455.13</v>
      </c>
      <c r="G42" s="2">
        <v>5476.11</v>
      </c>
      <c r="H42" s="2">
        <v>6997.25</v>
      </c>
      <c r="I42" s="2">
        <v>51461.24</v>
      </c>
      <c r="J42" s="2">
        <v>22180.17</v>
      </c>
      <c r="K42" s="2">
        <v>48033.87</v>
      </c>
      <c r="L42" s="2">
        <v>66448.570000000007</v>
      </c>
      <c r="M42" s="2">
        <v>82440.17</v>
      </c>
      <c r="N42" s="2">
        <v>115228.01</v>
      </c>
      <c r="O42" s="2">
        <v>57436.5</v>
      </c>
      <c r="P42" s="2">
        <v>75531.240000000005</v>
      </c>
      <c r="Q42" s="2">
        <v>34779.879999999997</v>
      </c>
      <c r="R42" s="2">
        <v>48427.43</v>
      </c>
      <c r="T42" s="1" t="s">
        <v>24</v>
      </c>
      <c r="U42" s="2">
        <v>2426.5</v>
      </c>
      <c r="V42" s="2">
        <v>2348.73</v>
      </c>
      <c r="W42" s="2">
        <v>2949.75</v>
      </c>
      <c r="X42" s="2">
        <v>3253.14</v>
      </c>
      <c r="Y42" s="2">
        <v>2126.65</v>
      </c>
      <c r="Z42" s="2">
        <v>2717.38</v>
      </c>
      <c r="AA42" s="2">
        <v>3122.65</v>
      </c>
      <c r="AB42" s="2">
        <v>2691.77</v>
      </c>
      <c r="AC42" s="2">
        <v>2950.61</v>
      </c>
      <c r="AD42" s="2">
        <v>3225.66</v>
      </c>
      <c r="AE42" s="2">
        <v>2826.5</v>
      </c>
      <c r="AF42" s="2">
        <v>3107.55</v>
      </c>
      <c r="AG42" s="2">
        <v>2741.27</v>
      </c>
      <c r="AH42" s="2">
        <v>3043.03</v>
      </c>
      <c r="AI42" s="2">
        <v>1777.2</v>
      </c>
      <c r="AJ42" s="2">
        <v>2668.91</v>
      </c>
      <c r="AM42" s="1" t="s">
        <v>24</v>
      </c>
      <c r="AN42" s="2">
        <v>5035.2</v>
      </c>
      <c r="AO42" s="2">
        <v>5533.77</v>
      </c>
      <c r="AP42" s="2">
        <v>6124.75</v>
      </c>
      <c r="AQ42" s="2">
        <v>7146.86</v>
      </c>
      <c r="AR42" s="2">
        <v>4405.1499999999996</v>
      </c>
      <c r="AS42" s="2">
        <v>5622.72</v>
      </c>
      <c r="AT42" s="2">
        <v>6493.25</v>
      </c>
      <c r="AU42" s="2">
        <v>5582.83</v>
      </c>
      <c r="AV42" s="2">
        <v>7127.09</v>
      </c>
      <c r="AW42" s="2">
        <v>6698.84</v>
      </c>
      <c r="AX42" s="2">
        <v>6829.4</v>
      </c>
      <c r="AY42" s="2">
        <v>7292.45</v>
      </c>
      <c r="AZ42" s="2">
        <v>6621.13</v>
      </c>
      <c r="BA42" s="2">
        <v>7356.97</v>
      </c>
      <c r="BB42" s="2">
        <v>6603.1</v>
      </c>
      <c r="BC42" s="2">
        <v>6447.09</v>
      </c>
      <c r="BF42" s="1" t="s">
        <v>24</v>
      </c>
      <c r="BG42" s="2">
        <v>7461.7</v>
      </c>
      <c r="BH42" s="2">
        <v>7882.5</v>
      </c>
      <c r="BI42" s="2">
        <v>9074.5</v>
      </c>
      <c r="BJ42" s="2">
        <v>10400</v>
      </c>
      <c r="BK42" s="2">
        <v>6531.8</v>
      </c>
      <c r="BL42" s="2">
        <v>8340.1</v>
      </c>
      <c r="BM42" s="2">
        <v>9615.9</v>
      </c>
      <c r="BN42" s="2">
        <v>8274.6</v>
      </c>
      <c r="BO42" s="2">
        <v>10077.700000000001</v>
      </c>
      <c r="BP42" s="2">
        <v>9924.5</v>
      </c>
      <c r="BQ42" s="2">
        <v>9655.9</v>
      </c>
      <c r="BR42" s="2">
        <v>10400</v>
      </c>
      <c r="BS42" s="2">
        <v>9362.4</v>
      </c>
      <c r="BT42" s="2">
        <v>10400</v>
      </c>
      <c r="BU42" s="2">
        <v>8380.2999999999993</v>
      </c>
      <c r="BV42" s="2">
        <v>9116</v>
      </c>
    </row>
    <row r="43" spans="2:74" x14ac:dyDescent="0.3">
      <c r="B43" s="1" t="s">
        <v>25</v>
      </c>
      <c r="C43" s="2">
        <v>8071.56</v>
      </c>
      <c r="D43" s="2">
        <v>7863.94</v>
      </c>
      <c r="E43" s="2">
        <v>9705.7000000000007</v>
      </c>
      <c r="F43" s="2">
        <v>24475.360000000001</v>
      </c>
      <c r="G43" s="2">
        <v>4831.42</v>
      </c>
      <c r="H43" s="2">
        <v>5466.02</v>
      </c>
      <c r="I43" s="2">
        <v>45460.38</v>
      </c>
      <c r="J43" s="2">
        <v>16873.439999999999</v>
      </c>
      <c r="K43" s="2">
        <v>40289.42</v>
      </c>
      <c r="L43" s="2">
        <v>28365.17</v>
      </c>
      <c r="M43" s="2">
        <v>44570.69</v>
      </c>
      <c r="N43" s="2">
        <v>119297.33</v>
      </c>
      <c r="O43" s="2">
        <v>64558.35</v>
      </c>
      <c r="P43" s="2">
        <v>98967.32</v>
      </c>
      <c r="Q43" s="2">
        <v>72021.59</v>
      </c>
      <c r="R43" s="2">
        <v>106568.03</v>
      </c>
      <c r="T43" s="1" t="s">
        <v>25</v>
      </c>
      <c r="U43" s="2">
        <v>2238.9899999999998</v>
      </c>
      <c r="V43" s="2">
        <v>2181.4</v>
      </c>
      <c r="W43" s="2">
        <v>2692.29</v>
      </c>
      <c r="X43" s="2">
        <v>3394.64</v>
      </c>
      <c r="Y43" s="2">
        <v>1876.28</v>
      </c>
      <c r="Z43" s="2">
        <v>2122.73</v>
      </c>
      <c r="AA43" s="2">
        <v>2758.52</v>
      </c>
      <c r="AB43" s="2">
        <v>2047.75</v>
      </c>
      <c r="AC43" s="2">
        <v>2788.55</v>
      </c>
      <c r="AD43" s="2">
        <v>2753.9</v>
      </c>
      <c r="AE43" s="2">
        <v>2404.0300000000002</v>
      </c>
      <c r="AF43" s="2">
        <v>3217.3</v>
      </c>
      <c r="AG43" s="2">
        <v>3070.55</v>
      </c>
      <c r="AH43" s="2">
        <v>3313.27</v>
      </c>
      <c r="AI43" s="2">
        <v>2623.25</v>
      </c>
      <c r="AJ43" s="2">
        <v>2722.74</v>
      </c>
      <c r="AM43" s="1" t="s">
        <v>25</v>
      </c>
      <c r="AN43" s="2">
        <v>4648.71</v>
      </c>
      <c r="AO43" s="2">
        <v>4508.7</v>
      </c>
      <c r="AP43" s="2">
        <v>5567.11</v>
      </c>
      <c r="AQ43" s="2">
        <v>7005.36</v>
      </c>
      <c r="AR43" s="2">
        <v>3889.12</v>
      </c>
      <c r="AS43" s="2">
        <v>4392.87</v>
      </c>
      <c r="AT43" s="2">
        <v>6280.88</v>
      </c>
      <c r="AU43" s="2">
        <v>4246.75</v>
      </c>
      <c r="AV43" s="2">
        <v>6737.95</v>
      </c>
      <c r="AW43" s="2">
        <v>5734.9</v>
      </c>
      <c r="AX43" s="2">
        <v>6998.77</v>
      </c>
      <c r="AY43" s="2">
        <v>6686.1</v>
      </c>
      <c r="AZ43" s="2">
        <v>6371.65</v>
      </c>
      <c r="BA43" s="2">
        <v>7086.73</v>
      </c>
      <c r="BB43" s="2">
        <v>6362.95</v>
      </c>
      <c r="BC43" s="2">
        <v>6721.86</v>
      </c>
      <c r="BF43" s="1" t="s">
        <v>25</v>
      </c>
      <c r="BG43" s="2">
        <v>6887.7</v>
      </c>
      <c r="BH43" s="2">
        <v>6690.1</v>
      </c>
      <c r="BI43" s="2">
        <v>8259.4</v>
      </c>
      <c r="BJ43" s="2">
        <v>10400</v>
      </c>
      <c r="BK43" s="2">
        <v>5765.4</v>
      </c>
      <c r="BL43" s="2">
        <v>6515.6</v>
      </c>
      <c r="BM43" s="2">
        <v>9039.4</v>
      </c>
      <c r="BN43" s="2">
        <v>6294.5</v>
      </c>
      <c r="BO43" s="2">
        <v>9526.5</v>
      </c>
      <c r="BP43" s="2">
        <v>8488.7999999999993</v>
      </c>
      <c r="BQ43" s="2">
        <v>9402.7999999999993</v>
      </c>
      <c r="BR43" s="2">
        <v>9903.4</v>
      </c>
      <c r="BS43" s="2">
        <v>9442.2000000000007</v>
      </c>
      <c r="BT43" s="2">
        <v>10400</v>
      </c>
      <c r="BU43" s="2">
        <v>8986.2000000000007</v>
      </c>
      <c r="BV43" s="2">
        <v>9444.6</v>
      </c>
    </row>
    <row r="44" spans="2:74" x14ac:dyDescent="0.3">
      <c r="B44" s="1" t="s">
        <v>26</v>
      </c>
      <c r="C44" s="2">
        <v>7454.26</v>
      </c>
      <c r="D44" s="2">
        <v>19551.95</v>
      </c>
      <c r="E44" s="2">
        <v>7603.5</v>
      </c>
      <c r="F44" s="2">
        <v>9341.9</v>
      </c>
      <c r="G44" s="2">
        <v>9454.85</v>
      </c>
      <c r="H44" s="2">
        <v>6208.56</v>
      </c>
      <c r="I44" s="2">
        <v>34646.46</v>
      </c>
      <c r="J44" s="2">
        <v>19349.93</v>
      </c>
      <c r="K44" s="2">
        <v>23917.200000000001</v>
      </c>
      <c r="L44" s="2">
        <v>33299.760000000002</v>
      </c>
      <c r="M44" s="2">
        <v>47615.85</v>
      </c>
      <c r="N44" s="2">
        <v>80515.17</v>
      </c>
      <c r="O44" s="2">
        <v>47152.13</v>
      </c>
      <c r="P44" s="2">
        <v>55429.37</v>
      </c>
      <c r="Q44" s="2">
        <v>57759.040000000001</v>
      </c>
      <c r="R44" s="2">
        <v>58890.559999999998</v>
      </c>
      <c r="T44" s="1" t="s">
        <v>26</v>
      </c>
      <c r="U44" s="2">
        <v>827.14</v>
      </c>
      <c r="V44" s="2">
        <v>2169.4299999999998</v>
      </c>
      <c r="W44" s="2">
        <v>843.66</v>
      </c>
      <c r="X44" s="2">
        <v>1036.55</v>
      </c>
      <c r="Y44" s="2">
        <v>1468.71</v>
      </c>
      <c r="Z44" s="2">
        <v>964.44</v>
      </c>
      <c r="AA44" s="2">
        <v>1681.87</v>
      </c>
      <c r="AB44" s="2">
        <v>939.32</v>
      </c>
      <c r="AC44" s="2">
        <v>928.82</v>
      </c>
      <c r="AD44" s="2">
        <v>1293.19</v>
      </c>
      <c r="AE44" s="2">
        <v>1027.31</v>
      </c>
      <c r="AF44" s="2">
        <v>1737.11</v>
      </c>
      <c r="AG44" s="2">
        <v>1262.8599999999999</v>
      </c>
      <c r="AH44" s="2">
        <v>1484.55</v>
      </c>
      <c r="AI44" s="2">
        <v>1180.56</v>
      </c>
      <c r="AJ44" s="2">
        <v>1203.69</v>
      </c>
      <c r="AM44" s="1" t="s">
        <v>26</v>
      </c>
      <c r="AN44" s="2">
        <v>5555.66</v>
      </c>
      <c r="AO44" s="2">
        <v>5363.97</v>
      </c>
      <c r="AP44" s="2">
        <v>5408.94</v>
      </c>
      <c r="AQ44" s="2">
        <v>5972.45</v>
      </c>
      <c r="AR44" s="2">
        <v>3106.39</v>
      </c>
      <c r="AS44" s="2">
        <v>5852.06</v>
      </c>
      <c r="AT44" s="2">
        <v>3580.23</v>
      </c>
      <c r="AU44" s="2">
        <v>5923.38</v>
      </c>
      <c r="AV44" s="2">
        <v>4491.38</v>
      </c>
      <c r="AW44" s="2">
        <v>5941.51</v>
      </c>
      <c r="AX44" s="2">
        <v>4313.79</v>
      </c>
      <c r="AY44" s="2">
        <v>5780.19</v>
      </c>
      <c r="AZ44" s="2">
        <v>4069.44</v>
      </c>
      <c r="BA44" s="2">
        <v>5621.25</v>
      </c>
      <c r="BB44" s="2">
        <v>3825.14</v>
      </c>
      <c r="BC44" s="2">
        <v>4504.71</v>
      </c>
      <c r="BF44" s="1" t="s">
        <v>26</v>
      </c>
      <c r="BG44" s="2">
        <v>6382.8</v>
      </c>
      <c r="BH44" s="2">
        <v>7533.4</v>
      </c>
      <c r="BI44" s="2">
        <v>6252.6</v>
      </c>
      <c r="BJ44" s="2">
        <v>7009</v>
      </c>
      <c r="BK44" s="2">
        <v>4575.1000000000004</v>
      </c>
      <c r="BL44" s="2">
        <v>6816.5</v>
      </c>
      <c r="BM44" s="2">
        <v>5262.1</v>
      </c>
      <c r="BN44" s="2">
        <v>6862.7</v>
      </c>
      <c r="BO44" s="2">
        <v>5420.2</v>
      </c>
      <c r="BP44" s="2">
        <v>7234.7</v>
      </c>
      <c r="BQ44" s="2">
        <v>5341.1</v>
      </c>
      <c r="BR44" s="2">
        <v>7517.3</v>
      </c>
      <c r="BS44" s="2">
        <v>5332.3</v>
      </c>
      <c r="BT44" s="2">
        <v>7105.8</v>
      </c>
      <c r="BU44" s="2">
        <v>5005.7</v>
      </c>
      <c r="BV44" s="2">
        <v>5708.4</v>
      </c>
    </row>
    <row r="47" spans="2:74" x14ac:dyDescent="0.3">
      <c r="B47" t="s">
        <v>35</v>
      </c>
      <c r="T47" t="s">
        <v>36</v>
      </c>
      <c r="AM47" t="s">
        <v>37</v>
      </c>
      <c r="BF47" t="s">
        <v>38</v>
      </c>
    </row>
    <row r="48" spans="2:74" x14ac:dyDescent="0.3">
      <c r="B48" s="1" t="s">
        <v>14</v>
      </c>
      <c r="C48" s="1" t="s">
        <v>15</v>
      </c>
      <c r="D48" s="1" t="s">
        <v>16</v>
      </c>
      <c r="E48" s="1" t="s">
        <v>15</v>
      </c>
      <c r="F48" s="1" t="s">
        <v>16</v>
      </c>
      <c r="G48" s="1" t="s">
        <v>15</v>
      </c>
      <c r="H48" s="1" t="s">
        <v>16</v>
      </c>
      <c r="I48" s="1" t="s">
        <v>15</v>
      </c>
      <c r="J48" s="1" t="s">
        <v>16</v>
      </c>
      <c r="K48" s="1" t="s">
        <v>15</v>
      </c>
      <c r="L48" s="1" t="s">
        <v>16</v>
      </c>
      <c r="M48" s="1" t="s">
        <v>15</v>
      </c>
      <c r="N48" s="1" t="s">
        <v>16</v>
      </c>
      <c r="O48" s="1" t="s">
        <v>15</v>
      </c>
      <c r="P48" s="1" t="s">
        <v>16</v>
      </c>
      <c r="Q48" s="1" t="s">
        <v>15</v>
      </c>
      <c r="R48" s="1" t="s">
        <v>16</v>
      </c>
      <c r="T48" s="1" t="s">
        <v>14</v>
      </c>
      <c r="U48" s="1" t="s">
        <v>15</v>
      </c>
      <c r="V48" s="1" t="s">
        <v>16</v>
      </c>
      <c r="W48" s="1" t="s">
        <v>15</v>
      </c>
      <c r="X48" s="1" t="s">
        <v>16</v>
      </c>
      <c r="Y48" s="1" t="s">
        <v>15</v>
      </c>
      <c r="Z48" s="1" t="s">
        <v>16</v>
      </c>
      <c r="AA48" s="1" t="s">
        <v>15</v>
      </c>
      <c r="AB48" s="1" t="s">
        <v>16</v>
      </c>
      <c r="AC48" s="1" t="s">
        <v>15</v>
      </c>
      <c r="AD48" s="1" t="s">
        <v>16</v>
      </c>
      <c r="AE48" s="1" t="s">
        <v>15</v>
      </c>
      <c r="AF48" s="1" t="s">
        <v>16</v>
      </c>
      <c r="AG48" s="1" t="s">
        <v>15</v>
      </c>
      <c r="AH48" s="1" t="s">
        <v>16</v>
      </c>
      <c r="AI48" s="1" t="s">
        <v>15</v>
      </c>
      <c r="AJ48" s="1" t="s">
        <v>16</v>
      </c>
      <c r="AM48" s="1" t="s">
        <v>14</v>
      </c>
      <c r="AN48" s="1" t="s">
        <v>15</v>
      </c>
      <c r="AO48" s="1" t="s">
        <v>16</v>
      </c>
      <c r="AP48" s="1" t="s">
        <v>15</v>
      </c>
      <c r="AQ48" s="1" t="s">
        <v>16</v>
      </c>
      <c r="AR48" s="1" t="s">
        <v>15</v>
      </c>
      <c r="AS48" s="1" t="s">
        <v>16</v>
      </c>
      <c r="AT48" s="1" t="s">
        <v>15</v>
      </c>
      <c r="AU48" s="1" t="s">
        <v>16</v>
      </c>
      <c r="AV48" s="1" t="s">
        <v>15</v>
      </c>
      <c r="AW48" s="1" t="s">
        <v>16</v>
      </c>
      <c r="AX48" s="1" t="s">
        <v>15</v>
      </c>
      <c r="AY48" s="1" t="s">
        <v>16</v>
      </c>
      <c r="AZ48" s="1" t="s">
        <v>15</v>
      </c>
      <c r="BA48" s="1" t="s">
        <v>16</v>
      </c>
      <c r="BB48" s="1" t="s">
        <v>15</v>
      </c>
      <c r="BC48" s="1" t="s">
        <v>16</v>
      </c>
      <c r="BF48" s="1" t="s">
        <v>14</v>
      </c>
      <c r="BG48" s="1" t="s">
        <v>15</v>
      </c>
      <c r="BH48" s="1" t="s">
        <v>16</v>
      </c>
      <c r="BI48" s="1" t="s">
        <v>15</v>
      </c>
      <c r="BJ48" s="1" t="s">
        <v>16</v>
      </c>
      <c r="BK48" s="1" t="s">
        <v>15</v>
      </c>
      <c r="BL48" s="1" t="s">
        <v>16</v>
      </c>
      <c r="BM48" s="1" t="s">
        <v>15</v>
      </c>
      <c r="BN48" s="1" t="s">
        <v>16</v>
      </c>
      <c r="BO48" s="1" t="s">
        <v>15</v>
      </c>
      <c r="BP48" s="1" t="s">
        <v>16</v>
      </c>
      <c r="BQ48" s="1" t="s">
        <v>15</v>
      </c>
      <c r="BR48" s="1" t="s">
        <v>16</v>
      </c>
      <c r="BS48" s="1" t="s">
        <v>15</v>
      </c>
      <c r="BT48" s="1" t="s">
        <v>16</v>
      </c>
      <c r="BU48" s="1" t="s">
        <v>15</v>
      </c>
      <c r="BV48" s="1" t="s">
        <v>16</v>
      </c>
    </row>
    <row r="49" spans="2:74" x14ac:dyDescent="0.3">
      <c r="B49" s="1" t="s">
        <v>17</v>
      </c>
      <c r="C49" s="1" t="s">
        <v>1</v>
      </c>
      <c r="D49" s="1" t="s">
        <v>1</v>
      </c>
      <c r="E49" s="1" t="s">
        <v>2</v>
      </c>
      <c r="F49" s="1" t="s">
        <v>2</v>
      </c>
      <c r="G49" s="1" t="s">
        <v>3</v>
      </c>
      <c r="H49" s="1" t="s">
        <v>3</v>
      </c>
      <c r="I49" s="1" t="s">
        <v>4</v>
      </c>
      <c r="J49" s="1" t="s">
        <v>4</v>
      </c>
      <c r="K49" s="1" t="s">
        <v>5</v>
      </c>
      <c r="L49" s="1" t="s">
        <v>5</v>
      </c>
      <c r="M49" s="1" t="s">
        <v>6</v>
      </c>
      <c r="N49" s="1" t="s">
        <v>6</v>
      </c>
      <c r="O49" s="1" t="s">
        <v>7</v>
      </c>
      <c r="P49" s="1" t="s">
        <v>7</v>
      </c>
      <c r="Q49" s="1" t="s">
        <v>8</v>
      </c>
      <c r="R49" s="1" t="s">
        <v>8</v>
      </c>
      <c r="T49" s="1" t="s">
        <v>17</v>
      </c>
      <c r="U49" s="1" t="s">
        <v>1</v>
      </c>
      <c r="V49" s="1" t="s">
        <v>1</v>
      </c>
      <c r="W49" s="1" t="s">
        <v>2</v>
      </c>
      <c r="X49" s="1" t="s">
        <v>2</v>
      </c>
      <c r="Y49" s="1" t="s">
        <v>3</v>
      </c>
      <c r="Z49" s="1" t="s">
        <v>3</v>
      </c>
      <c r="AA49" s="1" t="s">
        <v>4</v>
      </c>
      <c r="AB49" s="1" t="s">
        <v>4</v>
      </c>
      <c r="AC49" s="1" t="s">
        <v>5</v>
      </c>
      <c r="AD49" s="1" t="s">
        <v>5</v>
      </c>
      <c r="AE49" s="1" t="s">
        <v>6</v>
      </c>
      <c r="AF49" s="1" t="s">
        <v>6</v>
      </c>
      <c r="AG49" s="1" t="s">
        <v>7</v>
      </c>
      <c r="AH49" s="1" t="s">
        <v>7</v>
      </c>
      <c r="AI49" s="1" t="s">
        <v>8</v>
      </c>
      <c r="AJ49" s="1" t="s">
        <v>8</v>
      </c>
      <c r="AM49" s="1" t="s">
        <v>17</v>
      </c>
      <c r="AN49" s="1" t="s">
        <v>1</v>
      </c>
      <c r="AO49" s="1" t="s">
        <v>1</v>
      </c>
      <c r="AP49" s="1" t="s">
        <v>2</v>
      </c>
      <c r="AQ49" s="1" t="s">
        <v>2</v>
      </c>
      <c r="AR49" s="1" t="s">
        <v>3</v>
      </c>
      <c r="AS49" s="1" t="s">
        <v>3</v>
      </c>
      <c r="AT49" s="1" t="s">
        <v>4</v>
      </c>
      <c r="AU49" s="1" t="s">
        <v>4</v>
      </c>
      <c r="AV49" s="1" t="s">
        <v>5</v>
      </c>
      <c r="AW49" s="1" t="s">
        <v>5</v>
      </c>
      <c r="AX49" s="1" t="s">
        <v>6</v>
      </c>
      <c r="AY49" s="1" t="s">
        <v>6</v>
      </c>
      <c r="AZ49" s="1" t="s">
        <v>7</v>
      </c>
      <c r="BA49" s="1" t="s">
        <v>7</v>
      </c>
      <c r="BB49" s="1" t="s">
        <v>8</v>
      </c>
      <c r="BC49" s="1" t="s">
        <v>8</v>
      </c>
      <c r="BF49" s="1" t="s">
        <v>17</v>
      </c>
      <c r="BG49" s="1" t="s">
        <v>1</v>
      </c>
      <c r="BH49" s="1" t="s">
        <v>1</v>
      </c>
      <c r="BI49" s="1" t="s">
        <v>2</v>
      </c>
      <c r="BJ49" s="1" t="s">
        <v>2</v>
      </c>
      <c r="BK49" s="1" t="s">
        <v>3</v>
      </c>
      <c r="BL49" s="1" t="s">
        <v>3</v>
      </c>
      <c r="BM49" s="1" t="s">
        <v>4</v>
      </c>
      <c r="BN49" s="1" t="s">
        <v>4</v>
      </c>
      <c r="BO49" s="1" t="s">
        <v>5</v>
      </c>
      <c r="BP49" s="1" t="s">
        <v>5</v>
      </c>
      <c r="BQ49" s="1" t="s">
        <v>6</v>
      </c>
      <c r="BR49" s="1" t="s">
        <v>6</v>
      </c>
      <c r="BS49" s="1" t="s">
        <v>7</v>
      </c>
      <c r="BT49" s="1" t="s">
        <v>7</v>
      </c>
      <c r="BU49" s="1" t="s">
        <v>8</v>
      </c>
      <c r="BV49" s="1" t="s">
        <v>8</v>
      </c>
    </row>
    <row r="50" spans="2:74" x14ac:dyDescent="0.3">
      <c r="B50" s="1" t="s">
        <v>18</v>
      </c>
      <c r="T50" s="1" t="s">
        <v>18</v>
      </c>
      <c r="AM50" s="1" t="s">
        <v>18</v>
      </c>
      <c r="BF50" s="1" t="s">
        <v>18</v>
      </c>
    </row>
    <row r="51" spans="2:74" x14ac:dyDescent="0.3">
      <c r="B51" s="1" t="s">
        <v>19</v>
      </c>
      <c r="C51" s="2">
        <v>2125.37</v>
      </c>
      <c r="D51" s="2">
        <v>2638.42</v>
      </c>
      <c r="E51" s="2">
        <v>2157.27</v>
      </c>
      <c r="F51" s="2">
        <v>2371.5500000000002</v>
      </c>
      <c r="G51" s="2">
        <v>1083.43</v>
      </c>
      <c r="H51" s="2">
        <v>1760.39</v>
      </c>
      <c r="I51" s="2">
        <v>4243.8100000000004</v>
      </c>
      <c r="J51" s="2">
        <v>3964.86</v>
      </c>
      <c r="K51" s="2">
        <v>5498.96</v>
      </c>
      <c r="L51" s="2">
        <v>6694.79</v>
      </c>
      <c r="M51" s="2">
        <v>10345.32</v>
      </c>
      <c r="N51" s="2">
        <v>11893.78</v>
      </c>
      <c r="O51" s="2">
        <v>7984.92</v>
      </c>
      <c r="P51" s="2">
        <v>8589.7900000000009</v>
      </c>
      <c r="Q51" s="2">
        <v>10344.99</v>
      </c>
      <c r="R51" s="2">
        <v>10069.35</v>
      </c>
      <c r="T51" s="1" t="s">
        <v>19</v>
      </c>
      <c r="U51" s="2">
        <v>0.08</v>
      </c>
      <c r="V51" s="2">
        <v>0.1</v>
      </c>
      <c r="W51" s="2">
        <v>0.08</v>
      </c>
      <c r="X51" s="2">
        <v>7.0000000000000007E-2</v>
      </c>
      <c r="Y51" s="2">
        <v>0.08</v>
      </c>
      <c r="Z51" s="2">
        <v>0.08</v>
      </c>
      <c r="AA51" s="2">
        <v>0.09</v>
      </c>
      <c r="AB51" s="2">
        <v>0.08</v>
      </c>
      <c r="AC51" s="2">
        <v>0.09</v>
      </c>
      <c r="AD51" s="2">
        <v>0.1</v>
      </c>
      <c r="AE51" s="2">
        <v>0.1</v>
      </c>
      <c r="AF51" s="2">
        <v>0.1</v>
      </c>
      <c r="AG51" s="2">
        <v>0.09</v>
      </c>
      <c r="AH51" s="2">
        <v>0.09</v>
      </c>
      <c r="AI51" s="2">
        <v>0.09</v>
      </c>
      <c r="AJ51" s="2">
        <v>0.09</v>
      </c>
      <c r="AM51" s="1" t="s">
        <v>19</v>
      </c>
      <c r="AN51" s="2">
        <v>0.31</v>
      </c>
      <c r="AO51" s="2">
        <v>0.36</v>
      </c>
      <c r="AP51" s="2">
        <v>0.21</v>
      </c>
      <c r="AQ51" s="2">
        <v>0.23</v>
      </c>
      <c r="AR51" s="2">
        <v>0.21</v>
      </c>
      <c r="AS51" s="2">
        <v>0.28999999999999998</v>
      </c>
      <c r="AT51" s="2">
        <v>0.26</v>
      </c>
      <c r="AU51" s="2">
        <v>0.3</v>
      </c>
      <c r="AV51" s="2">
        <v>0.26</v>
      </c>
      <c r="AW51" s="2">
        <v>0.28000000000000003</v>
      </c>
      <c r="AX51" s="2">
        <v>0.26</v>
      </c>
      <c r="AY51" s="2">
        <v>0.27</v>
      </c>
      <c r="AZ51" s="2">
        <v>0.26</v>
      </c>
      <c r="BA51" s="2">
        <v>0.26</v>
      </c>
      <c r="BB51" s="2">
        <v>0.25</v>
      </c>
      <c r="BC51" s="2">
        <v>0.24</v>
      </c>
      <c r="BF51" s="1" t="s">
        <v>19</v>
      </c>
      <c r="BG51" s="2">
        <v>0.35</v>
      </c>
      <c r="BH51" s="2">
        <v>0.35</v>
      </c>
      <c r="BI51" s="2">
        <v>0.62</v>
      </c>
      <c r="BJ51" s="2">
        <v>0.37</v>
      </c>
      <c r="BK51" s="2">
        <v>0.6</v>
      </c>
      <c r="BL51" s="2">
        <v>0.36</v>
      </c>
      <c r="BM51" s="2">
        <v>0.74</v>
      </c>
      <c r="BN51" s="2">
        <v>0.36</v>
      </c>
      <c r="BO51" s="2">
        <v>0.76</v>
      </c>
      <c r="BP51" s="2">
        <v>0.77</v>
      </c>
      <c r="BQ51" s="2">
        <v>0.76</v>
      </c>
      <c r="BR51" s="2">
        <v>0.79</v>
      </c>
      <c r="BS51" s="2">
        <v>0.75</v>
      </c>
      <c r="BT51" s="2">
        <v>0.75</v>
      </c>
      <c r="BU51" s="2">
        <v>0.73</v>
      </c>
      <c r="BV51" s="2">
        <v>0.7</v>
      </c>
    </row>
    <row r="52" spans="2:74" x14ac:dyDescent="0.3">
      <c r="B52" s="1" t="s">
        <v>20</v>
      </c>
      <c r="C52" s="2">
        <v>2869.37</v>
      </c>
      <c r="D52" s="2">
        <v>815.79</v>
      </c>
      <c r="E52" s="2">
        <v>1556.71</v>
      </c>
      <c r="F52" s="2">
        <v>2202.4299999999998</v>
      </c>
      <c r="G52" s="2">
        <v>1871.83</v>
      </c>
      <c r="H52" s="2">
        <v>1846.51</v>
      </c>
      <c r="I52" s="2">
        <v>12760.36</v>
      </c>
      <c r="J52" s="2">
        <v>3438.31</v>
      </c>
      <c r="K52" s="2">
        <v>16360.9</v>
      </c>
      <c r="L52" s="2">
        <v>2526.2199999999998</v>
      </c>
      <c r="M52" s="2">
        <v>29817.84</v>
      </c>
      <c r="N52" s="2">
        <v>8705.42</v>
      </c>
      <c r="O52" s="2">
        <v>15136.94</v>
      </c>
      <c r="P52" s="2">
        <v>6523.42</v>
      </c>
      <c r="Q52" s="2">
        <v>19562.55</v>
      </c>
      <c r="R52" s="2">
        <v>11537.66</v>
      </c>
      <c r="T52" s="1" t="s">
        <v>20</v>
      </c>
      <c r="U52" s="2">
        <v>0.5</v>
      </c>
      <c r="V52" s="2">
        <v>0.19</v>
      </c>
      <c r="W52" s="2">
        <v>0.26</v>
      </c>
      <c r="X52" s="2">
        <v>0.44</v>
      </c>
      <c r="Y52" s="2">
        <v>0.49</v>
      </c>
      <c r="Z52" s="2">
        <v>0.56000000000000005</v>
      </c>
      <c r="AA52" s="2">
        <v>0.75</v>
      </c>
      <c r="AB52" s="2">
        <v>0.32</v>
      </c>
      <c r="AC52" s="2">
        <v>0.77</v>
      </c>
      <c r="AD52" s="2">
        <v>0.18</v>
      </c>
      <c r="AE52" s="2">
        <v>0.78</v>
      </c>
      <c r="AF52" s="2">
        <v>0.35</v>
      </c>
      <c r="AG52" s="2">
        <v>0.75</v>
      </c>
      <c r="AH52" s="2">
        <v>0.31</v>
      </c>
      <c r="AI52" s="2">
        <v>0.72</v>
      </c>
      <c r="AJ52" s="2">
        <v>0.38</v>
      </c>
      <c r="AM52" s="1" t="s">
        <v>20</v>
      </c>
      <c r="AN52" s="2">
        <v>0.82</v>
      </c>
      <c r="AO52" s="2">
        <v>0.61</v>
      </c>
      <c r="AP52" s="2">
        <v>0.74</v>
      </c>
      <c r="AQ52" s="2">
        <v>0.41</v>
      </c>
      <c r="AR52" s="2">
        <v>0.49</v>
      </c>
      <c r="AS52" s="2">
        <v>0.54</v>
      </c>
      <c r="AT52" s="2">
        <v>0.82</v>
      </c>
      <c r="AU52" s="2">
        <v>0.5</v>
      </c>
      <c r="AV52" s="2">
        <v>0.85</v>
      </c>
      <c r="AW52" s="2">
        <v>0.55000000000000004</v>
      </c>
      <c r="AX52" s="2">
        <v>0.85</v>
      </c>
      <c r="AY52" s="2">
        <v>0.47</v>
      </c>
      <c r="AZ52" s="2">
        <v>0.82</v>
      </c>
      <c r="BA52" s="2">
        <v>0.53</v>
      </c>
      <c r="BB52" s="2">
        <v>0.79</v>
      </c>
      <c r="BC52" s="2">
        <v>0.68</v>
      </c>
      <c r="BF52" s="1" t="s">
        <v>20</v>
      </c>
      <c r="BG52" s="2">
        <v>0.97</v>
      </c>
      <c r="BH52" s="2">
        <v>0.54</v>
      </c>
      <c r="BI52" s="2">
        <v>0.66</v>
      </c>
      <c r="BJ52" s="2">
        <v>1.52</v>
      </c>
      <c r="BK52" s="2">
        <v>1.1499999999999999</v>
      </c>
      <c r="BL52" s="2">
        <v>1.68</v>
      </c>
      <c r="BM52" s="2">
        <v>0.89</v>
      </c>
      <c r="BN52" s="2">
        <v>0.96</v>
      </c>
      <c r="BO52" s="2">
        <v>0.92</v>
      </c>
      <c r="BP52" s="2">
        <v>0.74</v>
      </c>
      <c r="BQ52" s="2">
        <v>0.93</v>
      </c>
      <c r="BR52" s="2">
        <v>1.06</v>
      </c>
      <c r="BS52" s="2">
        <v>1.02</v>
      </c>
      <c r="BT52" s="2">
        <v>0.97</v>
      </c>
      <c r="BU52" s="2">
        <v>0.98</v>
      </c>
      <c r="BV52" s="2">
        <v>0.97</v>
      </c>
    </row>
    <row r="53" spans="2:74" x14ac:dyDescent="0.3">
      <c r="B53" s="1" t="s">
        <v>21</v>
      </c>
      <c r="C53" s="2">
        <v>9539.81</v>
      </c>
      <c r="D53" s="2">
        <v>1592.3</v>
      </c>
      <c r="E53" s="2">
        <v>7488.85</v>
      </c>
      <c r="F53" s="2">
        <v>3138.33</v>
      </c>
      <c r="G53" s="2">
        <v>1945.9</v>
      </c>
      <c r="H53" s="2">
        <v>2681.15</v>
      </c>
      <c r="I53" s="2">
        <v>10171.44</v>
      </c>
      <c r="J53" s="2">
        <v>5612.35</v>
      </c>
      <c r="K53" s="2">
        <v>27222.02</v>
      </c>
      <c r="L53" s="2">
        <v>5390.34</v>
      </c>
      <c r="M53" s="2">
        <v>49427.19</v>
      </c>
      <c r="N53" s="2">
        <v>13511.75</v>
      </c>
      <c r="O53" s="2">
        <v>34572.22</v>
      </c>
      <c r="P53" s="2">
        <v>10329.780000000001</v>
      </c>
      <c r="Q53" s="2">
        <v>43640.6</v>
      </c>
      <c r="R53" s="2">
        <v>13703.82</v>
      </c>
      <c r="T53" s="1" t="s">
        <v>21</v>
      </c>
      <c r="U53" s="2">
        <v>0.94</v>
      </c>
      <c r="V53" s="2">
        <v>0.31</v>
      </c>
      <c r="W53" s="2">
        <v>0.83</v>
      </c>
      <c r="X53" s="2">
        <v>0.61</v>
      </c>
      <c r="Y53" s="2">
        <v>0.53</v>
      </c>
      <c r="Z53" s="2">
        <v>0.76</v>
      </c>
      <c r="AA53" s="2">
        <v>0.77</v>
      </c>
      <c r="AB53" s="2">
        <v>0.49</v>
      </c>
      <c r="AC53" s="2">
        <v>0.84</v>
      </c>
      <c r="AD53" s="2">
        <v>0.37</v>
      </c>
      <c r="AE53" s="2">
        <v>0.84</v>
      </c>
      <c r="AF53" s="2">
        <v>0.52</v>
      </c>
      <c r="AG53" s="2">
        <v>0.81</v>
      </c>
      <c r="AH53" s="2">
        <v>0.47</v>
      </c>
      <c r="AI53" s="2">
        <v>0.79</v>
      </c>
      <c r="AJ53" s="2">
        <v>0.46</v>
      </c>
      <c r="AM53" s="1" t="s">
        <v>21</v>
      </c>
      <c r="AN53" s="2">
        <v>0.88</v>
      </c>
      <c r="AO53" s="2">
        <v>0.72</v>
      </c>
      <c r="AP53" s="2">
        <v>0.89</v>
      </c>
      <c r="AQ53" s="2">
        <v>0.56999999999999995</v>
      </c>
      <c r="AR53" s="2">
        <v>0.49</v>
      </c>
      <c r="AS53" s="2">
        <v>0.71</v>
      </c>
      <c r="AT53" s="2">
        <v>0.95</v>
      </c>
      <c r="AU53" s="2">
        <v>0.65</v>
      </c>
      <c r="AV53" s="2">
        <v>0.92</v>
      </c>
      <c r="AW53" s="2">
        <v>0.72</v>
      </c>
      <c r="AX53" s="2">
        <v>0.92</v>
      </c>
      <c r="AY53" s="2">
        <v>0.67</v>
      </c>
      <c r="AZ53" s="2">
        <v>0.76</v>
      </c>
      <c r="BA53" s="2">
        <v>0.78</v>
      </c>
      <c r="BB53" s="2">
        <v>0.74</v>
      </c>
      <c r="BC53" s="2">
        <v>0.81</v>
      </c>
      <c r="BF53" s="1" t="s">
        <v>21</v>
      </c>
      <c r="BG53" s="2">
        <v>1.54</v>
      </c>
      <c r="BH53" s="2">
        <v>0.66</v>
      </c>
      <c r="BI53" s="2">
        <v>0.97</v>
      </c>
      <c r="BJ53" s="2">
        <v>1.79</v>
      </c>
      <c r="BK53" s="2">
        <v>1.57</v>
      </c>
      <c r="BL53" s="2">
        <v>1.78</v>
      </c>
      <c r="BM53" s="2">
        <v>1.18</v>
      </c>
      <c r="BN53" s="2">
        <v>1.02</v>
      </c>
      <c r="BO53" s="2">
        <v>1.38</v>
      </c>
      <c r="BP53" s="2">
        <v>0.85</v>
      </c>
      <c r="BQ53" s="2">
        <v>1.39</v>
      </c>
      <c r="BR53" s="2">
        <v>1.08</v>
      </c>
      <c r="BS53" s="2">
        <v>1.53</v>
      </c>
      <c r="BT53" s="2">
        <v>0.96</v>
      </c>
      <c r="BU53" s="2">
        <v>1.71</v>
      </c>
      <c r="BV53" s="2">
        <v>0.94</v>
      </c>
    </row>
    <row r="54" spans="2:74" x14ac:dyDescent="0.3">
      <c r="B54" s="1" t="s">
        <v>22</v>
      </c>
      <c r="C54" s="2">
        <v>10091.75</v>
      </c>
      <c r="D54" s="2">
        <v>6477.85</v>
      </c>
      <c r="E54" s="2">
        <v>6917.81</v>
      </c>
      <c r="F54" s="2">
        <v>10523.31</v>
      </c>
      <c r="G54" s="2">
        <v>4996.84</v>
      </c>
      <c r="H54" s="2">
        <v>15457.26</v>
      </c>
      <c r="I54" s="2">
        <v>42849.59</v>
      </c>
      <c r="J54" s="2">
        <v>16975.849999999999</v>
      </c>
      <c r="K54" s="2">
        <v>53988.67</v>
      </c>
      <c r="L54" s="2">
        <v>18675.18</v>
      </c>
      <c r="M54" s="2">
        <v>57536.54</v>
      </c>
      <c r="N54" s="2">
        <v>39817.949999999997</v>
      </c>
      <c r="O54" s="2">
        <v>38392.17</v>
      </c>
      <c r="P54" s="2">
        <v>25564.67</v>
      </c>
      <c r="Q54" s="2">
        <v>40136.019999999997</v>
      </c>
      <c r="R54" s="2">
        <v>31145.81</v>
      </c>
      <c r="T54" s="1" t="s">
        <v>22</v>
      </c>
      <c r="U54" s="2">
        <v>0.71</v>
      </c>
      <c r="V54" s="2">
        <v>0.43</v>
      </c>
      <c r="W54" s="2">
        <v>0.4</v>
      </c>
      <c r="X54" s="2">
        <v>0.69</v>
      </c>
      <c r="Y54" s="2">
        <v>0.52</v>
      </c>
      <c r="Z54" s="2">
        <v>0.8</v>
      </c>
      <c r="AA54" s="2">
        <v>0.8</v>
      </c>
      <c r="AB54" s="2">
        <v>0.51</v>
      </c>
      <c r="AC54" s="2">
        <v>0.83</v>
      </c>
      <c r="AD54" s="2">
        <v>0.45</v>
      </c>
      <c r="AE54" s="2">
        <v>0.71</v>
      </c>
      <c r="AF54" s="2">
        <v>0.55000000000000004</v>
      </c>
      <c r="AG54" s="2">
        <v>0.61</v>
      </c>
      <c r="AH54" s="2">
        <v>0.43</v>
      </c>
      <c r="AI54" s="2">
        <v>0.49</v>
      </c>
      <c r="AJ54" s="2">
        <v>0.38</v>
      </c>
      <c r="AM54" s="1" t="s">
        <v>22</v>
      </c>
      <c r="AN54" s="2">
        <v>0.67</v>
      </c>
      <c r="AO54" s="2">
        <v>0.7</v>
      </c>
      <c r="AP54" s="2">
        <v>0.89</v>
      </c>
      <c r="AQ54" s="2">
        <v>0.65</v>
      </c>
      <c r="AR54" s="2">
        <v>0.48</v>
      </c>
      <c r="AS54" s="2">
        <v>0.75</v>
      </c>
      <c r="AT54" s="2">
        <v>0.87</v>
      </c>
      <c r="AU54" s="2">
        <v>0.75</v>
      </c>
      <c r="AV54" s="2">
        <v>0.91</v>
      </c>
      <c r="AW54" s="2">
        <v>0.88</v>
      </c>
      <c r="AX54" s="2">
        <v>0.92</v>
      </c>
      <c r="AY54" s="2">
        <v>0.78</v>
      </c>
      <c r="AZ54" s="2">
        <v>0.82</v>
      </c>
      <c r="BA54" s="2">
        <v>0.82</v>
      </c>
      <c r="BB54" s="2">
        <v>0.74</v>
      </c>
      <c r="BC54" s="2">
        <v>0.78</v>
      </c>
      <c r="BF54" s="1" t="s">
        <v>22</v>
      </c>
      <c r="BG54" s="2">
        <v>1.45</v>
      </c>
      <c r="BH54" s="2">
        <v>0.95</v>
      </c>
      <c r="BI54" s="2">
        <v>0.82</v>
      </c>
      <c r="BJ54" s="2">
        <v>1.48</v>
      </c>
      <c r="BK54" s="2">
        <v>1.27</v>
      </c>
      <c r="BL54" s="2">
        <v>1.67</v>
      </c>
      <c r="BM54" s="2">
        <v>1.01</v>
      </c>
      <c r="BN54" s="2">
        <v>1.04</v>
      </c>
      <c r="BO54" s="2">
        <v>1</v>
      </c>
      <c r="BP54" s="2">
        <v>0.97</v>
      </c>
      <c r="BQ54" s="2">
        <v>1.18</v>
      </c>
      <c r="BR54" s="2">
        <v>1.1000000000000001</v>
      </c>
      <c r="BS54" s="2">
        <v>1.1399999999999999</v>
      </c>
      <c r="BT54" s="2">
        <v>0.97</v>
      </c>
      <c r="BU54" s="2">
        <v>1.05</v>
      </c>
      <c r="BV54" s="2">
        <v>0.94</v>
      </c>
    </row>
    <row r="55" spans="2:74" x14ac:dyDescent="0.3">
      <c r="B55" s="1" t="s">
        <v>23</v>
      </c>
      <c r="C55" s="2">
        <v>12179.77</v>
      </c>
      <c r="D55" s="2">
        <v>9962.26</v>
      </c>
      <c r="E55" s="2">
        <v>10226.08</v>
      </c>
      <c r="F55" s="2">
        <v>32720.66</v>
      </c>
      <c r="G55" s="2">
        <v>7581.04</v>
      </c>
      <c r="H55" s="2">
        <v>23182.74</v>
      </c>
      <c r="I55" s="2">
        <v>49380.84</v>
      </c>
      <c r="J55" s="2">
        <v>24756.97</v>
      </c>
      <c r="K55" s="2">
        <v>65626.320000000007</v>
      </c>
      <c r="L55" s="2">
        <v>53245.15</v>
      </c>
      <c r="M55" s="2">
        <v>71143.13</v>
      </c>
      <c r="N55" s="2">
        <v>60158.09</v>
      </c>
      <c r="O55" s="2">
        <v>46644.82</v>
      </c>
      <c r="P55" s="2">
        <v>73370.69</v>
      </c>
      <c r="Q55" s="2">
        <v>41647.94</v>
      </c>
      <c r="R55" s="2">
        <v>42972.01</v>
      </c>
      <c r="T55" s="1" t="s">
        <v>23</v>
      </c>
      <c r="U55" s="2">
        <v>0.7</v>
      </c>
      <c r="V55" s="2">
        <v>0.49</v>
      </c>
      <c r="W55" s="2">
        <v>0.45</v>
      </c>
      <c r="X55" s="2">
        <v>0.74</v>
      </c>
      <c r="Y55" s="2">
        <v>0.59</v>
      </c>
      <c r="Z55" s="2">
        <v>0.88</v>
      </c>
      <c r="AA55" s="2">
        <v>0.79</v>
      </c>
      <c r="AB55" s="2">
        <v>0.54</v>
      </c>
      <c r="AC55" s="2">
        <v>0.82</v>
      </c>
      <c r="AD55" s="2">
        <v>0.77</v>
      </c>
      <c r="AE55" s="2">
        <v>0.69</v>
      </c>
      <c r="AF55" s="2">
        <v>0.59</v>
      </c>
      <c r="AG55" s="2">
        <v>0.56999999999999995</v>
      </c>
      <c r="AH55" s="2">
        <v>0.74</v>
      </c>
      <c r="AI55" s="2">
        <v>0.39</v>
      </c>
      <c r="AJ55" s="2">
        <v>0.4</v>
      </c>
      <c r="AM55" s="1" t="s">
        <v>23</v>
      </c>
      <c r="AN55" s="2">
        <v>0.66</v>
      </c>
      <c r="AO55" s="2">
        <v>0.87</v>
      </c>
      <c r="AP55" s="2">
        <v>0.91</v>
      </c>
      <c r="AQ55" s="2">
        <v>0.95</v>
      </c>
      <c r="AR55" s="2">
        <v>0.56000000000000005</v>
      </c>
      <c r="AS55" s="2">
        <v>0.82</v>
      </c>
      <c r="AT55" s="2">
        <v>0.87</v>
      </c>
      <c r="AU55" s="2">
        <v>0.91</v>
      </c>
      <c r="AV55" s="2">
        <v>0.9</v>
      </c>
      <c r="AW55" s="2">
        <v>0.84</v>
      </c>
      <c r="AX55" s="2">
        <v>0.92</v>
      </c>
      <c r="AY55" s="2">
        <v>0.92</v>
      </c>
      <c r="AZ55" s="2">
        <v>0.89</v>
      </c>
      <c r="BA55" s="2">
        <v>0.81</v>
      </c>
      <c r="BB55" s="2">
        <v>0.86</v>
      </c>
      <c r="BC55" s="2">
        <v>0.84</v>
      </c>
      <c r="BF55" s="1" t="s">
        <v>23</v>
      </c>
      <c r="BG55" s="2">
        <v>1.41</v>
      </c>
      <c r="BH55" s="2">
        <v>0.94</v>
      </c>
      <c r="BI55" s="2">
        <v>0.88</v>
      </c>
      <c r="BJ55" s="2">
        <v>1.24</v>
      </c>
      <c r="BK55" s="2">
        <v>1.25</v>
      </c>
      <c r="BL55" s="2">
        <v>1.53</v>
      </c>
      <c r="BM55" s="2">
        <v>0.94</v>
      </c>
      <c r="BN55" s="2">
        <v>1.02</v>
      </c>
      <c r="BO55" s="2">
        <v>0.97</v>
      </c>
      <c r="BP55" s="2">
        <v>0.91</v>
      </c>
      <c r="BQ55" s="2">
        <v>1.17</v>
      </c>
      <c r="BR55" s="2">
        <v>1.08</v>
      </c>
      <c r="BS55" s="2">
        <v>1.07</v>
      </c>
      <c r="BT55" s="2">
        <v>0.96</v>
      </c>
      <c r="BU55" s="2">
        <v>0.92</v>
      </c>
      <c r="BV55" s="2">
        <v>0.94</v>
      </c>
    </row>
    <row r="56" spans="2:74" x14ac:dyDescent="0.3">
      <c r="B56" s="1" t="s">
        <v>24</v>
      </c>
      <c r="C56" s="2">
        <v>6365.58</v>
      </c>
      <c r="D56" s="2">
        <v>6830.76</v>
      </c>
      <c r="E56" s="2">
        <v>17661.86</v>
      </c>
      <c r="F56" s="2">
        <v>20857.29</v>
      </c>
      <c r="G56" s="2">
        <v>4157.28</v>
      </c>
      <c r="H56" s="2">
        <v>5448.77</v>
      </c>
      <c r="I56" s="2">
        <v>39211.39</v>
      </c>
      <c r="J56" s="2">
        <v>16736.47</v>
      </c>
      <c r="K56" s="2">
        <v>36151.879999999997</v>
      </c>
      <c r="L56" s="2">
        <v>50848.73</v>
      </c>
      <c r="M56" s="2">
        <v>61715.22</v>
      </c>
      <c r="N56" s="2">
        <v>98379.14</v>
      </c>
      <c r="O56" s="2">
        <v>42261.91</v>
      </c>
      <c r="P56" s="2">
        <v>58882.13</v>
      </c>
      <c r="Q56" s="2">
        <v>28570.98</v>
      </c>
      <c r="R56" s="2">
        <v>36249.620000000003</v>
      </c>
      <c r="T56" s="1" t="s">
        <v>24</v>
      </c>
      <c r="U56" s="2">
        <v>0.67</v>
      </c>
      <c r="V56" s="2">
        <v>0.65</v>
      </c>
      <c r="W56" s="2">
        <v>0.82</v>
      </c>
      <c r="X56" s="2">
        <v>0.9</v>
      </c>
      <c r="Y56" s="2">
        <v>0.59</v>
      </c>
      <c r="Z56" s="2">
        <v>0.75</v>
      </c>
      <c r="AA56" s="2">
        <v>0.87</v>
      </c>
      <c r="AB56" s="2">
        <v>0.75</v>
      </c>
      <c r="AC56" s="2">
        <v>0.82</v>
      </c>
      <c r="AD56" s="2">
        <v>0.9</v>
      </c>
      <c r="AE56" s="2">
        <v>0.79</v>
      </c>
      <c r="AF56" s="2">
        <v>0.86</v>
      </c>
      <c r="AG56" s="2">
        <v>0.76</v>
      </c>
      <c r="AH56" s="2">
        <v>0.85</v>
      </c>
      <c r="AI56" s="2">
        <v>0.49</v>
      </c>
      <c r="AJ56" s="2">
        <v>0.74</v>
      </c>
      <c r="AM56" s="1" t="s">
        <v>24</v>
      </c>
      <c r="AN56" s="2">
        <v>0.63</v>
      </c>
      <c r="AO56" s="2">
        <v>0.69</v>
      </c>
      <c r="AP56" s="2">
        <v>0.77</v>
      </c>
      <c r="AQ56" s="2">
        <v>0.89</v>
      </c>
      <c r="AR56" s="2">
        <v>0.55000000000000004</v>
      </c>
      <c r="AS56" s="2">
        <v>0.7</v>
      </c>
      <c r="AT56" s="2">
        <v>0.81</v>
      </c>
      <c r="AU56" s="2">
        <v>0.7</v>
      </c>
      <c r="AV56" s="2">
        <v>0.89</v>
      </c>
      <c r="AW56" s="2">
        <v>0.84</v>
      </c>
      <c r="AX56" s="2">
        <v>0.85</v>
      </c>
      <c r="AY56" s="2">
        <v>0.91</v>
      </c>
      <c r="AZ56" s="2">
        <v>0.83</v>
      </c>
      <c r="BA56" s="2">
        <v>0.92</v>
      </c>
      <c r="BB56" s="2">
        <v>0.83</v>
      </c>
      <c r="BC56" s="2">
        <v>0.81</v>
      </c>
      <c r="BF56" s="1" t="s">
        <v>24</v>
      </c>
      <c r="BG56" s="2">
        <v>1.57</v>
      </c>
      <c r="BH56" s="2">
        <v>1.1499999999999999</v>
      </c>
      <c r="BI56" s="2">
        <v>1.61</v>
      </c>
      <c r="BJ56" s="2">
        <v>1.39</v>
      </c>
      <c r="BK56" s="2">
        <v>1.49</v>
      </c>
      <c r="BL56" s="2">
        <v>1.63</v>
      </c>
      <c r="BM56" s="2">
        <v>1.45</v>
      </c>
      <c r="BN56" s="2">
        <v>1.4</v>
      </c>
      <c r="BO56" s="2">
        <v>1.04</v>
      </c>
      <c r="BP56" s="2">
        <v>1.54</v>
      </c>
      <c r="BQ56" s="2">
        <v>0.94</v>
      </c>
      <c r="BR56" s="2">
        <v>1.4</v>
      </c>
      <c r="BS56" s="2">
        <v>1</v>
      </c>
      <c r="BT56" s="2">
        <v>1.05</v>
      </c>
      <c r="BU56" s="2">
        <v>1</v>
      </c>
      <c r="BV56" s="2">
        <v>1.01</v>
      </c>
    </row>
    <row r="57" spans="2:74" x14ac:dyDescent="0.3">
      <c r="B57" s="1" t="s">
        <v>25</v>
      </c>
      <c r="C57" s="2">
        <v>6123.09</v>
      </c>
      <c r="D57" s="2">
        <v>5960.34</v>
      </c>
      <c r="E57" s="2">
        <v>8353.61</v>
      </c>
      <c r="F57" s="2">
        <v>21659.8</v>
      </c>
      <c r="G57" s="2">
        <v>3738.7</v>
      </c>
      <c r="H57" s="2">
        <v>4328.8900000000003</v>
      </c>
      <c r="I57" s="2">
        <v>38764.550000000003</v>
      </c>
      <c r="J57" s="2">
        <v>13052.13</v>
      </c>
      <c r="K57" s="2">
        <v>31763.84</v>
      </c>
      <c r="L57" s="2">
        <v>22446.85</v>
      </c>
      <c r="M57" s="2">
        <v>38308.35</v>
      </c>
      <c r="N57" s="2">
        <v>96203.42</v>
      </c>
      <c r="O57" s="2">
        <v>50346.9</v>
      </c>
      <c r="P57" s="2">
        <v>82422.59</v>
      </c>
      <c r="Q57" s="2">
        <v>55147.7</v>
      </c>
      <c r="R57" s="2">
        <v>92244.35</v>
      </c>
      <c r="T57" s="1" t="s">
        <v>25</v>
      </c>
      <c r="U57" s="2">
        <v>0.62</v>
      </c>
      <c r="V57" s="2">
        <v>0.61</v>
      </c>
      <c r="W57" s="2">
        <v>0.75</v>
      </c>
      <c r="X57" s="2">
        <v>0.94</v>
      </c>
      <c r="Y57" s="2">
        <v>0.52</v>
      </c>
      <c r="Z57" s="2">
        <v>0.59</v>
      </c>
      <c r="AA57" s="2">
        <v>0.77</v>
      </c>
      <c r="AB57" s="2">
        <v>0.56999999999999995</v>
      </c>
      <c r="AC57" s="2">
        <v>0.77</v>
      </c>
      <c r="AD57" s="2">
        <v>0.76</v>
      </c>
      <c r="AE57" s="2">
        <v>0.67</v>
      </c>
      <c r="AF57" s="2">
        <v>0.89</v>
      </c>
      <c r="AG57" s="2">
        <v>0.85</v>
      </c>
      <c r="AH57" s="2">
        <v>0.92</v>
      </c>
      <c r="AI57" s="2">
        <v>0.73</v>
      </c>
      <c r="AJ57" s="2">
        <v>0.76</v>
      </c>
      <c r="AM57" s="1" t="s">
        <v>25</v>
      </c>
      <c r="AN57" s="2">
        <v>0.57999999999999996</v>
      </c>
      <c r="AO57" s="2">
        <v>0.56000000000000005</v>
      </c>
      <c r="AP57" s="2">
        <v>0.7</v>
      </c>
      <c r="AQ57" s="2">
        <v>0.88</v>
      </c>
      <c r="AR57" s="2">
        <v>0.49</v>
      </c>
      <c r="AS57" s="2">
        <v>0.55000000000000004</v>
      </c>
      <c r="AT57" s="2">
        <v>0.79</v>
      </c>
      <c r="AU57" s="2">
        <v>0.53</v>
      </c>
      <c r="AV57" s="2">
        <v>0.84</v>
      </c>
      <c r="AW57" s="2">
        <v>0.72</v>
      </c>
      <c r="AX57" s="2">
        <v>0.87</v>
      </c>
      <c r="AY57" s="2">
        <v>0.84</v>
      </c>
      <c r="AZ57" s="2">
        <v>0.8</v>
      </c>
      <c r="BA57" s="2">
        <v>0.89</v>
      </c>
      <c r="BB57" s="2">
        <v>0.8</v>
      </c>
      <c r="BC57" s="2">
        <v>0.84</v>
      </c>
      <c r="BF57" s="1" t="s">
        <v>25</v>
      </c>
      <c r="BG57" s="2">
        <v>1.58</v>
      </c>
      <c r="BH57" s="2">
        <v>1.57</v>
      </c>
      <c r="BI57" s="2">
        <v>1.54</v>
      </c>
      <c r="BJ57" s="2">
        <v>1.45</v>
      </c>
      <c r="BK57" s="2">
        <v>1.42</v>
      </c>
      <c r="BL57" s="2">
        <v>1.64</v>
      </c>
      <c r="BM57" s="2">
        <v>1.35</v>
      </c>
      <c r="BN57" s="2">
        <v>1.78</v>
      </c>
      <c r="BO57" s="2">
        <v>0.95</v>
      </c>
      <c r="BP57" s="2">
        <v>1.85</v>
      </c>
      <c r="BQ57" s="2">
        <v>1.1100000000000001</v>
      </c>
      <c r="BR57" s="2">
        <v>1.6</v>
      </c>
      <c r="BS57" s="2">
        <v>0.99</v>
      </c>
      <c r="BT57" s="2">
        <v>1.47</v>
      </c>
      <c r="BU57" s="2">
        <v>0.96</v>
      </c>
      <c r="BV57" s="2">
        <v>1.33</v>
      </c>
    </row>
    <row r="58" spans="2:74" x14ac:dyDescent="0.3">
      <c r="B58" s="1" t="s">
        <v>26</v>
      </c>
      <c r="C58" s="2">
        <v>6662.49</v>
      </c>
      <c r="D58" s="2">
        <v>16960.61</v>
      </c>
      <c r="E58" s="2">
        <v>7191.92</v>
      </c>
      <c r="F58" s="2">
        <v>8818.5</v>
      </c>
      <c r="G58" s="2">
        <v>7204.44</v>
      </c>
      <c r="H58" s="2">
        <v>5730.97</v>
      </c>
      <c r="I58" s="2">
        <v>26094.54</v>
      </c>
      <c r="J58" s="2">
        <v>17696.05</v>
      </c>
      <c r="K58" s="2">
        <v>21150.47</v>
      </c>
      <c r="L58" s="2">
        <v>30310.6</v>
      </c>
      <c r="M58" s="2">
        <v>42291.14</v>
      </c>
      <c r="N58" s="2">
        <v>73150.28</v>
      </c>
      <c r="O58" s="2">
        <v>41544.93</v>
      </c>
      <c r="P58" s="2">
        <v>50101.59</v>
      </c>
      <c r="Q58" s="2">
        <v>50837.55</v>
      </c>
      <c r="R58" s="2">
        <v>52405.71</v>
      </c>
      <c r="T58" s="1" t="s">
        <v>26</v>
      </c>
      <c r="U58" s="2">
        <v>0.23</v>
      </c>
      <c r="V58" s="2">
        <v>0.6</v>
      </c>
      <c r="W58" s="2">
        <v>0.23</v>
      </c>
      <c r="X58" s="2">
        <v>0.28999999999999998</v>
      </c>
      <c r="Y58" s="2">
        <v>0.41</v>
      </c>
      <c r="Z58" s="2">
        <v>0.27</v>
      </c>
      <c r="AA58" s="2">
        <v>0.47</v>
      </c>
      <c r="AB58" s="2">
        <v>0.26</v>
      </c>
      <c r="AC58" s="2">
        <v>0.26</v>
      </c>
      <c r="AD58" s="2">
        <v>0.36</v>
      </c>
      <c r="AE58" s="2">
        <v>0.28999999999999998</v>
      </c>
      <c r="AF58" s="2">
        <v>0.48</v>
      </c>
      <c r="AG58" s="2">
        <v>0.35</v>
      </c>
      <c r="AH58" s="2">
        <v>0.41</v>
      </c>
      <c r="AI58" s="2">
        <v>0.33</v>
      </c>
      <c r="AJ58" s="2">
        <v>0.33</v>
      </c>
      <c r="AM58" s="1" t="s">
        <v>26</v>
      </c>
      <c r="AN58" s="2">
        <v>0.69</v>
      </c>
      <c r="AO58" s="2">
        <v>0.67</v>
      </c>
      <c r="AP58" s="2">
        <v>0.68</v>
      </c>
      <c r="AQ58" s="2">
        <v>0.75</v>
      </c>
      <c r="AR58" s="2">
        <v>0.39</v>
      </c>
      <c r="AS58" s="2">
        <v>0.73</v>
      </c>
      <c r="AT58" s="2">
        <v>0.45</v>
      </c>
      <c r="AU58" s="2">
        <v>0.74</v>
      </c>
      <c r="AV58" s="2">
        <v>0.56000000000000005</v>
      </c>
      <c r="AW58" s="2">
        <v>0.74</v>
      </c>
      <c r="AX58" s="2">
        <v>0.54</v>
      </c>
      <c r="AY58" s="2">
        <v>0.72</v>
      </c>
      <c r="AZ58" s="2">
        <v>0.51</v>
      </c>
      <c r="BA58" s="2">
        <v>0.7</v>
      </c>
      <c r="BB58" s="2">
        <v>0.48</v>
      </c>
      <c r="BC58" s="2">
        <v>0.56000000000000005</v>
      </c>
      <c r="BF58" s="1" t="s">
        <v>26</v>
      </c>
      <c r="BG58" s="2">
        <v>0.61</v>
      </c>
      <c r="BH58" s="2">
        <v>1.1100000000000001</v>
      </c>
      <c r="BI58" s="2">
        <v>0.6</v>
      </c>
      <c r="BJ58" s="2">
        <v>0.67</v>
      </c>
      <c r="BK58" s="2">
        <v>1.18</v>
      </c>
      <c r="BL58" s="2">
        <v>0.66</v>
      </c>
      <c r="BM58" s="2">
        <v>0.51</v>
      </c>
      <c r="BN58" s="2">
        <v>0.73</v>
      </c>
      <c r="BO58" s="2">
        <v>0.83</v>
      </c>
      <c r="BP58" s="2">
        <v>0.89</v>
      </c>
      <c r="BQ58" s="2">
        <v>0.88</v>
      </c>
      <c r="BR58" s="2">
        <v>1.03</v>
      </c>
      <c r="BS58" s="2">
        <v>1</v>
      </c>
      <c r="BT58" s="2">
        <v>0.97</v>
      </c>
      <c r="BU58" s="2">
        <v>0.99</v>
      </c>
      <c r="BV58" s="2">
        <v>0.94</v>
      </c>
    </row>
    <row r="61" spans="2:74" x14ac:dyDescent="0.3">
      <c r="B61" t="s">
        <v>39</v>
      </c>
      <c r="T61" t="s">
        <v>40</v>
      </c>
      <c r="AM61" t="s">
        <v>41</v>
      </c>
      <c r="BF61" t="s">
        <v>42</v>
      </c>
    </row>
    <row r="62" spans="2:74" x14ac:dyDescent="0.3">
      <c r="B62" s="1" t="s">
        <v>14</v>
      </c>
      <c r="C62" s="1" t="s">
        <v>15</v>
      </c>
      <c r="D62" s="1" t="s">
        <v>16</v>
      </c>
      <c r="E62" s="1" t="s">
        <v>15</v>
      </c>
      <c r="F62" s="1" t="s">
        <v>16</v>
      </c>
      <c r="G62" s="1" t="s">
        <v>15</v>
      </c>
      <c r="H62" s="1" t="s">
        <v>16</v>
      </c>
      <c r="I62" s="1" t="s">
        <v>15</v>
      </c>
      <c r="J62" s="1" t="s">
        <v>16</v>
      </c>
      <c r="K62" s="1" t="s">
        <v>15</v>
      </c>
      <c r="L62" s="1" t="s">
        <v>16</v>
      </c>
      <c r="M62" s="1" t="s">
        <v>15</v>
      </c>
      <c r="N62" s="1" t="s">
        <v>16</v>
      </c>
      <c r="O62" s="1" t="s">
        <v>15</v>
      </c>
      <c r="P62" s="1" t="s">
        <v>16</v>
      </c>
      <c r="Q62" s="1" t="s">
        <v>15</v>
      </c>
      <c r="R62" s="1" t="s">
        <v>16</v>
      </c>
      <c r="T62" s="1" t="s">
        <v>14</v>
      </c>
      <c r="U62" s="1" t="s">
        <v>15</v>
      </c>
      <c r="V62" s="1" t="s">
        <v>16</v>
      </c>
      <c r="W62" s="1" t="s">
        <v>15</v>
      </c>
      <c r="X62" s="1" t="s">
        <v>16</v>
      </c>
      <c r="Y62" s="1" t="s">
        <v>15</v>
      </c>
      <c r="Z62" s="1" t="s">
        <v>16</v>
      </c>
      <c r="AA62" s="1" t="s">
        <v>15</v>
      </c>
      <c r="AB62" s="1" t="s">
        <v>16</v>
      </c>
      <c r="AC62" s="1" t="s">
        <v>15</v>
      </c>
      <c r="AD62" s="1" t="s">
        <v>16</v>
      </c>
      <c r="AE62" s="1" t="s">
        <v>15</v>
      </c>
      <c r="AF62" s="1" t="s">
        <v>16</v>
      </c>
      <c r="AG62" s="1" t="s">
        <v>15</v>
      </c>
      <c r="AH62" s="1" t="s">
        <v>16</v>
      </c>
      <c r="AI62" s="1" t="s">
        <v>15</v>
      </c>
      <c r="AJ62" s="1" t="s">
        <v>16</v>
      </c>
      <c r="AM62" s="1" t="s">
        <v>14</v>
      </c>
      <c r="AN62" s="1" t="s">
        <v>15</v>
      </c>
      <c r="AO62" s="1" t="s">
        <v>16</v>
      </c>
      <c r="AP62" s="1" t="s">
        <v>15</v>
      </c>
      <c r="AQ62" s="1" t="s">
        <v>16</v>
      </c>
      <c r="AR62" s="1" t="s">
        <v>15</v>
      </c>
      <c r="AS62" s="1" t="s">
        <v>16</v>
      </c>
      <c r="AT62" s="1" t="s">
        <v>15</v>
      </c>
      <c r="AU62" s="1" t="s">
        <v>16</v>
      </c>
      <c r="AV62" s="1" t="s">
        <v>15</v>
      </c>
      <c r="AW62" s="1" t="s">
        <v>16</v>
      </c>
      <c r="AX62" s="1" t="s">
        <v>15</v>
      </c>
      <c r="AY62" s="1" t="s">
        <v>16</v>
      </c>
      <c r="AZ62" s="1" t="s">
        <v>15</v>
      </c>
      <c r="BA62" s="1" t="s">
        <v>16</v>
      </c>
      <c r="BB62" s="1" t="s">
        <v>15</v>
      </c>
      <c r="BC62" s="1" t="s">
        <v>16</v>
      </c>
      <c r="BF62" s="1" t="s">
        <v>14</v>
      </c>
      <c r="BG62" s="1" t="s">
        <v>15</v>
      </c>
      <c r="BH62" s="1" t="s">
        <v>16</v>
      </c>
      <c r="BI62" s="1" t="s">
        <v>15</v>
      </c>
      <c r="BJ62" s="1" t="s">
        <v>16</v>
      </c>
      <c r="BK62" s="1" t="s">
        <v>15</v>
      </c>
      <c r="BL62" s="1" t="s">
        <v>16</v>
      </c>
      <c r="BM62" s="1" t="s">
        <v>15</v>
      </c>
      <c r="BN62" s="1" t="s">
        <v>16</v>
      </c>
      <c r="BO62" s="1" t="s">
        <v>15</v>
      </c>
      <c r="BP62" s="1" t="s">
        <v>16</v>
      </c>
      <c r="BQ62" s="1" t="s">
        <v>15</v>
      </c>
      <c r="BR62" s="1" t="s">
        <v>16</v>
      </c>
      <c r="BS62" s="1" t="s">
        <v>15</v>
      </c>
      <c r="BT62" s="1" t="s">
        <v>16</v>
      </c>
      <c r="BU62" s="1" t="s">
        <v>15</v>
      </c>
      <c r="BV62" s="1" t="s">
        <v>16</v>
      </c>
    </row>
    <row r="63" spans="2:74" x14ac:dyDescent="0.3">
      <c r="B63" s="1" t="s">
        <v>17</v>
      </c>
      <c r="C63" s="1" t="s">
        <v>1</v>
      </c>
      <c r="D63" s="1" t="s">
        <v>1</v>
      </c>
      <c r="E63" s="1" t="s">
        <v>2</v>
      </c>
      <c r="F63" s="1" t="s">
        <v>2</v>
      </c>
      <c r="G63" s="1" t="s">
        <v>3</v>
      </c>
      <c r="H63" s="1" t="s">
        <v>3</v>
      </c>
      <c r="I63" s="1" t="s">
        <v>4</v>
      </c>
      <c r="J63" s="1" t="s">
        <v>4</v>
      </c>
      <c r="K63" s="1" t="s">
        <v>5</v>
      </c>
      <c r="L63" s="1" t="s">
        <v>5</v>
      </c>
      <c r="M63" s="1" t="s">
        <v>6</v>
      </c>
      <c r="N63" s="1" t="s">
        <v>6</v>
      </c>
      <c r="O63" s="1" t="s">
        <v>7</v>
      </c>
      <c r="P63" s="1" t="s">
        <v>7</v>
      </c>
      <c r="Q63" s="1" t="s">
        <v>8</v>
      </c>
      <c r="R63" s="1" t="s">
        <v>8</v>
      </c>
      <c r="T63" s="1" t="s">
        <v>17</v>
      </c>
      <c r="U63" s="1" t="s">
        <v>1</v>
      </c>
      <c r="V63" s="1" t="s">
        <v>1</v>
      </c>
      <c r="W63" s="1" t="s">
        <v>2</v>
      </c>
      <c r="X63" s="1" t="s">
        <v>2</v>
      </c>
      <c r="Y63" s="1" t="s">
        <v>3</v>
      </c>
      <c r="Z63" s="1" t="s">
        <v>3</v>
      </c>
      <c r="AA63" s="1" t="s">
        <v>4</v>
      </c>
      <c r="AB63" s="1" t="s">
        <v>4</v>
      </c>
      <c r="AC63" s="1" t="s">
        <v>5</v>
      </c>
      <c r="AD63" s="1" t="s">
        <v>5</v>
      </c>
      <c r="AE63" s="1" t="s">
        <v>6</v>
      </c>
      <c r="AF63" s="1" t="s">
        <v>6</v>
      </c>
      <c r="AG63" s="1" t="s">
        <v>7</v>
      </c>
      <c r="AH63" s="1" t="s">
        <v>7</v>
      </c>
      <c r="AI63" s="1" t="s">
        <v>8</v>
      </c>
      <c r="AJ63" s="1" t="s">
        <v>8</v>
      </c>
      <c r="AM63" s="1" t="s">
        <v>17</v>
      </c>
      <c r="AN63" s="1" t="s">
        <v>1</v>
      </c>
      <c r="AO63" s="1" t="s">
        <v>1</v>
      </c>
      <c r="AP63" s="1" t="s">
        <v>2</v>
      </c>
      <c r="AQ63" s="1" t="s">
        <v>2</v>
      </c>
      <c r="AR63" s="1" t="s">
        <v>3</v>
      </c>
      <c r="AS63" s="1" t="s">
        <v>3</v>
      </c>
      <c r="AT63" s="1" t="s">
        <v>4</v>
      </c>
      <c r="AU63" s="1" t="s">
        <v>4</v>
      </c>
      <c r="AV63" s="1" t="s">
        <v>5</v>
      </c>
      <c r="AW63" s="1" t="s">
        <v>5</v>
      </c>
      <c r="AX63" s="1" t="s">
        <v>6</v>
      </c>
      <c r="AY63" s="1" t="s">
        <v>6</v>
      </c>
      <c r="AZ63" s="1" t="s">
        <v>7</v>
      </c>
      <c r="BA63" s="1" t="s">
        <v>7</v>
      </c>
      <c r="BB63" s="1" t="s">
        <v>8</v>
      </c>
      <c r="BC63" s="1" t="s">
        <v>8</v>
      </c>
      <c r="BF63" s="1" t="s">
        <v>17</v>
      </c>
      <c r="BG63" s="1" t="s">
        <v>1</v>
      </c>
      <c r="BH63" s="1" t="s">
        <v>1</v>
      </c>
      <c r="BI63" s="1" t="s">
        <v>2</v>
      </c>
      <c r="BJ63" s="1" t="s">
        <v>2</v>
      </c>
      <c r="BK63" s="1" t="s">
        <v>3</v>
      </c>
      <c r="BL63" s="1" t="s">
        <v>3</v>
      </c>
      <c r="BM63" s="1" t="s">
        <v>4</v>
      </c>
      <c r="BN63" s="1" t="s">
        <v>4</v>
      </c>
      <c r="BO63" s="1" t="s">
        <v>5</v>
      </c>
      <c r="BP63" s="1" t="s">
        <v>5</v>
      </c>
      <c r="BQ63" s="1" t="s">
        <v>6</v>
      </c>
      <c r="BR63" s="1" t="s">
        <v>6</v>
      </c>
      <c r="BS63" s="1" t="s">
        <v>7</v>
      </c>
      <c r="BT63" s="1" t="s">
        <v>7</v>
      </c>
      <c r="BU63" s="1" t="s">
        <v>8</v>
      </c>
      <c r="BV63" s="1" t="s">
        <v>8</v>
      </c>
    </row>
    <row r="64" spans="2:74" x14ac:dyDescent="0.3">
      <c r="B64" s="1" t="s">
        <v>18</v>
      </c>
      <c r="T64" s="1" t="s">
        <v>18</v>
      </c>
      <c r="AM64" s="1" t="s">
        <v>18</v>
      </c>
      <c r="BF64" s="1" t="s">
        <v>18</v>
      </c>
    </row>
    <row r="65" spans="2:74" x14ac:dyDescent="0.3">
      <c r="B65" s="1" t="s">
        <v>19</v>
      </c>
      <c r="C65" s="2">
        <v>220.94</v>
      </c>
      <c r="D65" s="2">
        <v>193.78</v>
      </c>
      <c r="E65" s="2">
        <v>167.9</v>
      </c>
      <c r="F65" s="2">
        <v>146</v>
      </c>
      <c r="G65" s="2">
        <v>112.28</v>
      </c>
      <c r="H65" s="2">
        <v>164.28</v>
      </c>
      <c r="I65" s="2">
        <v>388.23</v>
      </c>
      <c r="J65" s="2">
        <v>347.25</v>
      </c>
      <c r="K65" s="2">
        <v>604.87</v>
      </c>
      <c r="L65" s="2">
        <v>527</v>
      </c>
      <c r="M65" s="2">
        <v>986.14</v>
      </c>
      <c r="N65" s="2">
        <v>916.06</v>
      </c>
      <c r="O65" s="2">
        <v>979.89</v>
      </c>
      <c r="P65" s="2">
        <v>691.57</v>
      </c>
      <c r="Q65" s="2">
        <v>1051.5</v>
      </c>
      <c r="R65" s="2">
        <v>1014.51</v>
      </c>
      <c r="T65" s="1" t="s">
        <v>19</v>
      </c>
      <c r="U65" s="2">
        <v>72</v>
      </c>
      <c r="V65" s="2">
        <v>72</v>
      </c>
      <c r="W65" s="2">
        <v>72</v>
      </c>
      <c r="X65" s="2">
        <v>72</v>
      </c>
      <c r="Y65" s="2">
        <v>72</v>
      </c>
      <c r="Z65" s="2">
        <v>72</v>
      </c>
      <c r="AA65" s="2">
        <v>72</v>
      </c>
      <c r="AB65" s="2">
        <v>72</v>
      </c>
      <c r="AC65" s="2">
        <v>72</v>
      </c>
      <c r="AD65" s="2">
        <v>72</v>
      </c>
      <c r="AE65" s="2">
        <v>72</v>
      </c>
      <c r="AF65" s="2">
        <v>72</v>
      </c>
      <c r="AG65" s="2">
        <v>72</v>
      </c>
      <c r="AH65" s="2">
        <v>72</v>
      </c>
      <c r="AI65" s="2">
        <v>72</v>
      </c>
      <c r="AJ65" s="2">
        <v>72</v>
      </c>
      <c r="AM65" s="1" t="s">
        <v>19</v>
      </c>
      <c r="AN65" s="2">
        <v>54.99</v>
      </c>
      <c r="AO65" s="2">
        <v>54.99</v>
      </c>
      <c r="AP65" s="2">
        <v>54.31</v>
      </c>
      <c r="AQ65" s="2">
        <v>54.99</v>
      </c>
      <c r="AR65" s="2">
        <v>54.43</v>
      </c>
      <c r="AS65" s="2">
        <v>54.99</v>
      </c>
      <c r="AT65" s="2">
        <v>61.57</v>
      </c>
      <c r="AU65" s="2">
        <v>64.989999999999995</v>
      </c>
      <c r="AV65" s="2">
        <v>65.61</v>
      </c>
      <c r="AW65" s="2">
        <v>65.23</v>
      </c>
      <c r="AX65" s="2">
        <v>65.650000000000006</v>
      </c>
      <c r="AY65" s="2">
        <v>64.42</v>
      </c>
      <c r="AZ65" s="2">
        <v>65.83</v>
      </c>
      <c r="BA65" s="2">
        <v>66.290000000000006</v>
      </c>
      <c r="BB65" s="2">
        <v>66.75</v>
      </c>
      <c r="BC65" s="2">
        <v>67.650000000000006</v>
      </c>
      <c r="BF65" s="1" t="s">
        <v>19</v>
      </c>
      <c r="BG65" s="2">
        <v>-0.18</v>
      </c>
      <c r="BH65" s="2">
        <v>-0.18</v>
      </c>
      <c r="BI65" s="2">
        <v>-0.19</v>
      </c>
      <c r="BJ65" s="2">
        <v>-0.18</v>
      </c>
      <c r="BK65" s="2">
        <v>-0.13</v>
      </c>
      <c r="BL65" s="2">
        <v>-0.13</v>
      </c>
      <c r="BM65" s="2">
        <v>-0.23</v>
      </c>
      <c r="BN65" s="2">
        <v>-0.14000000000000001</v>
      </c>
      <c r="BO65" s="2">
        <v>-0.16</v>
      </c>
      <c r="BP65" s="2">
        <v>-0.17</v>
      </c>
      <c r="BQ65" s="2">
        <v>-0.28999999999999998</v>
      </c>
      <c r="BR65" s="2">
        <v>-0.35</v>
      </c>
      <c r="BS65" s="2">
        <v>-0.23</v>
      </c>
      <c r="BT65" s="2">
        <v>-0.21</v>
      </c>
      <c r="BU65" s="2">
        <v>-0.25</v>
      </c>
      <c r="BV65" s="2">
        <v>-0.2</v>
      </c>
    </row>
    <row r="66" spans="2:74" x14ac:dyDescent="0.3">
      <c r="B66" s="1" t="s">
        <v>20</v>
      </c>
      <c r="C66" s="2">
        <v>129.03</v>
      </c>
      <c r="D66" s="2">
        <v>99.55</v>
      </c>
      <c r="E66" s="2">
        <v>45.28</v>
      </c>
      <c r="F66" s="2">
        <v>143.09</v>
      </c>
      <c r="G66" s="2">
        <v>105.61</v>
      </c>
      <c r="H66" s="2">
        <v>199.99</v>
      </c>
      <c r="I66" s="2">
        <v>625.66</v>
      </c>
      <c r="J66" s="2">
        <v>661.98</v>
      </c>
      <c r="K66" s="2">
        <v>698.12</v>
      </c>
      <c r="L66" s="2">
        <v>279.06</v>
      </c>
      <c r="M66" s="2">
        <v>1275.44</v>
      </c>
      <c r="N66" s="2">
        <v>1012.05</v>
      </c>
      <c r="O66" s="2">
        <v>749.94</v>
      </c>
      <c r="P66" s="2">
        <v>611.85</v>
      </c>
      <c r="Q66" s="2">
        <v>739.41</v>
      </c>
      <c r="R66" s="2">
        <v>535.33000000000004</v>
      </c>
      <c r="T66" s="1" t="s">
        <v>20</v>
      </c>
      <c r="U66" s="2">
        <v>71.42</v>
      </c>
      <c r="V66" s="2">
        <v>72</v>
      </c>
      <c r="W66" s="2">
        <v>72</v>
      </c>
      <c r="X66" s="2">
        <v>71.81</v>
      </c>
      <c r="Y66" s="2">
        <v>71.56</v>
      </c>
      <c r="Z66" s="2">
        <v>70.59</v>
      </c>
      <c r="AA66" s="2">
        <v>60.45</v>
      </c>
      <c r="AB66" s="2">
        <v>71.989999999999995</v>
      </c>
      <c r="AC66" s="2">
        <v>57.36</v>
      </c>
      <c r="AD66" s="2">
        <v>72</v>
      </c>
      <c r="AE66" s="2">
        <v>56.4</v>
      </c>
      <c r="AF66" s="2">
        <v>71.97</v>
      </c>
      <c r="AG66" s="2">
        <v>60.43</v>
      </c>
      <c r="AH66" s="2">
        <v>71.989999999999995</v>
      </c>
      <c r="AI66" s="2">
        <v>62.71</v>
      </c>
      <c r="AJ66" s="2">
        <v>71.94</v>
      </c>
      <c r="AM66" s="1" t="s">
        <v>20</v>
      </c>
      <c r="AN66" s="2">
        <v>45.2</v>
      </c>
      <c r="AO66" s="2">
        <v>54.73</v>
      </c>
      <c r="AP66" s="2">
        <v>53.79</v>
      </c>
      <c r="AQ66" s="2">
        <v>15.67</v>
      </c>
      <c r="AR66" s="2">
        <v>41.58</v>
      </c>
      <c r="AS66" s="2">
        <v>8.1999999999999993</v>
      </c>
      <c r="AT66" s="2">
        <v>61.96</v>
      </c>
      <c r="AU66" s="2">
        <v>54.28</v>
      </c>
      <c r="AV66" s="2">
        <v>65.73</v>
      </c>
      <c r="AW66" s="2">
        <v>65.97</v>
      </c>
      <c r="AX66" s="2">
        <v>65.430000000000007</v>
      </c>
      <c r="AY66" s="2">
        <v>53</v>
      </c>
      <c r="AZ66" s="2">
        <v>60.71</v>
      </c>
      <c r="BA66" s="2">
        <v>56.89</v>
      </c>
      <c r="BB66" s="2">
        <v>63.26</v>
      </c>
      <c r="BC66" s="2">
        <v>55.83</v>
      </c>
      <c r="BF66" s="1" t="s">
        <v>20</v>
      </c>
      <c r="BG66" s="2">
        <v>-0.34</v>
      </c>
      <c r="BH66" s="2">
        <v>-0.18</v>
      </c>
      <c r="BI66" s="2">
        <v>-0.2</v>
      </c>
      <c r="BJ66" s="2">
        <v>-2.1</v>
      </c>
      <c r="BK66" s="2">
        <v>-0.3</v>
      </c>
      <c r="BL66" s="2">
        <v>-3.24</v>
      </c>
      <c r="BM66" s="2">
        <v>0.04</v>
      </c>
      <c r="BN66" s="2">
        <v>-0.44</v>
      </c>
      <c r="BO66" s="2">
        <v>0.27</v>
      </c>
      <c r="BP66" s="2">
        <v>-0.15</v>
      </c>
      <c r="BQ66" s="2">
        <v>0.53</v>
      </c>
      <c r="BR66" s="2">
        <v>-1.07</v>
      </c>
      <c r="BS66" s="2">
        <v>0.01</v>
      </c>
      <c r="BT66" s="2">
        <v>-0.64</v>
      </c>
      <c r="BU66" s="2">
        <v>0.03</v>
      </c>
      <c r="BV66" s="2">
        <v>-0.91</v>
      </c>
    </row>
    <row r="67" spans="2:74" x14ac:dyDescent="0.3">
      <c r="B67" s="1" t="s">
        <v>21</v>
      </c>
      <c r="C67" s="2">
        <v>819.88</v>
      </c>
      <c r="D67" s="2">
        <v>186.92</v>
      </c>
      <c r="E67" s="2">
        <v>324.33</v>
      </c>
      <c r="F67" s="2">
        <v>246.61</v>
      </c>
      <c r="G67" s="2">
        <v>146.37</v>
      </c>
      <c r="H67" s="2">
        <v>296.27</v>
      </c>
      <c r="I67" s="2">
        <v>637.63</v>
      </c>
      <c r="J67" s="2">
        <v>817.29</v>
      </c>
      <c r="K67" s="2">
        <v>1879.9</v>
      </c>
      <c r="L67" s="2">
        <v>784.62</v>
      </c>
      <c r="M67" s="2">
        <v>3534.24</v>
      </c>
      <c r="N67" s="2">
        <v>2168.38</v>
      </c>
      <c r="O67" s="2">
        <v>3051.78</v>
      </c>
      <c r="P67" s="2">
        <v>1223.26</v>
      </c>
      <c r="Q67" s="2">
        <v>3818.6</v>
      </c>
      <c r="R67" s="2">
        <v>1339.56</v>
      </c>
      <c r="T67" s="1" t="s">
        <v>21</v>
      </c>
      <c r="U67" s="2">
        <v>32.619999999999997</v>
      </c>
      <c r="V67" s="2">
        <v>71.989999999999995</v>
      </c>
      <c r="W67" s="2">
        <v>49.98</v>
      </c>
      <c r="X67" s="2">
        <v>69.39</v>
      </c>
      <c r="Y67" s="2">
        <v>71.14</v>
      </c>
      <c r="Z67" s="2">
        <v>58.95</v>
      </c>
      <c r="AA67" s="2">
        <v>57.48</v>
      </c>
      <c r="AB67" s="2">
        <v>71.540000000000006</v>
      </c>
      <c r="AC67" s="2">
        <v>48.82</v>
      </c>
      <c r="AD67" s="2">
        <v>71.95</v>
      </c>
      <c r="AE67" s="2">
        <v>47.96</v>
      </c>
      <c r="AF67" s="2">
        <v>71.22</v>
      </c>
      <c r="AG67" s="2">
        <v>51.96</v>
      </c>
      <c r="AH67" s="2">
        <v>71.650000000000006</v>
      </c>
      <c r="AI67" s="2">
        <v>54.81</v>
      </c>
      <c r="AJ67" s="2">
        <v>71.69</v>
      </c>
      <c r="AM67" s="1" t="s">
        <v>21</v>
      </c>
      <c r="AN67" s="2">
        <v>14.58</v>
      </c>
      <c r="AO67" s="2">
        <v>53.99</v>
      </c>
      <c r="AP67" s="2">
        <v>49.98</v>
      </c>
      <c r="AQ67" s="2">
        <v>5.57</v>
      </c>
      <c r="AR67" s="2">
        <v>12.92</v>
      </c>
      <c r="AS67" s="2">
        <v>5.59</v>
      </c>
      <c r="AT67" s="2">
        <v>39.58</v>
      </c>
      <c r="AU67" s="2">
        <v>53.03</v>
      </c>
      <c r="AV67" s="2">
        <v>25.9</v>
      </c>
      <c r="AW67" s="2">
        <v>63.25</v>
      </c>
      <c r="AX67" s="2">
        <v>25.56</v>
      </c>
      <c r="AY67" s="2">
        <v>52.62</v>
      </c>
      <c r="AZ67" s="2">
        <v>19.55</v>
      </c>
      <c r="BA67" s="2">
        <v>57.51</v>
      </c>
      <c r="BB67" s="2">
        <v>9.73</v>
      </c>
      <c r="BC67" s="2">
        <v>58.3</v>
      </c>
      <c r="BF67" s="1" t="s">
        <v>21</v>
      </c>
      <c r="BG67" s="2">
        <v>-1.59</v>
      </c>
      <c r="BH67" s="2">
        <v>-0.19</v>
      </c>
      <c r="BI67" s="2">
        <v>0</v>
      </c>
      <c r="BJ67" s="2">
        <v>-6.94</v>
      </c>
      <c r="BK67" s="2">
        <v>-1.9</v>
      </c>
      <c r="BL67" s="2">
        <v>-4.8600000000000003</v>
      </c>
      <c r="BM67" s="2">
        <v>-0.76</v>
      </c>
      <c r="BN67" s="2">
        <v>-0.47</v>
      </c>
      <c r="BO67" s="2">
        <v>-2.1800000000000002</v>
      </c>
      <c r="BP67" s="2">
        <v>-0.23</v>
      </c>
      <c r="BQ67" s="2">
        <v>-3.95</v>
      </c>
      <c r="BR67" s="2">
        <v>-1.07</v>
      </c>
      <c r="BS67" s="2">
        <v>-5.55</v>
      </c>
      <c r="BT67" s="2">
        <v>-0.6</v>
      </c>
      <c r="BU67" s="2">
        <v>-19.28</v>
      </c>
      <c r="BV67" s="2">
        <v>-0.73</v>
      </c>
    </row>
    <row r="68" spans="2:74" x14ac:dyDescent="0.3">
      <c r="B68" s="1" t="s">
        <v>22</v>
      </c>
      <c r="C68" s="2">
        <v>1165.9000000000001</v>
      </c>
      <c r="D68" s="2">
        <v>886.57</v>
      </c>
      <c r="E68" s="2">
        <v>599.61</v>
      </c>
      <c r="F68" s="2">
        <v>1057.79</v>
      </c>
      <c r="G68" s="2">
        <v>683.26</v>
      </c>
      <c r="H68" s="2">
        <v>2755.76</v>
      </c>
      <c r="I68" s="2">
        <v>4947.6400000000003</v>
      </c>
      <c r="J68" s="2">
        <v>2955.89</v>
      </c>
      <c r="K68" s="2">
        <v>7492.36</v>
      </c>
      <c r="L68" s="2">
        <v>3677.65</v>
      </c>
      <c r="M68" s="2">
        <v>7575.47</v>
      </c>
      <c r="N68" s="2">
        <v>8366.64</v>
      </c>
      <c r="O68" s="2">
        <v>5862.93</v>
      </c>
      <c r="P68" s="2">
        <v>4640.4399999999996</v>
      </c>
      <c r="Q68" s="2">
        <v>5937.8</v>
      </c>
      <c r="R68" s="2">
        <v>4937.62</v>
      </c>
      <c r="T68" s="1" t="s">
        <v>22</v>
      </c>
      <c r="U68" s="2">
        <v>63.41</v>
      </c>
      <c r="V68" s="2">
        <v>71.83</v>
      </c>
      <c r="W68" s="2">
        <v>71.900000000000006</v>
      </c>
      <c r="X68" s="2">
        <v>65.25</v>
      </c>
      <c r="Y68" s="2">
        <v>71.290000000000006</v>
      </c>
      <c r="Z68" s="2">
        <v>54.08</v>
      </c>
      <c r="AA68" s="2">
        <v>53.33</v>
      </c>
      <c r="AB68" s="2">
        <v>71.36</v>
      </c>
      <c r="AC68" s="2">
        <v>49.04</v>
      </c>
      <c r="AD68" s="2">
        <v>71.739999999999995</v>
      </c>
      <c r="AE68" s="2">
        <v>63.43</v>
      </c>
      <c r="AF68" s="2">
        <v>70.84</v>
      </c>
      <c r="AG68" s="2">
        <v>69.22</v>
      </c>
      <c r="AH68" s="2">
        <v>71.849999999999994</v>
      </c>
      <c r="AI68" s="2">
        <v>71.56</v>
      </c>
      <c r="AJ68" s="2">
        <v>71.930000000000007</v>
      </c>
      <c r="AM68" s="1" t="s">
        <v>22</v>
      </c>
      <c r="AN68" s="2">
        <v>20.85</v>
      </c>
      <c r="AO68" s="2">
        <v>46.55</v>
      </c>
      <c r="AP68" s="2">
        <v>50.2</v>
      </c>
      <c r="AQ68" s="2">
        <v>18.41</v>
      </c>
      <c r="AR68" s="2">
        <v>34.81</v>
      </c>
      <c r="AS68" s="2">
        <v>8.81</v>
      </c>
      <c r="AT68" s="2">
        <v>57.18</v>
      </c>
      <c r="AU68" s="2">
        <v>48.52</v>
      </c>
      <c r="AV68" s="2">
        <v>61.89</v>
      </c>
      <c r="AW68" s="2">
        <v>53.58</v>
      </c>
      <c r="AX68" s="2">
        <v>41.27</v>
      </c>
      <c r="AY68" s="2">
        <v>47.55</v>
      </c>
      <c r="AZ68" s="2">
        <v>45.06</v>
      </c>
      <c r="BA68" s="2">
        <v>54.31</v>
      </c>
      <c r="BB68" s="2">
        <v>50.47</v>
      </c>
      <c r="BC68" s="2">
        <v>56.41</v>
      </c>
      <c r="BF68" s="1" t="s">
        <v>22</v>
      </c>
      <c r="BG68" s="2">
        <v>-1.35</v>
      </c>
      <c r="BH68" s="2">
        <v>-0.32</v>
      </c>
      <c r="BI68" s="2">
        <v>-0.25</v>
      </c>
      <c r="BJ68" s="2">
        <v>-1.64</v>
      </c>
      <c r="BK68" s="2">
        <v>-0.44</v>
      </c>
      <c r="BL68" s="2">
        <v>-2.85</v>
      </c>
      <c r="BM68" s="2">
        <v>0.12</v>
      </c>
      <c r="BN68" s="2">
        <v>-0.63</v>
      </c>
      <c r="BO68" s="2">
        <v>0.51</v>
      </c>
      <c r="BP68" s="2">
        <v>-0.56999999999999995</v>
      </c>
      <c r="BQ68" s="2">
        <v>-1.83</v>
      </c>
      <c r="BR68" s="2">
        <v>-1.49</v>
      </c>
      <c r="BS68" s="2">
        <v>-1.35</v>
      </c>
      <c r="BT68" s="2">
        <v>-0.78</v>
      </c>
      <c r="BU68" s="2">
        <v>-1.33</v>
      </c>
      <c r="BV68" s="2">
        <v>-0.87</v>
      </c>
    </row>
    <row r="69" spans="2:74" x14ac:dyDescent="0.3">
      <c r="B69" s="1" t="s">
        <v>23</v>
      </c>
      <c r="C69" s="2">
        <v>1445.01</v>
      </c>
      <c r="D69" s="2">
        <v>1175.46</v>
      </c>
      <c r="E69" s="2">
        <v>881.04</v>
      </c>
      <c r="F69" s="2">
        <v>3385.61</v>
      </c>
      <c r="G69" s="2">
        <v>888.81</v>
      </c>
      <c r="H69" s="2">
        <v>2533.69</v>
      </c>
      <c r="I69" s="2">
        <v>7303.57</v>
      </c>
      <c r="J69" s="2">
        <v>3487.76</v>
      </c>
      <c r="K69" s="2">
        <v>9936.52</v>
      </c>
      <c r="L69" s="2">
        <v>7684.49</v>
      </c>
      <c r="M69" s="2">
        <v>10730.52</v>
      </c>
      <c r="N69" s="2">
        <v>9180.89</v>
      </c>
      <c r="O69" s="2">
        <v>7155.68</v>
      </c>
      <c r="P69" s="2">
        <v>10083.39</v>
      </c>
      <c r="Q69" s="2">
        <v>6424.18</v>
      </c>
      <c r="R69" s="2">
        <v>6393.48</v>
      </c>
      <c r="T69" s="1" t="s">
        <v>23</v>
      </c>
      <c r="U69" s="2">
        <v>64.41</v>
      </c>
      <c r="V69" s="2">
        <v>71.53</v>
      </c>
      <c r="W69" s="2">
        <v>71.75</v>
      </c>
      <c r="X69" s="2">
        <v>60.69</v>
      </c>
      <c r="Y69" s="2">
        <v>69.819999999999993</v>
      </c>
      <c r="Z69" s="2">
        <v>42.37</v>
      </c>
      <c r="AA69" s="2">
        <v>54.76</v>
      </c>
      <c r="AB69" s="2">
        <v>70.989999999999995</v>
      </c>
      <c r="AC69" s="2">
        <v>51.33</v>
      </c>
      <c r="AD69" s="2">
        <v>57.87</v>
      </c>
      <c r="AE69" s="2">
        <v>65.06</v>
      </c>
      <c r="AF69" s="2">
        <v>69.94</v>
      </c>
      <c r="AG69" s="2">
        <v>70.42</v>
      </c>
      <c r="AH69" s="2">
        <v>61.27</v>
      </c>
      <c r="AI69" s="2">
        <v>71.930000000000007</v>
      </c>
      <c r="AJ69" s="2">
        <v>71.91</v>
      </c>
      <c r="AM69" s="1" t="s">
        <v>23</v>
      </c>
      <c r="AN69" s="2">
        <v>23.43</v>
      </c>
      <c r="AO69" s="2">
        <v>45.56</v>
      </c>
      <c r="AP69" s="2">
        <v>48.42</v>
      </c>
      <c r="AQ69" s="2">
        <v>27.34</v>
      </c>
      <c r="AR69" s="2">
        <v>36.01</v>
      </c>
      <c r="AS69" s="2">
        <v>15.14</v>
      </c>
      <c r="AT69" s="2">
        <v>60.31</v>
      </c>
      <c r="AU69" s="2">
        <v>48.45</v>
      </c>
      <c r="AV69" s="2">
        <v>63.53</v>
      </c>
      <c r="AW69" s="2">
        <v>65.959999999999994</v>
      </c>
      <c r="AX69" s="2">
        <v>42.02</v>
      </c>
      <c r="AY69" s="2">
        <v>46.86</v>
      </c>
      <c r="AZ69" s="2">
        <v>47.66</v>
      </c>
      <c r="BA69" s="2">
        <v>64</v>
      </c>
      <c r="BB69" s="2">
        <v>56.9</v>
      </c>
      <c r="BC69" s="2">
        <v>55.93</v>
      </c>
      <c r="BF69" s="1" t="s">
        <v>23</v>
      </c>
      <c r="BG69" s="2">
        <v>-1.1399999999999999</v>
      </c>
      <c r="BH69" s="2">
        <v>-0.33</v>
      </c>
      <c r="BI69" s="2">
        <v>-0.28000000000000003</v>
      </c>
      <c r="BJ69" s="2">
        <v>-0.84</v>
      </c>
      <c r="BK69" s="2">
        <v>-0.4</v>
      </c>
      <c r="BL69" s="2">
        <v>-1.27</v>
      </c>
      <c r="BM69" s="2">
        <v>0.16</v>
      </c>
      <c r="BN69" s="2">
        <v>-0.63</v>
      </c>
      <c r="BO69" s="2">
        <v>0.45</v>
      </c>
      <c r="BP69" s="2">
        <v>0.25</v>
      </c>
      <c r="BQ69" s="2">
        <v>-1.82</v>
      </c>
      <c r="BR69" s="2">
        <v>-1.52</v>
      </c>
      <c r="BS69" s="2">
        <v>-1.18</v>
      </c>
      <c r="BT69" s="2">
        <v>0.12</v>
      </c>
      <c r="BU69" s="2">
        <v>-0.84</v>
      </c>
      <c r="BV69" s="2">
        <v>-0.91</v>
      </c>
    </row>
    <row r="70" spans="2:74" x14ac:dyDescent="0.3">
      <c r="B70" s="1" t="s">
        <v>24</v>
      </c>
      <c r="C70" s="2">
        <v>598.14</v>
      </c>
      <c r="D70" s="2">
        <v>508.4</v>
      </c>
      <c r="E70" s="2">
        <v>1378.59</v>
      </c>
      <c r="F70" s="2">
        <v>1471.34</v>
      </c>
      <c r="G70" s="2">
        <v>370.46</v>
      </c>
      <c r="H70" s="2">
        <v>377.78</v>
      </c>
      <c r="I70" s="2">
        <v>3903.7</v>
      </c>
      <c r="J70" s="2">
        <v>1622.37</v>
      </c>
      <c r="K70" s="2">
        <v>3866.85</v>
      </c>
      <c r="L70" s="2">
        <v>4813</v>
      </c>
      <c r="M70" s="2">
        <v>6871.44</v>
      </c>
      <c r="N70" s="2">
        <v>7976.59</v>
      </c>
      <c r="O70" s="2">
        <v>5013.84</v>
      </c>
      <c r="P70" s="2">
        <v>4840.01</v>
      </c>
      <c r="Q70" s="2">
        <v>3363.53</v>
      </c>
      <c r="R70" s="2">
        <v>3596.21</v>
      </c>
      <c r="T70" s="1" t="s">
        <v>24</v>
      </c>
      <c r="U70" s="2">
        <v>66.349999999999994</v>
      </c>
      <c r="V70" s="2">
        <v>67.56</v>
      </c>
      <c r="W70" s="2">
        <v>51.2</v>
      </c>
      <c r="X70" s="2">
        <v>38.11</v>
      </c>
      <c r="Y70" s="2">
        <v>69.930000000000007</v>
      </c>
      <c r="Z70" s="2">
        <v>59.47</v>
      </c>
      <c r="AA70" s="2">
        <v>43.88</v>
      </c>
      <c r="AB70" s="2">
        <v>60.23</v>
      </c>
      <c r="AC70" s="2">
        <v>51.16</v>
      </c>
      <c r="AD70" s="2">
        <v>39.32</v>
      </c>
      <c r="AE70" s="2">
        <v>55.87</v>
      </c>
      <c r="AF70" s="2">
        <v>44.54</v>
      </c>
      <c r="AG70" s="2">
        <v>58.72</v>
      </c>
      <c r="AH70" s="2">
        <v>47.33</v>
      </c>
      <c r="AI70" s="2">
        <v>71.5</v>
      </c>
      <c r="AJ70" s="2">
        <v>60.89</v>
      </c>
      <c r="AM70" s="1" t="s">
        <v>24</v>
      </c>
      <c r="AN70" s="2">
        <v>13.32</v>
      </c>
      <c r="AO70" s="2">
        <v>40.22</v>
      </c>
      <c r="AP70" s="2">
        <v>11.32</v>
      </c>
      <c r="AQ70" s="2">
        <v>23.06</v>
      </c>
      <c r="AR70" s="2">
        <v>17.84</v>
      </c>
      <c r="AS70" s="2">
        <v>10.43</v>
      </c>
      <c r="AT70" s="2">
        <v>24.42</v>
      </c>
      <c r="AU70" s="2">
        <v>28.4</v>
      </c>
      <c r="AV70" s="2">
        <v>59.91</v>
      </c>
      <c r="AW70" s="2">
        <v>18.61</v>
      </c>
      <c r="AX70" s="2">
        <v>65.23</v>
      </c>
      <c r="AY70" s="2">
        <v>25.71</v>
      </c>
      <c r="AZ70" s="2">
        <v>62.02</v>
      </c>
      <c r="BA70" s="2">
        <v>58.81</v>
      </c>
      <c r="BB70" s="2">
        <v>53.66</v>
      </c>
      <c r="BC70" s="2">
        <v>61.88</v>
      </c>
      <c r="BF70" s="1" t="s">
        <v>24</v>
      </c>
      <c r="BG70" s="2">
        <v>-2.52</v>
      </c>
      <c r="BH70" s="2">
        <v>-0.42</v>
      </c>
      <c r="BI70" s="2">
        <v>-2.89</v>
      </c>
      <c r="BJ70" s="2">
        <v>-0.72</v>
      </c>
      <c r="BK70" s="2">
        <v>-1.25</v>
      </c>
      <c r="BL70" s="2">
        <v>-2.37</v>
      </c>
      <c r="BM70" s="2">
        <v>-1.74</v>
      </c>
      <c r="BN70" s="2">
        <v>-1.79</v>
      </c>
      <c r="BO70" s="2">
        <v>0.34</v>
      </c>
      <c r="BP70" s="2">
        <v>-3.4</v>
      </c>
      <c r="BQ70" s="2">
        <v>0.55000000000000004</v>
      </c>
      <c r="BR70" s="2">
        <v>-3.55</v>
      </c>
      <c r="BS70" s="2">
        <v>0.16</v>
      </c>
      <c r="BT70" s="2">
        <v>0.72</v>
      </c>
      <c r="BU70" s="2">
        <v>-1.06</v>
      </c>
      <c r="BV70" s="2">
        <v>0.06</v>
      </c>
    </row>
    <row r="71" spans="2:74" x14ac:dyDescent="0.3">
      <c r="B71" s="1" t="s">
        <v>25</v>
      </c>
      <c r="C71" s="2">
        <v>368.85</v>
      </c>
      <c r="D71" s="2">
        <v>418.66</v>
      </c>
      <c r="E71" s="2">
        <v>440.22</v>
      </c>
      <c r="F71" s="2">
        <v>1158.8699999999999</v>
      </c>
      <c r="G71" s="2">
        <v>270.27999999999997</v>
      </c>
      <c r="H71" s="2">
        <v>248.07</v>
      </c>
      <c r="I71" s="2">
        <v>3175.29</v>
      </c>
      <c r="J71" s="2">
        <v>940.79</v>
      </c>
      <c r="K71" s="2">
        <v>2734.81</v>
      </c>
      <c r="L71" s="2">
        <v>1642.35</v>
      </c>
      <c r="M71" s="2">
        <v>3650.06</v>
      </c>
      <c r="N71" s="2">
        <v>7049.91</v>
      </c>
      <c r="O71" s="2">
        <v>4325.04</v>
      </c>
      <c r="P71" s="2">
        <v>5230.83</v>
      </c>
      <c r="Q71" s="2">
        <v>4925.59</v>
      </c>
      <c r="R71" s="2">
        <v>7737.58</v>
      </c>
      <c r="T71" s="1" t="s">
        <v>25</v>
      </c>
      <c r="U71" s="2">
        <v>68.91</v>
      </c>
      <c r="V71" s="2">
        <v>69.47</v>
      </c>
      <c r="W71" s="2">
        <v>60.22</v>
      </c>
      <c r="X71" s="2">
        <v>32</v>
      </c>
      <c r="Y71" s="2">
        <v>71.22</v>
      </c>
      <c r="Z71" s="2">
        <v>69.959999999999994</v>
      </c>
      <c r="AA71" s="2">
        <v>58.17</v>
      </c>
      <c r="AB71" s="2">
        <v>70.459999999999994</v>
      </c>
      <c r="AC71" s="2">
        <v>57.18</v>
      </c>
      <c r="AD71" s="2">
        <v>58.32</v>
      </c>
      <c r="AE71" s="2">
        <v>66.72</v>
      </c>
      <c r="AF71" s="2">
        <v>39.69</v>
      </c>
      <c r="AG71" s="2">
        <v>46.15</v>
      </c>
      <c r="AH71" s="2">
        <v>35.479999999999997</v>
      </c>
      <c r="AI71" s="2">
        <v>62.12</v>
      </c>
      <c r="AJ71" s="2">
        <v>59.3</v>
      </c>
      <c r="AM71" s="1" t="s">
        <v>25</v>
      </c>
      <c r="AN71" s="2">
        <v>12.65</v>
      </c>
      <c r="AO71" s="2">
        <v>13.29</v>
      </c>
      <c r="AP71" s="2">
        <v>14.91</v>
      </c>
      <c r="AQ71" s="2">
        <v>20.420000000000002</v>
      </c>
      <c r="AR71" s="2">
        <v>22.61</v>
      </c>
      <c r="AS71" s="2">
        <v>10.16</v>
      </c>
      <c r="AT71" s="2">
        <v>29.77</v>
      </c>
      <c r="AU71" s="2">
        <v>6.63</v>
      </c>
      <c r="AV71" s="2">
        <v>64.45</v>
      </c>
      <c r="AW71" s="2">
        <v>5.43</v>
      </c>
      <c r="AX71" s="2">
        <v>48.42</v>
      </c>
      <c r="AY71" s="2">
        <v>14.62</v>
      </c>
      <c r="AZ71" s="2">
        <v>64.67</v>
      </c>
      <c r="BA71" s="2">
        <v>22.91</v>
      </c>
      <c r="BB71" s="2">
        <v>64.27</v>
      </c>
      <c r="BC71" s="2">
        <v>30.91</v>
      </c>
      <c r="BF71" s="1" t="s">
        <v>25</v>
      </c>
      <c r="BG71" s="2">
        <v>-2.71</v>
      </c>
      <c r="BH71" s="2">
        <v>-2.56</v>
      </c>
      <c r="BI71" s="2">
        <v>-2.12</v>
      </c>
      <c r="BJ71" s="2">
        <v>-0.74</v>
      </c>
      <c r="BK71" s="2">
        <v>-0.91</v>
      </c>
      <c r="BL71" s="2">
        <v>-2.52</v>
      </c>
      <c r="BM71" s="2">
        <v>-1.57</v>
      </c>
      <c r="BN71" s="2">
        <v>-13.11</v>
      </c>
      <c r="BO71" s="2">
        <v>0.24</v>
      </c>
      <c r="BP71" s="2">
        <v>-20.059999999999999</v>
      </c>
      <c r="BQ71" s="2">
        <v>-1.22</v>
      </c>
      <c r="BR71" s="2">
        <v>-9.34</v>
      </c>
      <c r="BS71" s="2">
        <v>1.08</v>
      </c>
      <c r="BT71" s="2">
        <v>-2.69</v>
      </c>
      <c r="BU71" s="2">
        <v>0.12</v>
      </c>
      <c r="BV71" s="2">
        <v>-3.53</v>
      </c>
    </row>
    <row r="72" spans="2:74" x14ac:dyDescent="0.3">
      <c r="B72" s="1" t="s">
        <v>26</v>
      </c>
      <c r="C72" s="2">
        <v>386.85</v>
      </c>
      <c r="D72" s="2">
        <v>759.6</v>
      </c>
      <c r="E72" s="2">
        <v>227.03</v>
      </c>
      <c r="F72" s="2">
        <v>293.24</v>
      </c>
      <c r="G72" s="2">
        <v>370.34</v>
      </c>
      <c r="H72" s="2">
        <v>209.96</v>
      </c>
      <c r="I72" s="2">
        <v>1439.45</v>
      </c>
      <c r="J72" s="2">
        <v>794.59</v>
      </c>
      <c r="K72" s="2">
        <v>1290.17</v>
      </c>
      <c r="L72" s="2">
        <v>1301.51</v>
      </c>
      <c r="M72" s="2">
        <v>2203.87</v>
      </c>
      <c r="N72" s="2">
        <v>3062.56</v>
      </c>
      <c r="O72" s="2">
        <v>2130.29</v>
      </c>
      <c r="P72" s="2">
        <v>2184.42</v>
      </c>
      <c r="Q72" s="2">
        <v>2482.89</v>
      </c>
      <c r="R72" s="2">
        <v>2665.67</v>
      </c>
      <c r="T72" s="1" t="s">
        <v>26</v>
      </c>
      <c r="U72" s="2">
        <v>72</v>
      </c>
      <c r="V72" s="2">
        <v>69.58</v>
      </c>
      <c r="W72" s="2">
        <v>72</v>
      </c>
      <c r="X72" s="2">
        <v>71.989999999999995</v>
      </c>
      <c r="Y72" s="2">
        <v>71.89</v>
      </c>
      <c r="Z72" s="2">
        <v>72</v>
      </c>
      <c r="AA72" s="2">
        <v>71.67</v>
      </c>
      <c r="AB72" s="2">
        <v>72</v>
      </c>
      <c r="AC72" s="2">
        <v>72</v>
      </c>
      <c r="AD72" s="2">
        <v>71.959999999999994</v>
      </c>
      <c r="AE72" s="2">
        <v>71.989999999999995</v>
      </c>
      <c r="AF72" s="2">
        <v>71.58</v>
      </c>
      <c r="AG72" s="2">
        <v>71.97</v>
      </c>
      <c r="AH72" s="2">
        <v>71.88</v>
      </c>
      <c r="AI72" s="2">
        <v>71.98</v>
      </c>
      <c r="AJ72" s="2">
        <v>71.98</v>
      </c>
      <c r="AM72" s="1" t="s">
        <v>26</v>
      </c>
      <c r="AN72" s="2">
        <v>54.28</v>
      </c>
      <c r="AO72" s="2">
        <v>41.96</v>
      </c>
      <c r="AP72" s="2">
        <v>54.42</v>
      </c>
      <c r="AQ72" s="2">
        <v>53.73</v>
      </c>
      <c r="AR72" s="2">
        <v>41</v>
      </c>
      <c r="AS72" s="2">
        <v>53.92</v>
      </c>
      <c r="AT72" s="2">
        <v>64.97</v>
      </c>
      <c r="AU72" s="2">
        <v>61.91</v>
      </c>
      <c r="AV72" s="2">
        <v>63.52</v>
      </c>
      <c r="AW72" s="2">
        <v>59.97</v>
      </c>
      <c r="AX72" s="2">
        <v>61.65</v>
      </c>
      <c r="AY72" s="2">
        <v>53.31</v>
      </c>
      <c r="AZ72" s="2">
        <v>57.22</v>
      </c>
      <c r="BA72" s="2">
        <v>56.61</v>
      </c>
      <c r="BB72" s="2">
        <v>58.03</v>
      </c>
      <c r="BC72" s="2">
        <v>59.11</v>
      </c>
      <c r="BF72" s="1" t="s">
        <v>26</v>
      </c>
      <c r="BG72" s="2">
        <v>-0.19</v>
      </c>
      <c r="BH72" s="2">
        <v>-0.4</v>
      </c>
      <c r="BI72" s="2">
        <v>-0.19</v>
      </c>
      <c r="BJ72" s="2">
        <v>-0.2</v>
      </c>
      <c r="BK72" s="2">
        <v>-0.31</v>
      </c>
      <c r="BL72" s="2">
        <v>-0.14000000000000001</v>
      </c>
      <c r="BM72" s="2">
        <v>-0.14000000000000001</v>
      </c>
      <c r="BN72" s="2">
        <v>-0.22</v>
      </c>
      <c r="BO72" s="2">
        <v>-0.22</v>
      </c>
      <c r="BP72" s="2">
        <v>-0.33</v>
      </c>
      <c r="BQ72" s="2">
        <v>-0.5</v>
      </c>
      <c r="BR72" s="2">
        <v>-1.03</v>
      </c>
      <c r="BS72" s="2">
        <v>-0.62</v>
      </c>
      <c r="BT72" s="2">
        <v>-0.65</v>
      </c>
      <c r="BU72" s="2">
        <v>-0.76</v>
      </c>
      <c r="BV72" s="2">
        <v>-0.69</v>
      </c>
    </row>
    <row r="75" spans="2:74" x14ac:dyDescent="0.3">
      <c r="B75" t="s">
        <v>43</v>
      </c>
      <c r="T75" t="s">
        <v>44</v>
      </c>
      <c r="AM75" t="s">
        <v>45</v>
      </c>
      <c r="BF75" t="s">
        <v>46</v>
      </c>
    </row>
    <row r="76" spans="2:74" x14ac:dyDescent="0.3">
      <c r="B76" s="1" t="s">
        <v>14</v>
      </c>
      <c r="C76" s="1" t="s">
        <v>15</v>
      </c>
      <c r="D76" s="1" t="s">
        <v>16</v>
      </c>
      <c r="E76" s="1" t="s">
        <v>15</v>
      </c>
      <c r="F76" s="1" t="s">
        <v>16</v>
      </c>
      <c r="G76" s="1" t="s">
        <v>15</v>
      </c>
      <c r="H76" s="1" t="s">
        <v>16</v>
      </c>
      <c r="I76" s="1" t="s">
        <v>15</v>
      </c>
      <c r="J76" s="1" t="s">
        <v>16</v>
      </c>
      <c r="K76" s="1" t="s">
        <v>15</v>
      </c>
      <c r="L76" s="1" t="s">
        <v>16</v>
      </c>
      <c r="M76" s="1" t="s">
        <v>15</v>
      </c>
      <c r="N76" s="1" t="s">
        <v>16</v>
      </c>
      <c r="O76" s="1" t="s">
        <v>15</v>
      </c>
      <c r="P76" s="1" t="s">
        <v>16</v>
      </c>
      <c r="Q76" s="1" t="s">
        <v>15</v>
      </c>
      <c r="R76" s="1" t="s">
        <v>16</v>
      </c>
      <c r="T76" s="1" t="s">
        <v>14</v>
      </c>
      <c r="U76" s="1" t="s">
        <v>15</v>
      </c>
      <c r="V76" s="1" t="s">
        <v>16</v>
      </c>
      <c r="W76" s="1" t="s">
        <v>15</v>
      </c>
      <c r="X76" s="1" t="s">
        <v>16</v>
      </c>
      <c r="Y76" s="1" t="s">
        <v>15</v>
      </c>
      <c r="Z76" s="1" t="s">
        <v>16</v>
      </c>
      <c r="AA76" s="1" t="s">
        <v>15</v>
      </c>
      <c r="AB76" s="1" t="s">
        <v>16</v>
      </c>
      <c r="AC76" s="1" t="s">
        <v>15</v>
      </c>
      <c r="AD76" s="1" t="s">
        <v>16</v>
      </c>
      <c r="AE76" s="1" t="s">
        <v>15</v>
      </c>
      <c r="AF76" s="1" t="s">
        <v>16</v>
      </c>
      <c r="AG76" s="1" t="s">
        <v>15</v>
      </c>
      <c r="AH76" s="1" t="s">
        <v>16</v>
      </c>
      <c r="AI76" s="1" t="s">
        <v>15</v>
      </c>
      <c r="AJ76" s="1" t="s">
        <v>16</v>
      </c>
      <c r="AM76" s="1" t="s">
        <v>14</v>
      </c>
      <c r="AN76" s="1" t="s">
        <v>15</v>
      </c>
      <c r="AO76" s="1" t="s">
        <v>16</v>
      </c>
      <c r="AP76" s="1" t="s">
        <v>15</v>
      </c>
      <c r="AQ76" s="1" t="s">
        <v>16</v>
      </c>
      <c r="AR76" s="1" t="s">
        <v>15</v>
      </c>
      <c r="AS76" s="1" t="s">
        <v>16</v>
      </c>
      <c r="AT76" s="1" t="s">
        <v>15</v>
      </c>
      <c r="AU76" s="1" t="s">
        <v>16</v>
      </c>
      <c r="AV76" s="1" t="s">
        <v>15</v>
      </c>
      <c r="AW76" s="1" t="s">
        <v>16</v>
      </c>
      <c r="AX76" s="1" t="s">
        <v>15</v>
      </c>
      <c r="AY76" s="1" t="s">
        <v>16</v>
      </c>
      <c r="AZ76" s="1" t="s">
        <v>15</v>
      </c>
      <c r="BA76" s="1" t="s">
        <v>16</v>
      </c>
      <c r="BB76" s="1" t="s">
        <v>15</v>
      </c>
      <c r="BC76" s="1" t="s">
        <v>16</v>
      </c>
      <c r="BF76" s="1" t="s">
        <v>14</v>
      </c>
      <c r="BG76" s="1" t="s">
        <v>15</v>
      </c>
      <c r="BH76" s="1" t="s">
        <v>16</v>
      </c>
      <c r="BI76" s="1" t="s">
        <v>15</v>
      </c>
      <c r="BJ76" s="1" t="s">
        <v>16</v>
      </c>
      <c r="BK76" s="1" t="s">
        <v>15</v>
      </c>
      <c r="BL76" s="1" t="s">
        <v>16</v>
      </c>
      <c r="BM76" s="1" t="s">
        <v>15</v>
      </c>
      <c r="BN76" s="1" t="s">
        <v>16</v>
      </c>
      <c r="BO76" s="1" t="s">
        <v>15</v>
      </c>
      <c r="BP76" s="1" t="s">
        <v>16</v>
      </c>
      <c r="BQ76" s="1" t="s">
        <v>15</v>
      </c>
      <c r="BR76" s="1" t="s">
        <v>16</v>
      </c>
      <c r="BS76" s="1" t="s">
        <v>15</v>
      </c>
      <c r="BT76" s="1" t="s">
        <v>16</v>
      </c>
      <c r="BU76" s="1" t="s">
        <v>15</v>
      </c>
      <c r="BV76" s="1" t="s">
        <v>16</v>
      </c>
    </row>
    <row r="77" spans="2:74" x14ac:dyDescent="0.3">
      <c r="B77" s="1" t="s">
        <v>17</v>
      </c>
      <c r="C77" s="1" t="s">
        <v>1</v>
      </c>
      <c r="D77" s="1" t="s">
        <v>1</v>
      </c>
      <c r="E77" s="1" t="s">
        <v>2</v>
      </c>
      <c r="F77" s="1" t="s">
        <v>2</v>
      </c>
      <c r="G77" s="1" t="s">
        <v>3</v>
      </c>
      <c r="H77" s="1" t="s">
        <v>3</v>
      </c>
      <c r="I77" s="1" t="s">
        <v>4</v>
      </c>
      <c r="J77" s="1" t="s">
        <v>4</v>
      </c>
      <c r="K77" s="1" t="s">
        <v>5</v>
      </c>
      <c r="L77" s="1" t="s">
        <v>5</v>
      </c>
      <c r="M77" s="1" t="s">
        <v>6</v>
      </c>
      <c r="N77" s="1" t="s">
        <v>6</v>
      </c>
      <c r="O77" s="1" t="s">
        <v>7</v>
      </c>
      <c r="P77" s="1" t="s">
        <v>7</v>
      </c>
      <c r="Q77" s="1" t="s">
        <v>8</v>
      </c>
      <c r="R77" s="1" t="s">
        <v>8</v>
      </c>
      <c r="T77" s="1" t="s">
        <v>17</v>
      </c>
      <c r="U77" s="1" t="s">
        <v>1</v>
      </c>
      <c r="V77" s="1" t="s">
        <v>1</v>
      </c>
      <c r="W77" s="1" t="s">
        <v>2</v>
      </c>
      <c r="X77" s="1" t="s">
        <v>2</v>
      </c>
      <c r="Y77" s="1" t="s">
        <v>3</v>
      </c>
      <c r="Z77" s="1" t="s">
        <v>3</v>
      </c>
      <c r="AA77" s="1" t="s">
        <v>4</v>
      </c>
      <c r="AB77" s="1" t="s">
        <v>4</v>
      </c>
      <c r="AC77" s="1" t="s">
        <v>5</v>
      </c>
      <c r="AD77" s="1" t="s">
        <v>5</v>
      </c>
      <c r="AE77" s="1" t="s">
        <v>6</v>
      </c>
      <c r="AF77" s="1" t="s">
        <v>6</v>
      </c>
      <c r="AG77" s="1" t="s">
        <v>7</v>
      </c>
      <c r="AH77" s="1" t="s">
        <v>7</v>
      </c>
      <c r="AI77" s="1" t="s">
        <v>8</v>
      </c>
      <c r="AJ77" s="1" t="s">
        <v>8</v>
      </c>
      <c r="AM77" s="1" t="s">
        <v>17</v>
      </c>
      <c r="AN77" s="1" t="s">
        <v>1</v>
      </c>
      <c r="AO77" s="1" t="s">
        <v>1</v>
      </c>
      <c r="AP77" s="1" t="s">
        <v>2</v>
      </c>
      <c r="AQ77" s="1" t="s">
        <v>2</v>
      </c>
      <c r="AR77" s="1" t="s">
        <v>3</v>
      </c>
      <c r="AS77" s="1" t="s">
        <v>3</v>
      </c>
      <c r="AT77" s="1" t="s">
        <v>4</v>
      </c>
      <c r="AU77" s="1" t="s">
        <v>4</v>
      </c>
      <c r="AV77" s="1" t="s">
        <v>5</v>
      </c>
      <c r="AW77" s="1" t="s">
        <v>5</v>
      </c>
      <c r="AX77" s="1" t="s">
        <v>6</v>
      </c>
      <c r="AY77" s="1" t="s">
        <v>6</v>
      </c>
      <c r="AZ77" s="1" t="s">
        <v>7</v>
      </c>
      <c r="BA77" s="1" t="s">
        <v>7</v>
      </c>
      <c r="BB77" s="1" t="s">
        <v>8</v>
      </c>
      <c r="BC77" s="1" t="s">
        <v>8</v>
      </c>
      <c r="BF77" s="1" t="s">
        <v>17</v>
      </c>
      <c r="BG77" s="1" t="s">
        <v>1</v>
      </c>
      <c r="BH77" s="1" t="s">
        <v>1</v>
      </c>
      <c r="BI77" s="1" t="s">
        <v>2</v>
      </c>
      <c r="BJ77" s="1" t="s">
        <v>2</v>
      </c>
      <c r="BK77" s="1" t="s">
        <v>3</v>
      </c>
      <c r="BL77" s="1" t="s">
        <v>3</v>
      </c>
      <c r="BM77" s="1" t="s">
        <v>4</v>
      </c>
      <c r="BN77" s="1" t="s">
        <v>4</v>
      </c>
      <c r="BO77" s="1" t="s">
        <v>5</v>
      </c>
      <c r="BP77" s="1" t="s">
        <v>5</v>
      </c>
      <c r="BQ77" s="1" t="s">
        <v>6</v>
      </c>
      <c r="BR77" s="1" t="s">
        <v>6</v>
      </c>
      <c r="BS77" s="1" t="s">
        <v>7</v>
      </c>
      <c r="BT77" s="1" t="s">
        <v>7</v>
      </c>
      <c r="BU77" s="1" t="s">
        <v>8</v>
      </c>
      <c r="BV77" s="1" t="s">
        <v>8</v>
      </c>
    </row>
    <row r="78" spans="2:74" x14ac:dyDescent="0.3">
      <c r="B78" s="1" t="s">
        <v>18</v>
      </c>
      <c r="T78" s="1" t="s">
        <v>18</v>
      </c>
      <c r="AM78" s="1" t="s">
        <v>18</v>
      </c>
      <c r="BF78" s="1" t="s">
        <v>18</v>
      </c>
    </row>
    <row r="79" spans="2:74" x14ac:dyDescent="0.3">
      <c r="B79" s="1" t="s">
        <v>19</v>
      </c>
      <c r="C79" s="2">
        <v>32.68</v>
      </c>
      <c r="D79" s="2">
        <v>78.63</v>
      </c>
      <c r="E79" s="2">
        <v>21.9</v>
      </c>
      <c r="F79" s="2">
        <v>43.8</v>
      </c>
      <c r="G79" s="2">
        <v>20.51</v>
      </c>
      <c r="H79" s="2">
        <v>39.71</v>
      </c>
      <c r="I79" s="2">
        <v>259.19</v>
      </c>
      <c r="J79" s="2">
        <v>69.13</v>
      </c>
      <c r="K79" s="2">
        <v>233.6</v>
      </c>
      <c r="L79" s="2">
        <v>214.14</v>
      </c>
      <c r="M79" s="2">
        <v>210.24</v>
      </c>
      <c r="N79" s="2">
        <v>210.24</v>
      </c>
      <c r="O79" s="2">
        <v>173.4</v>
      </c>
      <c r="P79" s="2">
        <v>114.92</v>
      </c>
      <c r="Q79" s="2">
        <v>73.97</v>
      </c>
      <c r="R79" s="2">
        <v>36.99</v>
      </c>
      <c r="T79" s="1" t="s">
        <v>19</v>
      </c>
      <c r="U79" s="2">
        <v>0.57999999999999996</v>
      </c>
      <c r="V79" s="2">
        <v>0.57999999999999996</v>
      </c>
      <c r="W79" s="2">
        <v>0.57999999999999996</v>
      </c>
      <c r="X79" s="2">
        <v>0.57999999999999996</v>
      </c>
      <c r="Y79" s="2">
        <v>0.42</v>
      </c>
      <c r="Z79" s="2">
        <v>0.42</v>
      </c>
      <c r="AA79" s="2">
        <v>1.33</v>
      </c>
      <c r="AB79" s="2">
        <v>1.33</v>
      </c>
      <c r="AC79" s="2">
        <v>1.67</v>
      </c>
      <c r="AD79" s="2">
        <v>1.67</v>
      </c>
      <c r="AE79" s="2">
        <v>3</v>
      </c>
      <c r="AF79" s="2">
        <v>3</v>
      </c>
      <c r="AG79" s="2">
        <v>2.42</v>
      </c>
      <c r="AH79" s="2">
        <v>2.42</v>
      </c>
      <c r="AI79" s="2">
        <v>3.17</v>
      </c>
      <c r="AJ79" s="2">
        <v>3.17</v>
      </c>
      <c r="AM79" s="1" t="s">
        <v>19</v>
      </c>
      <c r="AN79" s="2">
        <v>0.76</v>
      </c>
      <c r="AO79" s="2">
        <v>0.76</v>
      </c>
      <c r="AP79" s="2">
        <v>0.77</v>
      </c>
      <c r="AQ79" s="2">
        <v>0.76</v>
      </c>
      <c r="AR79" s="2">
        <v>0.55000000000000004</v>
      </c>
      <c r="AS79" s="2">
        <v>0.55000000000000004</v>
      </c>
      <c r="AT79" s="2">
        <v>1.56</v>
      </c>
      <c r="AU79" s="2">
        <v>1.48</v>
      </c>
      <c r="AV79" s="2">
        <v>1.83</v>
      </c>
      <c r="AW79" s="2">
        <v>1.84</v>
      </c>
      <c r="AX79" s="2">
        <v>3.29</v>
      </c>
      <c r="AY79" s="2">
        <v>3.35</v>
      </c>
      <c r="AZ79" s="2">
        <v>2.64</v>
      </c>
      <c r="BA79" s="2">
        <v>2.62</v>
      </c>
      <c r="BB79" s="2">
        <v>3.42</v>
      </c>
      <c r="BC79" s="2">
        <v>3.37</v>
      </c>
      <c r="BF79" s="1" t="s">
        <v>19</v>
      </c>
      <c r="BG79" s="2">
        <v>-0.24</v>
      </c>
      <c r="BH79" s="2">
        <v>-0.24</v>
      </c>
      <c r="BI79" s="2">
        <v>-0.25</v>
      </c>
      <c r="BJ79" s="2">
        <v>-0.24</v>
      </c>
      <c r="BK79" s="2">
        <v>-0.24</v>
      </c>
      <c r="BL79" s="2">
        <v>-0.24</v>
      </c>
      <c r="BM79" s="2">
        <v>-0.14000000000000001</v>
      </c>
      <c r="BN79" s="2">
        <v>-0.1</v>
      </c>
      <c r="BO79" s="2">
        <v>-0.09</v>
      </c>
      <c r="BP79" s="2">
        <v>-0.09</v>
      </c>
      <c r="BQ79" s="2">
        <v>-0.09</v>
      </c>
      <c r="BR79" s="2">
        <v>-0.11</v>
      </c>
      <c r="BS79" s="2">
        <v>-0.09</v>
      </c>
      <c r="BT79" s="2">
        <v>-0.08</v>
      </c>
      <c r="BU79" s="2">
        <v>-7.0000000000000007E-2</v>
      </c>
      <c r="BV79" s="2">
        <v>-0.06</v>
      </c>
    </row>
    <row r="80" spans="2:74" x14ac:dyDescent="0.3">
      <c r="B80" s="1" t="s">
        <v>20</v>
      </c>
      <c r="C80" s="2">
        <v>84.85</v>
      </c>
      <c r="D80" s="2">
        <v>42.22</v>
      </c>
      <c r="E80" s="2">
        <v>36.94</v>
      </c>
      <c r="F80" s="2">
        <v>50.35</v>
      </c>
      <c r="G80" s="2">
        <v>33.31</v>
      </c>
      <c r="H80" s="2">
        <v>94.51</v>
      </c>
      <c r="I80" s="2">
        <v>335.09</v>
      </c>
      <c r="J80" s="2">
        <v>150.83000000000001</v>
      </c>
      <c r="K80" s="2">
        <v>383.91</v>
      </c>
      <c r="L80" s="2">
        <v>275.58</v>
      </c>
      <c r="M80" s="2">
        <v>503.91</v>
      </c>
      <c r="N80" s="2">
        <v>612.02</v>
      </c>
      <c r="O80" s="2">
        <v>305.35000000000002</v>
      </c>
      <c r="P80" s="2">
        <v>434.82</v>
      </c>
      <c r="Q80" s="2">
        <v>375.31</v>
      </c>
      <c r="R80" s="2">
        <v>344.38</v>
      </c>
      <c r="T80" s="1" t="s">
        <v>20</v>
      </c>
      <c r="U80" s="2">
        <v>0.59</v>
      </c>
      <c r="V80" s="2">
        <v>0.57999999999999996</v>
      </c>
      <c r="W80" s="2">
        <v>0.57999999999999996</v>
      </c>
      <c r="X80" s="2">
        <v>0.57999999999999996</v>
      </c>
      <c r="Y80" s="2">
        <v>0.42</v>
      </c>
      <c r="Z80" s="2">
        <v>0.42</v>
      </c>
      <c r="AA80" s="2">
        <v>1.59</v>
      </c>
      <c r="AB80" s="2">
        <v>1.33</v>
      </c>
      <c r="AC80" s="2">
        <v>2.09</v>
      </c>
      <c r="AD80" s="2">
        <v>1.67</v>
      </c>
      <c r="AE80" s="2">
        <v>3.83</v>
      </c>
      <c r="AF80" s="2">
        <v>3</v>
      </c>
      <c r="AG80" s="2">
        <v>2.88</v>
      </c>
      <c r="AH80" s="2">
        <v>2.42</v>
      </c>
      <c r="AI80" s="2">
        <v>3.64</v>
      </c>
      <c r="AJ80" s="2">
        <v>3.17</v>
      </c>
      <c r="AM80" s="1" t="s">
        <v>20</v>
      </c>
      <c r="AN80" s="2">
        <v>0.93</v>
      </c>
      <c r="AO80" s="2">
        <v>0.77</v>
      </c>
      <c r="AP80" s="2">
        <v>0.78</v>
      </c>
      <c r="AQ80" s="2">
        <v>2.68</v>
      </c>
      <c r="AR80" s="2">
        <v>0.72</v>
      </c>
      <c r="AS80" s="2">
        <v>3.66</v>
      </c>
      <c r="AT80" s="2">
        <v>1.55</v>
      </c>
      <c r="AU80" s="2">
        <v>1.77</v>
      </c>
      <c r="AV80" s="2">
        <v>1.83</v>
      </c>
      <c r="AW80" s="2">
        <v>1.82</v>
      </c>
      <c r="AX80" s="2">
        <v>3.3</v>
      </c>
      <c r="AY80" s="2">
        <v>4.08</v>
      </c>
      <c r="AZ80" s="2">
        <v>2.87</v>
      </c>
      <c r="BA80" s="2">
        <v>3.06</v>
      </c>
      <c r="BB80" s="2">
        <v>3.6</v>
      </c>
      <c r="BC80" s="2">
        <v>4.08</v>
      </c>
      <c r="BF80" s="1" t="s">
        <v>20</v>
      </c>
      <c r="BG80" s="2">
        <v>-0.37</v>
      </c>
      <c r="BH80" s="2">
        <v>-0.24</v>
      </c>
      <c r="BI80" s="2">
        <v>-0.25</v>
      </c>
      <c r="BJ80" s="2">
        <v>-0.78</v>
      </c>
      <c r="BK80" s="2">
        <v>-0.42</v>
      </c>
      <c r="BL80" s="2">
        <v>-0.88</v>
      </c>
      <c r="BM80" s="2">
        <v>0.03</v>
      </c>
      <c r="BN80" s="2">
        <v>-0.25</v>
      </c>
      <c r="BO80" s="2">
        <v>0.15</v>
      </c>
      <c r="BP80" s="2">
        <v>-0.08</v>
      </c>
      <c r="BQ80" s="2">
        <v>0.16</v>
      </c>
      <c r="BR80" s="2">
        <v>-0.26</v>
      </c>
      <c r="BS80" s="2">
        <v>0</v>
      </c>
      <c r="BT80" s="2">
        <v>-0.21</v>
      </c>
      <c r="BU80" s="2">
        <v>0.01</v>
      </c>
      <c r="BV80" s="2">
        <v>-0.22</v>
      </c>
    </row>
    <row r="81" spans="2:74" x14ac:dyDescent="0.3">
      <c r="B81" s="1" t="s">
        <v>21</v>
      </c>
      <c r="C81" s="2">
        <v>429.31</v>
      </c>
      <c r="D81" s="2">
        <v>83.53</v>
      </c>
      <c r="E81" s="2">
        <v>217.58</v>
      </c>
      <c r="F81" s="2">
        <v>111.29</v>
      </c>
      <c r="G81" s="2">
        <v>57.41</v>
      </c>
      <c r="H81" s="2">
        <v>144.47999999999999</v>
      </c>
      <c r="I81" s="2">
        <v>304.66000000000003</v>
      </c>
      <c r="J81" s="2">
        <v>383.13</v>
      </c>
      <c r="K81" s="2">
        <v>799.96</v>
      </c>
      <c r="L81" s="2">
        <v>353.49</v>
      </c>
      <c r="M81" s="2">
        <v>1195.0999999999999</v>
      </c>
      <c r="N81" s="2">
        <v>662.09</v>
      </c>
      <c r="O81" s="2">
        <v>1065.56</v>
      </c>
      <c r="P81" s="2">
        <v>443.49</v>
      </c>
      <c r="Q81" s="2">
        <v>1446.12</v>
      </c>
      <c r="R81" s="2">
        <v>478.66</v>
      </c>
      <c r="T81" s="1" t="s">
        <v>21</v>
      </c>
      <c r="U81" s="2">
        <v>1.29</v>
      </c>
      <c r="V81" s="2">
        <v>0.57999999999999996</v>
      </c>
      <c r="W81" s="2">
        <v>0.84</v>
      </c>
      <c r="X81" s="2">
        <v>0.61</v>
      </c>
      <c r="Y81" s="2">
        <v>0.42</v>
      </c>
      <c r="Z81" s="2">
        <v>0.51</v>
      </c>
      <c r="AA81" s="2">
        <v>1.67</v>
      </c>
      <c r="AB81" s="2">
        <v>1.34</v>
      </c>
      <c r="AC81" s="2">
        <v>2.46</v>
      </c>
      <c r="AD81" s="2">
        <v>1.67</v>
      </c>
      <c r="AE81" s="2">
        <v>4.5</v>
      </c>
      <c r="AF81" s="2">
        <v>3.03</v>
      </c>
      <c r="AG81" s="2">
        <v>3.35</v>
      </c>
      <c r="AH81" s="2">
        <v>2.4300000000000002</v>
      </c>
      <c r="AI81" s="2">
        <v>4.16</v>
      </c>
      <c r="AJ81" s="2">
        <v>3.18</v>
      </c>
      <c r="AM81" s="1" t="s">
        <v>21</v>
      </c>
      <c r="AN81" s="2">
        <v>2.88</v>
      </c>
      <c r="AO81" s="2">
        <v>0.78</v>
      </c>
      <c r="AP81" s="2">
        <v>0.84</v>
      </c>
      <c r="AQ81" s="2">
        <v>7.54</v>
      </c>
      <c r="AR81" s="2">
        <v>2.3199999999999998</v>
      </c>
      <c r="AS81" s="2">
        <v>5.37</v>
      </c>
      <c r="AT81" s="2">
        <v>2.4300000000000002</v>
      </c>
      <c r="AU81" s="2">
        <v>1.81</v>
      </c>
      <c r="AV81" s="2">
        <v>4.63</v>
      </c>
      <c r="AW81" s="2">
        <v>1.9</v>
      </c>
      <c r="AX81" s="2">
        <v>8.4499999999999993</v>
      </c>
      <c r="AY81" s="2">
        <v>4.1100000000000003</v>
      </c>
      <c r="AZ81" s="2">
        <v>8.9</v>
      </c>
      <c r="BA81" s="2">
        <v>3.03</v>
      </c>
      <c r="BB81" s="2">
        <v>23.44</v>
      </c>
      <c r="BC81" s="2">
        <v>3.91</v>
      </c>
      <c r="BF81" s="1" t="s">
        <v>21</v>
      </c>
      <c r="BG81" s="2">
        <v>-0.55000000000000004</v>
      </c>
      <c r="BH81" s="2">
        <v>-0.25</v>
      </c>
      <c r="BI81" s="2">
        <v>0</v>
      </c>
      <c r="BJ81" s="2">
        <v>-0.92</v>
      </c>
      <c r="BK81" s="2">
        <v>-0.82</v>
      </c>
      <c r="BL81" s="2">
        <v>-0.91</v>
      </c>
      <c r="BM81" s="2">
        <v>-0.31</v>
      </c>
      <c r="BN81" s="2">
        <v>-0.26</v>
      </c>
      <c r="BO81" s="2">
        <v>-0.47</v>
      </c>
      <c r="BP81" s="2">
        <v>-0.12</v>
      </c>
      <c r="BQ81" s="2">
        <v>-0.47</v>
      </c>
      <c r="BR81" s="2">
        <v>-0.26</v>
      </c>
      <c r="BS81" s="2">
        <v>-0.62</v>
      </c>
      <c r="BT81" s="2">
        <v>-0.2</v>
      </c>
      <c r="BU81" s="2">
        <v>-0.82</v>
      </c>
      <c r="BV81" s="2">
        <v>-0.19</v>
      </c>
    </row>
    <row r="82" spans="2:74" x14ac:dyDescent="0.3">
      <c r="B82" s="1" t="s">
        <v>22</v>
      </c>
      <c r="C82" s="2">
        <v>291.48</v>
      </c>
      <c r="D82" s="2">
        <v>313.08999999999997</v>
      </c>
      <c r="E82" s="2">
        <v>154.26</v>
      </c>
      <c r="F82" s="2">
        <v>302.07</v>
      </c>
      <c r="G82" s="2">
        <v>127.95</v>
      </c>
      <c r="H82" s="2">
        <v>777.52</v>
      </c>
      <c r="I82" s="2">
        <v>1641</v>
      </c>
      <c r="J82" s="2">
        <v>1110.48</v>
      </c>
      <c r="K82" s="2">
        <v>1966.14</v>
      </c>
      <c r="L82" s="2">
        <v>1131.3699999999999</v>
      </c>
      <c r="M82" s="2">
        <v>1980.01</v>
      </c>
      <c r="N82" s="2">
        <v>2233.39</v>
      </c>
      <c r="O82" s="2">
        <v>1604.83</v>
      </c>
      <c r="P82" s="2">
        <v>1426.48</v>
      </c>
      <c r="Q82" s="2">
        <v>1664.73</v>
      </c>
      <c r="R82" s="2">
        <v>1523.35</v>
      </c>
      <c r="T82" s="1" t="s">
        <v>22</v>
      </c>
      <c r="U82" s="2">
        <v>0.66</v>
      </c>
      <c r="V82" s="2">
        <v>0.57999999999999996</v>
      </c>
      <c r="W82" s="2">
        <v>0.57999999999999996</v>
      </c>
      <c r="X82" s="2">
        <v>0.64</v>
      </c>
      <c r="Y82" s="2">
        <v>0.42</v>
      </c>
      <c r="Z82" s="2">
        <v>0.55000000000000004</v>
      </c>
      <c r="AA82" s="2">
        <v>1.8</v>
      </c>
      <c r="AB82" s="2">
        <v>1.35</v>
      </c>
      <c r="AC82" s="2">
        <v>2.4500000000000002</v>
      </c>
      <c r="AD82" s="2">
        <v>1.67</v>
      </c>
      <c r="AE82" s="2">
        <v>3.41</v>
      </c>
      <c r="AF82" s="2">
        <v>3.05</v>
      </c>
      <c r="AG82" s="2">
        <v>2.5099999999999998</v>
      </c>
      <c r="AH82" s="2">
        <v>2.42</v>
      </c>
      <c r="AI82" s="2">
        <v>3.19</v>
      </c>
      <c r="AJ82" s="2">
        <v>3.17</v>
      </c>
      <c r="AM82" s="1" t="s">
        <v>22</v>
      </c>
      <c r="AN82" s="2">
        <v>2.0099999999999998</v>
      </c>
      <c r="AO82" s="2">
        <v>0.9</v>
      </c>
      <c r="AP82" s="2">
        <v>0.84</v>
      </c>
      <c r="AQ82" s="2">
        <v>2.2799999999999998</v>
      </c>
      <c r="AR82" s="2">
        <v>0.86</v>
      </c>
      <c r="AS82" s="2">
        <v>3.4</v>
      </c>
      <c r="AT82" s="2">
        <v>1.68</v>
      </c>
      <c r="AU82" s="2">
        <v>1.98</v>
      </c>
      <c r="AV82" s="2">
        <v>1.94</v>
      </c>
      <c r="AW82" s="2">
        <v>2.2400000000000002</v>
      </c>
      <c r="AX82" s="2">
        <v>5.23</v>
      </c>
      <c r="AY82" s="2">
        <v>4.54</v>
      </c>
      <c r="AZ82" s="2">
        <v>3.86</v>
      </c>
      <c r="BA82" s="2">
        <v>3.2</v>
      </c>
      <c r="BB82" s="2">
        <v>4.5199999999999996</v>
      </c>
      <c r="BC82" s="2">
        <v>4.04</v>
      </c>
      <c r="BF82" s="1" t="s">
        <v>22</v>
      </c>
      <c r="BG82" s="2">
        <v>-0.67</v>
      </c>
      <c r="BH82" s="2">
        <v>-0.35</v>
      </c>
      <c r="BI82" s="2">
        <v>-0.3</v>
      </c>
      <c r="BJ82" s="2">
        <v>-0.72</v>
      </c>
      <c r="BK82" s="2">
        <v>-0.51</v>
      </c>
      <c r="BL82" s="2">
        <v>-0.84</v>
      </c>
      <c r="BM82" s="2">
        <v>7.0000000000000007E-2</v>
      </c>
      <c r="BN82" s="2">
        <v>-0.32</v>
      </c>
      <c r="BO82" s="2">
        <v>0.26</v>
      </c>
      <c r="BP82" s="2">
        <v>-0.25</v>
      </c>
      <c r="BQ82" s="2">
        <v>-0.35</v>
      </c>
      <c r="BR82" s="2">
        <v>-0.33</v>
      </c>
      <c r="BS82" s="2">
        <v>-0.35</v>
      </c>
      <c r="BT82" s="2">
        <v>-0.24</v>
      </c>
      <c r="BU82" s="2">
        <v>-0.28999999999999998</v>
      </c>
      <c r="BV82" s="2">
        <v>-0.22</v>
      </c>
    </row>
    <row r="83" spans="2:74" x14ac:dyDescent="0.3">
      <c r="B83" s="1" t="s">
        <v>23</v>
      </c>
      <c r="C83" s="2">
        <v>408.42</v>
      </c>
      <c r="D83" s="2">
        <v>404.2</v>
      </c>
      <c r="E83" s="2">
        <v>233.14</v>
      </c>
      <c r="F83" s="2">
        <v>706.63</v>
      </c>
      <c r="G83" s="2">
        <v>222.08</v>
      </c>
      <c r="H83" s="2">
        <v>947.86</v>
      </c>
      <c r="I83" s="2">
        <v>2771.87</v>
      </c>
      <c r="J83" s="2">
        <v>1328.03</v>
      </c>
      <c r="K83" s="2">
        <v>3679.54</v>
      </c>
      <c r="L83" s="2">
        <v>2966.75</v>
      </c>
      <c r="M83" s="2">
        <v>3440.71</v>
      </c>
      <c r="N83" s="2">
        <v>2855.97</v>
      </c>
      <c r="O83" s="2">
        <v>2610.16</v>
      </c>
      <c r="P83" s="2">
        <v>3748</v>
      </c>
      <c r="Q83" s="2">
        <v>2477.6999999999998</v>
      </c>
      <c r="R83" s="2">
        <v>2497.11</v>
      </c>
      <c r="T83" s="1" t="s">
        <v>23</v>
      </c>
      <c r="U83" s="2">
        <v>0.65</v>
      </c>
      <c r="V83" s="2">
        <v>0.59</v>
      </c>
      <c r="W83" s="2">
        <v>0.59</v>
      </c>
      <c r="X83" s="2">
        <v>0.69</v>
      </c>
      <c r="Y83" s="2">
        <v>0.43</v>
      </c>
      <c r="Z83" s="2">
        <v>0.71</v>
      </c>
      <c r="AA83" s="2">
        <v>1.75</v>
      </c>
      <c r="AB83" s="2">
        <v>1.35</v>
      </c>
      <c r="AC83" s="2">
        <v>2.34</v>
      </c>
      <c r="AD83" s="2">
        <v>2.0699999999999998</v>
      </c>
      <c r="AE83" s="2">
        <v>3.32</v>
      </c>
      <c r="AF83" s="2">
        <v>3.09</v>
      </c>
      <c r="AG83" s="2">
        <v>2.4700000000000002</v>
      </c>
      <c r="AH83" s="2">
        <v>2.84</v>
      </c>
      <c r="AI83" s="2">
        <v>3.17</v>
      </c>
      <c r="AJ83" s="2">
        <v>3.17</v>
      </c>
      <c r="AM83" s="1" t="s">
        <v>23</v>
      </c>
      <c r="AN83" s="2">
        <v>1.79</v>
      </c>
      <c r="AO83" s="2">
        <v>0.92</v>
      </c>
      <c r="AP83" s="2">
        <v>0.87</v>
      </c>
      <c r="AQ83" s="2">
        <v>1.54</v>
      </c>
      <c r="AR83" s="2">
        <v>0.83</v>
      </c>
      <c r="AS83" s="2">
        <v>1.98</v>
      </c>
      <c r="AT83" s="2">
        <v>1.59</v>
      </c>
      <c r="AU83" s="2">
        <v>1.98</v>
      </c>
      <c r="AV83" s="2">
        <v>1.89</v>
      </c>
      <c r="AW83" s="2">
        <v>1.82</v>
      </c>
      <c r="AX83" s="2">
        <v>5.14</v>
      </c>
      <c r="AY83" s="2">
        <v>4.6100000000000003</v>
      </c>
      <c r="AZ83" s="2">
        <v>3.65</v>
      </c>
      <c r="BA83" s="2">
        <v>2.72</v>
      </c>
      <c r="BB83" s="2">
        <v>4.01</v>
      </c>
      <c r="BC83" s="2">
        <v>4.08</v>
      </c>
      <c r="BF83" s="1" t="s">
        <v>23</v>
      </c>
      <c r="BG83" s="2">
        <v>-0.64</v>
      </c>
      <c r="BH83" s="2">
        <v>-0.36</v>
      </c>
      <c r="BI83" s="2">
        <v>-0.33</v>
      </c>
      <c r="BJ83" s="2">
        <v>-0.55000000000000004</v>
      </c>
      <c r="BK83" s="2">
        <v>-0.48</v>
      </c>
      <c r="BL83" s="2">
        <v>-0.64</v>
      </c>
      <c r="BM83" s="2">
        <v>0.1</v>
      </c>
      <c r="BN83" s="2">
        <v>-0.32</v>
      </c>
      <c r="BO83" s="2">
        <v>0.24</v>
      </c>
      <c r="BP83" s="2">
        <v>0.14000000000000001</v>
      </c>
      <c r="BQ83" s="2">
        <v>-0.35</v>
      </c>
      <c r="BR83" s="2">
        <v>-0.33</v>
      </c>
      <c r="BS83" s="2">
        <v>-0.32</v>
      </c>
      <c r="BT83" s="2">
        <v>0.04</v>
      </c>
      <c r="BU83" s="2">
        <v>-0.21</v>
      </c>
      <c r="BV83" s="2">
        <v>-0.22</v>
      </c>
    </row>
    <row r="84" spans="2:74" x14ac:dyDescent="0.3">
      <c r="B84" s="1" t="s">
        <v>24</v>
      </c>
      <c r="C84" s="2">
        <v>159.34</v>
      </c>
      <c r="D84" s="2">
        <v>139.55000000000001</v>
      </c>
      <c r="E84" s="2">
        <v>360.37</v>
      </c>
      <c r="F84" s="2">
        <v>282.05</v>
      </c>
      <c r="G84" s="2">
        <v>96.4</v>
      </c>
      <c r="H84" s="2">
        <v>118.61</v>
      </c>
      <c r="I84" s="2">
        <v>1505.27</v>
      </c>
      <c r="J84" s="2">
        <v>458.69</v>
      </c>
      <c r="K84" s="2">
        <v>1289.43</v>
      </c>
      <c r="L84" s="2">
        <v>1386.97</v>
      </c>
      <c r="M84" s="2">
        <v>1844.56</v>
      </c>
      <c r="N84" s="2">
        <v>2309.11</v>
      </c>
      <c r="O84" s="2">
        <v>1424.87</v>
      </c>
      <c r="P84" s="2">
        <v>1643.17</v>
      </c>
      <c r="Q84" s="2">
        <v>1128.71</v>
      </c>
      <c r="R84" s="2">
        <v>1206.74</v>
      </c>
      <c r="T84" s="1" t="s">
        <v>24</v>
      </c>
      <c r="U84" s="2">
        <v>0.63</v>
      </c>
      <c r="V84" s="2">
        <v>0.62</v>
      </c>
      <c r="W84" s="2">
        <v>0.82</v>
      </c>
      <c r="X84" s="2">
        <v>1.1000000000000001</v>
      </c>
      <c r="Y84" s="2">
        <v>0.43</v>
      </c>
      <c r="Z84" s="2">
        <v>0.5</v>
      </c>
      <c r="AA84" s="2">
        <v>2.19</v>
      </c>
      <c r="AB84" s="2">
        <v>1.59</v>
      </c>
      <c r="AC84" s="2">
        <v>2.35</v>
      </c>
      <c r="AD84" s="2">
        <v>3.05</v>
      </c>
      <c r="AE84" s="2">
        <v>3.87</v>
      </c>
      <c r="AF84" s="2">
        <v>4.8499999999999996</v>
      </c>
      <c r="AG84" s="2">
        <v>2.96</v>
      </c>
      <c r="AH84" s="2">
        <v>3.68</v>
      </c>
      <c r="AI84" s="2">
        <v>3.19</v>
      </c>
      <c r="AJ84" s="2">
        <v>3.74</v>
      </c>
      <c r="AM84" s="1" t="s">
        <v>24</v>
      </c>
      <c r="AN84" s="2">
        <v>3.15</v>
      </c>
      <c r="AO84" s="2">
        <v>1.04</v>
      </c>
      <c r="AP84" s="2">
        <v>3.71</v>
      </c>
      <c r="AQ84" s="2">
        <v>1.82</v>
      </c>
      <c r="AR84" s="2">
        <v>1.68</v>
      </c>
      <c r="AS84" s="2">
        <v>2.88</v>
      </c>
      <c r="AT84" s="2">
        <v>3.93</v>
      </c>
      <c r="AU84" s="2">
        <v>3.38</v>
      </c>
      <c r="AV84" s="2">
        <v>2</v>
      </c>
      <c r="AW84" s="2">
        <v>6.45</v>
      </c>
      <c r="AX84" s="2">
        <v>3.31</v>
      </c>
      <c r="AY84" s="2">
        <v>8.4</v>
      </c>
      <c r="AZ84" s="2">
        <v>2.81</v>
      </c>
      <c r="BA84" s="2">
        <v>2.96</v>
      </c>
      <c r="BB84" s="2">
        <v>4.25</v>
      </c>
      <c r="BC84" s="2">
        <v>3.68</v>
      </c>
      <c r="BF84" s="1" t="s">
        <v>24</v>
      </c>
      <c r="BG84" s="2">
        <v>-0.8</v>
      </c>
      <c r="BH84" s="2">
        <v>-0.4</v>
      </c>
      <c r="BI84" s="2">
        <v>-0.78</v>
      </c>
      <c r="BJ84" s="2">
        <v>-0.39</v>
      </c>
      <c r="BK84" s="2">
        <v>-0.74</v>
      </c>
      <c r="BL84" s="2">
        <v>-0.82</v>
      </c>
      <c r="BM84" s="2">
        <v>-0.44</v>
      </c>
      <c r="BN84" s="2">
        <v>-0.53</v>
      </c>
      <c r="BO84" s="2">
        <v>0.17</v>
      </c>
      <c r="BP84" s="2">
        <v>-0.53</v>
      </c>
      <c r="BQ84" s="2">
        <v>0.17</v>
      </c>
      <c r="BR84" s="2">
        <v>-0.42</v>
      </c>
      <c r="BS84" s="2">
        <v>0.06</v>
      </c>
      <c r="BT84" s="2">
        <v>0.24</v>
      </c>
      <c r="BU84" s="2">
        <v>-0.25</v>
      </c>
      <c r="BV84" s="2">
        <v>0.02</v>
      </c>
    </row>
    <row r="85" spans="2:74" x14ac:dyDescent="0.3">
      <c r="B85" s="1" t="s">
        <v>25</v>
      </c>
      <c r="C85" s="2">
        <v>109.52</v>
      </c>
      <c r="D85" s="2">
        <v>69.599999999999994</v>
      </c>
      <c r="E85" s="2">
        <v>127.19</v>
      </c>
      <c r="F85" s="2">
        <v>182.87</v>
      </c>
      <c r="G85" s="2">
        <v>70.41</v>
      </c>
      <c r="H85" s="2">
        <v>74.19</v>
      </c>
      <c r="I85" s="2">
        <v>752.64</v>
      </c>
      <c r="J85" s="2">
        <v>211.58</v>
      </c>
      <c r="K85" s="2">
        <v>643.55999999999995</v>
      </c>
      <c r="L85" s="2">
        <v>368.44</v>
      </c>
      <c r="M85" s="2">
        <v>784.09</v>
      </c>
      <c r="N85" s="2">
        <v>1482.66</v>
      </c>
      <c r="O85" s="2">
        <v>1147.71</v>
      </c>
      <c r="P85" s="2">
        <v>1288.08</v>
      </c>
      <c r="Q85" s="2">
        <v>1307.68</v>
      </c>
      <c r="R85" s="2">
        <v>1949.94</v>
      </c>
      <c r="T85" s="1" t="s">
        <v>25</v>
      </c>
      <c r="U85" s="2">
        <v>0.61</v>
      </c>
      <c r="V85" s="2">
        <v>0.6</v>
      </c>
      <c r="W85" s="2">
        <v>0.7</v>
      </c>
      <c r="X85" s="2">
        <v>1.31</v>
      </c>
      <c r="Y85" s="2">
        <v>0.42</v>
      </c>
      <c r="Z85" s="2">
        <v>0.43</v>
      </c>
      <c r="AA85" s="2">
        <v>1.65</v>
      </c>
      <c r="AB85" s="2">
        <v>1.36</v>
      </c>
      <c r="AC85" s="2">
        <v>2.1</v>
      </c>
      <c r="AD85" s="2">
        <v>2.06</v>
      </c>
      <c r="AE85" s="2">
        <v>3.24</v>
      </c>
      <c r="AF85" s="2">
        <v>5.44</v>
      </c>
      <c r="AG85" s="2">
        <v>3.77</v>
      </c>
      <c r="AH85" s="2">
        <v>4.9000000000000004</v>
      </c>
      <c r="AI85" s="2">
        <v>3.67</v>
      </c>
      <c r="AJ85" s="2">
        <v>3.84</v>
      </c>
      <c r="AM85" s="1" t="s">
        <v>25</v>
      </c>
      <c r="AN85" s="2">
        <v>3.32</v>
      </c>
      <c r="AO85" s="2">
        <v>3.16</v>
      </c>
      <c r="AP85" s="2">
        <v>2.82</v>
      </c>
      <c r="AQ85" s="2">
        <v>2.06</v>
      </c>
      <c r="AR85" s="2">
        <v>1.33</v>
      </c>
      <c r="AS85" s="2">
        <v>2.95</v>
      </c>
      <c r="AT85" s="2">
        <v>3.22</v>
      </c>
      <c r="AU85" s="2">
        <v>14.47</v>
      </c>
      <c r="AV85" s="2">
        <v>1.86</v>
      </c>
      <c r="AW85" s="2">
        <v>22.12</v>
      </c>
      <c r="AX85" s="2">
        <v>4.46</v>
      </c>
      <c r="AY85" s="2">
        <v>14.78</v>
      </c>
      <c r="AZ85" s="2">
        <v>2.69</v>
      </c>
      <c r="BA85" s="2">
        <v>7.59</v>
      </c>
      <c r="BB85" s="2">
        <v>3.55</v>
      </c>
      <c r="BC85" s="2">
        <v>7.38</v>
      </c>
      <c r="BF85" s="1" t="s">
        <v>25</v>
      </c>
      <c r="BG85" s="2">
        <v>-0.82</v>
      </c>
      <c r="BH85" s="2">
        <v>-0.81</v>
      </c>
      <c r="BI85" s="2">
        <v>-0.75</v>
      </c>
      <c r="BJ85" s="2">
        <v>-0.36</v>
      </c>
      <c r="BK85" s="2">
        <v>-0.68</v>
      </c>
      <c r="BL85" s="2">
        <v>-0.85</v>
      </c>
      <c r="BM85" s="2">
        <v>-0.49</v>
      </c>
      <c r="BN85" s="2">
        <v>-0.91</v>
      </c>
      <c r="BO85" s="2">
        <v>0.13</v>
      </c>
      <c r="BP85" s="2">
        <v>-0.91</v>
      </c>
      <c r="BQ85" s="2">
        <v>-0.27</v>
      </c>
      <c r="BR85" s="2">
        <v>-0.63</v>
      </c>
      <c r="BS85" s="2">
        <v>0.4</v>
      </c>
      <c r="BT85" s="2">
        <v>-0.35</v>
      </c>
      <c r="BU85" s="2">
        <v>0.03</v>
      </c>
      <c r="BV85" s="2">
        <v>-0.48</v>
      </c>
    </row>
    <row r="86" spans="2:74" x14ac:dyDescent="0.3">
      <c r="B86" s="1" t="s">
        <v>26</v>
      </c>
      <c r="C86" s="2">
        <v>59.49</v>
      </c>
      <c r="D86" s="2">
        <v>161.63999999999999</v>
      </c>
      <c r="E86" s="2">
        <v>35.85</v>
      </c>
      <c r="F86" s="2">
        <v>52.13</v>
      </c>
      <c r="G86" s="2">
        <v>64.98</v>
      </c>
      <c r="H86" s="2">
        <v>41.93</v>
      </c>
      <c r="I86" s="2">
        <v>381.57</v>
      </c>
      <c r="J86" s="2">
        <v>144.86000000000001</v>
      </c>
      <c r="K86" s="2">
        <v>266.64999999999998</v>
      </c>
      <c r="L86" s="2">
        <v>291.41000000000003</v>
      </c>
      <c r="M86" s="2">
        <v>495.9</v>
      </c>
      <c r="N86" s="2">
        <v>521.04</v>
      </c>
      <c r="O86" s="2">
        <v>454.07</v>
      </c>
      <c r="P86" s="2">
        <v>428.79</v>
      </c>
      <c r="Q86" s="2">
        <v>532.44000000000005</v>
      </c>
      <c r="R86" s="2">
        <v>419.26</v>
      </c>
      <c r="T86" s="1" t="s">
        <v>26</v>
      </c>
      <c r="U86" s="2">
        <v>0.57999999999999996</v>
      </c>
      <c r="V86" s="2">
        <v>0.6</v>
      </c>
      <c r="W86" s="2">
        <v>0.57999999999999996</v>
      </c>
      <c r="X86" s="2">
        <v>0.57999999999999996</v>
      </c>
      <c r="Y86" s="2">
        <v>0.42</v>
      </c>
      <c r="Z86" s="2">
        <v>0.42</v>
      </c>
      <c r="AA86" s="2">
        <v>1.34</v>
      </c>
      <c r="AB86" s="2">
        <v>1.33</v>
      </c>
      <c r="AC86" s="2">
        <v>1.67</v>
      </c>
      <c r="AD86" s="2">
        <v>1.67</v>
      </c>
      <c r="AE86" s="2">
        <v>3</v>
      </c>
      <c r="AF86" s="2">
        <v>3.02</v>
      </c>
      <c r="AG86" s="2">
        <v>2.42</v>
      </c>
      <c r="AH86" s="2">
        <v>2.42</v>
      </c>
      <c r="AI86" s="2">
        <v>3.17</v>
      </c>
      <c r="AJ86" s="2">
        <v>3.17</v>
      </c>
      <c r="AM86" s="1" t="s">
        <v>26</v>
      </c>
      <c r="AN86" s="2">
        <v>0.77</v>
      </c>
      <c r="AO86" s="2">
        <v>1</v>
      </c>
      <c r="AP86" s="2">
        <v>0.77</v>
      </c>
      <c r="AQ86" s="2">
        <v>0.78</v>
      </c>
      <c r="AR86" s="2">
        <v>0.73</v>
      </c>
      <c r="AS86" s="2">
        <v>0.56000000000000005</v>
      </c>
      <c r="AT86" s="2">
        <v>1.48</v>
      </c>
      <c r="AU86" s="2">
        <v>1.55</v>
      </c>
      <c r="AV86" s="2">
        <v>1.89</v>
      </c>
      <c r="AW86" s="2">
        <v>2</v>
      </c>
      <c r="AX86" s="2">
        <v>3.5</v>
      </c>
      <c r="AY86" s="2">
        <v>4.05</v>
      </c>
      <c r="AZ86" s="2">
        <v>3.04</v>
      </c>
      <c r="BA86" s="2">
        <v>3.07</v>
      </c>
      <c r="BB86" s="2">
        <v>3.93</v>
      </c>
      <c r="BC86" s="2">
        <v>3.86</v>
      </c>
      <c r="BF86" s="1" t="s">
        <v>26</v>
      </c>
      <c r="BG86" s="2">
        <v>-0.25</v>
      </c>
      <c r="BH86" s="2">
        <v>-0.4</v>
      </c>
      <c r="BI86" s="2">
        <v>-0.24</v>
      </c>
      <c r="BJ86" s="2">
        <v>-0.25</v>
      </c>
      <c r="BK86" s="2">
        <v>-0.43</v>
      </c>
      <c r="BL86" s="2">
        <v>-0.25</v>
      </c>
      <c r="BM86" s="2">
        <v>-0.09</v>
      </c>
      <c r="BN86" s="2">
        <v>-0.14000000000000001</v>
      </c>
      <c r="BO86" s="2">
        <v>-0.12</v>
      </c>
      <c r="BP86" s="2">
        <v>-0.17</v>
      </c>
      <c r="BQ86" s="2">
        <v>-0.14000000000000001</v>
      </c>
      <c r="BR86" s="2">
        <v>-0.26</v>
      </c>
      <c r="BS86" s="2">
        <v>-0.2</v>
      </c>
      <c r="BT86" s="2">
        <v>-0.21</v>
      </c>
      <c r="BU86" s="2">
        <v>-0.19</v>
      </c>
      <c r="BV86" s="2">
        <v>-0.18</v>
      </c>
    </row>
    <row r="89" spans="2:74" x14ac:dyDescent="0.3">
      <c r="B89" t="s">
        <v>47</v>
      </c>
      <c r="T89" t="s">
        <v>48</v>
      </c>
      <c r="AM89" t="s">
        <v>49</v>
      </c>
      <c r="BF89" t="s">
        <v>50</v>
      </c>
    </row>
    <row r="90" spans="2:74" x14ac:dyDescent="0.3">
      <c r="B90" s="1" t="s">
        <v>14</v>
      </c>
      <c r="C90" s="1" t="s">
        <v>15</v>
      </c>
      <c r="D90" s="1" t="s">
        <v>16</v>
      </c>
      <c r="E90" s="1" t="s">
        <v>15</v>
      </c>
      <c r="F90" s="1" t="s">
        <v>16</v>
      </c>
      <c r="G90" s="1" t="s">
        <v>15</v>
      </c>
      <c r="H90" s="1" t="s">
        <v>16</v>
      </c>
      <c r="I90" s="1" t="s">
        <v>15</v>
      </c>
      <c r="J90" s="1" t="s">
        <v>16</v>
      </c>
      <c r="K90" s="1" t="s">
        <v>15</v>
      </c>
      <c r="L90" s="1" t="s">
        <v>16</v>
      </c>
      <c r="M90" s="1" t="s">
        <v>15</v>
      </c>
      <c r="N90" s="1" t="s">
        <v>16</v>
      </c>
      <c r="O90" s="1" t="s">
        <v>15</v>
      </c>
      <c r="P90" s="1" t="s">
        <v>16</v>
      </c>
      <c r="Q90" s="1" t="s">
        <v>15</v>
      </c>
      <c r="R90" s="1" t="s">
        <v>16</v>
      </c>
      <c r="T90" s="1" t="s">
        <v>14</v>
      </c>
      <c r="U90" s="3" t="s">
        <v>15</v>
      </c>
      <c r="V90" s="3"/>
      <c r="W90" s="3"/>
      <c r="X90" s="3"/>
      <c r="Y90" s="3"/>
      <c r="Z90" s="3"/>
      <c r="AA90" s="3"/>
      <c r="AB90" s="3"/>
      <c r="AC90" s="3" t="s">
        <v>16</v>
      </c>
      <c r="AD90" s="3"/>
      <c r="AE90" s="3"/>
      <c r="AF90" s="3"/>
      <c r="AG90" s="3"/>
      <c r="AH90" s="3"/>
      <c r="AI90" s="3"/>
      <c r="AJ90" s="3"/>
      <c r="AM90" s="1" t="s">
        <v>14</v>
      </c>
      <c r="AN90" s="3" t="s">
        <v>15</v>
      </c>
      <c r="AO90" s="3"/>
      <c r="AP90" s="3"/>
      <c r="AQ90" s="3"/>
      <c r="AR90" s="3"/>
      <c r="AS90" s="3"/>
      <c r="AT90" s="3"/>
      <c r="AU90" s="3"/>
      <c r="AV90" s="3" t="s">
        <v>16</v>
      </c>
      <c r="AW90" s="3"/>
      <c r="AX90" s="3"/>
      <c r="AY90" s="3"/>
      <c r="AZ90" s="3"/>
      <c r="BA90" s="3"/>
      <c r="BB90" s="3"/>
      <c r="BC90" s="3"/>
      <c r="BF90" s="1" t="s">
        <v>14</v>
      </c>
      <c r="BG90" s="1" t="s">
        <v>15</v>
      </c>
      <c r="BH90" s="1" t="s">
        <v>16</v>
      </c>
      <c r="BI90" s="1" t="s">
        <v>15</v>
      </c>
      <c r="BJ90" s="1" t="s">
        <v>16</v>
      </c>
      <c r="BK90" s="1" t="s">
        <v>15</v>
      </c>
      <c r="BL90" s="1" t="s">
        <v>16</v>
      </c>
      <c r="BM90" s="1" t="s">
        <v>15</v>
      </c>
      <c r="BN90" s="1" t="s">
        <v>16</v>
      </c>
      <c r="BO90" s="1" t="s">
        <v>15</v>
      </c>
      <c r="BP90" s="1" t="s">
        <v>16</v>
      </c>
      <c r="BQ90" s="1" t="s">
        <v>15</v>
      </c>
      <c r="BR90" s="1" t="s">
        <v>16</v>
      </c>
      <c r="BS90" s="1" t="s">
        <v>15</v>
      </c>
      <c r="BT90" s="1" t="s">
        <v>16</v>
      </c>
      <c r="BU90" s="1" t="s">
        <v>15</v>
      </c>
      <c r="BV90" s="1" t="s">
        <v>16</v>
      </c>
    </row>
    <row r="91" spans="2:74" x14ac:dyDescent="0.3">
      <c r="B91" s="1" t="s">
        <v>17</v>
      </c>
      <c r="C91" s="1" t="s">
        <v>1</v>
      </c>
      <c r="D91" s="1" t="s">
        <v>1</v>
      </c>
      <c r="E91" s="1" t="s">
        <v>2</v>
      </c>
      <c r="F91" s="1" t="s">
        <v>2</v>
      </c>
      <c r="G91" s="1" t="s">
        <v>3</v>
      </c>
      <c r="H91" s="1" t="s">
        <v>3</v>
      </c>
      <c r="I91" s="1" t="s">
        <v>4</v>
      </c>
      <c r="J91" s="1" t="s">
        <v>4</v>
      </c>
      <c r="K91" s="1" t="s">
        <v>5</v>
      </c>
      <c r="L91" s="1" t="s">
        <v>5</v>
      </c>
      <c r="M91" s="1" t="s">
        <v>6</v>
      </c>
      <c r="N91" s="1" t="s">
        <v>6</v>
      </c>
      <c r="O91" s="1" t="s">
        <v>7</v>
      </c>
      <c r="P91" s="1" t="s">
        <v>7</v>
      </c>
      <c r="Q91" s="1" t="s">
        <v>8</v>
      </c>
      <c r="R91" s="1" t="s">
        <v>8</v>
      </c>
      <c r="T91" s="1" t="s">
        <v>17</v>
      </c>
      <c r="U91" s="1" t="s">
        <v>1</v>
      </c>
      <c r="V91" s="1" t="s">
        <v>2</v>
      </c>
      <c r="W91" s="1" t="s">
        <v>3</v>
      </c>
      <c r="X91" s="1" t="s">
        <v>4</v>
      </c>
      <c r="Y91" s="1" t="s">
        <v>5</v>
      </c>
      <c r="Z91" s="1" t="s">
        <v>6</v>
      </c>
      <c r="AA91" s="1" t="s">
        <v>7</v>
      </c>
      <c r="AB91" s="1" t="s">
        <v>8</v>
      </c>
      <c r="AC91" s="1" t="s">
        <v>1</v>
      </c>
      <c r="AD91" s="1" t="s">
        <v>2</v>
      </c>
      <c r="AE91" s="1" t="s">
        <v>3</v>
      </c>
      <c r="AF91" s="1" t="s">
        <v>4</v>
      </c>
      <c r="AG91" s="1" t="s">
        <v>5</v>
      </c>
      <c r="AH91" s="1" t="s">
        <v>6</v>
      </c>
      <c r="AI91" s="1" t="s">
        <v>7</v>
      </c>
      <c r="AJ91" s="1" t="s">
        <v>8</v>
      </c>
      <c r="AM91" s="1" t="s">
        <v>17</v>
      </c>
      <c r="AN91" s="1" t="s">
        <v>1</v>
      </c>
      <c r="AO91" s="1" t="s">
        <v>2</v>
      </c>
      <c r="AP91" s="1" t="s">
        <v>3</v>
      </c>
      <c r="AQ91" s="1" t="s">
        <v>4</v>
      </c>
      <c r="AR91" s="1" t="s">
        <v>5</v>
      </c>
      <c r="AS91" s="1" t="s">
        <v>6</v>
      </c>
      <c r="AT91" s="1" t="s">
        <v>7</v>
      </c>
      <c r="AU91" s="1" t="s">
        <v>8</v>
      </c>
      <c r="AV91" s="1" t="s">
        <v>1</v>
      </c>
      <c r="AW91" s="1" t="s">
        <v>2</v>
      </c>
      <c r="AX91" s="1" t="s">
        <v>3</v>
      </c>
      <c r="AY91" s="1" t="s">
        <v>4</v>
      </c>
      <c r="AZ91" s="1" t="s">
        <v>5</v>
      </c>
      <c r="BA91" s="1" t="s">
        <v>6</v>
      </c>
      <c r="BB91" s="1" t="s">
        <v>7</v>
      </c>
      <c r="BC91" s="1" t="s">
        <v>8</v>
      </c>
      <c r="BF91" s="1" t="s">
        <v>17</v>
      </c>
      <c r="BG91" s="1" t="s">
        <v>1</v>
      </c>
      <c r="BH91" s="1" t="s">
        <v>1</v>
      </c>
      <c r="BI91" s="1" t="s">
        <v>2</v>
      </c>
      <c r="BJ91" s="1" t="s">
        <v>2</v>
      </c>
      <c r="BK91" s="1" t="s">
        <v>3</v>
      </c>
      <c r="BL91" s="1" t="s">
        <v>3</v>
      </c>
      <c r="BM91" s="1" t="s">
        <v>4</v>
      </c>
      <c r="BN91" s="1" t="s">
        <v>4</v>
      </c>
      <c r="BO91" s="1" t="s">
        <v>5</v>
      </c>
      <c r="BP91" s="1" t="s">
        <v>5</v>
      </c>
      <c r="BQ91" s="1" t="s">
        <v>6</v>
      </c>
      <c r="BR91" s="1" t="s">
        <v>6</v>
      </c>
      <c r="BS91" s="1" t="s">
        <v>7</v>
      </c>
      <c r="BT91" s="1" t="s">
        <v>7</v>
      </c>
      <c r="BU91" s="1" t="s">
        <v>8</v>
      </c>
      <c r="BV91" s="1" t="s">
        <v>8</v>
      </c>
    </row>
    <row r="92" spans="2:74" x14ac:dyDescent="0.3">
      <c r="B92" s="1" t="s">
        <v>18</v>
      </c>
      <c r="T92" s="1" t="s">
        <v>18</v>
      </c>
      <c r="AM92" s="1" t="s">
        <v>18</v>
      </c>
      <c r="BF92" s="1" t="s">
        <v>18</v>
      </c>
    </row>
    <row r="93" spans="2:74" x14ac:dyDescent="0.3">
      <c r="B93" s="1" t="s">
        <v>19</v>
      </c>
      <c r="C93" s="2">
        <v>549.75</v>
      </c>
      <c r="D93" s="2">
        <v>517.16999999999996</v>
      </c>
      <c r="E93" s="2">
        <v>796.2</v>
      </c>
      <c r="F93" s="2">
        <v>267.83</v>
      </c>
      <c r="G93" s="2">
        <v>877.75</v>
      </c>
      <c r="H93" s="2">
        <v>308.88</v>
      </c>
      <c r="I93" s="2">
        <v>3337.2</v>
      </c>
      <c r="J93" s="2">
        <v>763.62</v>
      </c>
      <c r="K93" s="2">
        <v>4133.96</v>
      </c>
      <c r="L93" s="2">
        <v>3783.55</v>
      </c>
      <c r="M93" s="2">
        <v>7566.27</v>
      </c>
      <c r="N93" s="2">
        <v>6825.41</v>
      </c>
      <c r="O93" s="2">
        <v>5873.26</v>
      </c>
      <c r="P93" s="2">
        <v>5903.51</v>
      </c>
      <c r="Q93" s="2">
        <v>8039.45</v>
      </c>
      <c r="R93" s="2">
        <v>7664.28</v>
      </c>
      <c r="T93" s="1" t="s">
        <v>19</v>
      </c>
      <c r="U93" s="2">
        <v>872.68</v>
      </c>
      <c r="V93" s="2">
        <v>837.77</v>
      </c>
      <c r="W93" s="2">
        <v>420.75</v>
      </c>
      <c r="X93" s="2">
        <v>1648.08</v>
      </c>
      <c r="Y93" s="2">
        <v>2135.52</v>
      </c>
      <c r="Z93" s="2">
        <v>4017.6</v>
      </c>
      <c r="AA93" s="2">
        <v>3100.94</v>
      </c>
      <c r="AB93" s="2">
        <v>4017.47</v>
      </c>
      <c r="AC93" s="2">
        <v>1160.5899999999999</v>
      </c>
      <c r="AD93" s="2">
        <v>920.99</v>
      </c>
      <c r="AE93" s="2">
        <v>700.15</v>
      </c>
      <c r="AF93" s="2">
        <v>2155.54</v>
      </c>
      <c r="AG93" s="2">
        <v>2599.92</v>
      </c>
      <c r="AH93" s="2">
        <v>4618.9399999999996</v>
      </c>
      <c r="AI93" s="2">
        <v>3335.84</v>
      </c>
      <c r="AJ93" s="2">
        <v>3910.43</v>
      </c>
      <c r="AM93" s="1" t="s">
        <v>19</v>
      </c>
      <c r="AN93" s="2">
        <v>872.68</v>
      </c>
      <c r="AO93" s="2">
        <v>837.77</v>
      </c>
      <c r="AP93" s="2">
        <v>420.75</v>
      </c>
      <c r="AQ93" s="2">
        <v>1648.08</v>
      </c>
      <c r="AR93" s="2">
        <v>2135.52</v>
      </c>
      <c r="AS93" s="2">
        <v>4017.6</v>
      </c>
      <c r="AT93" s="2">
        <v>3100.94</v>
      </c>
      <c r="AU93" s="2">
        <v>4017.47</v>
      </c>
      <c r="AV93" s="2">
        <v>1160.5899999999999</v>
      </c>
      <c r="AW93" s="2">
        <v>920.99</v>
      </c>
      <c r="AX93" s="2">
        <v>700.15</v>
      </c>
      <c r="AY93" s="2">
        <v>2155.54</v>
      </c>
      <c r="AZ93" s="2">
        <v>2599.92</v>
      </c>
      <c r="BA93" s="2">
        <v>4618.9399999999996</v>
      </c>
      <c r="BB93" s="2">
        <v>3335.84</v>
      </c>
      <c r="BC93" s="2">
        <v>3910.43</v>
      </c>
      <c r="BF93" s="1" t="s">
        <v>19</v>
      </c>
      <c r="BG93" s="2">
        <v>1.7</v>
      </c>
      <c r="BH93" s="2">
        <v>1.59</v>
      </c>
      <c r="BI93" s="2">
        <v>1.8</v>
      </c>
      <c r="BJ93" s="2">
        <v>1.8</v>
      </c>
      <c r="BK93" s="2">
        <v>1.29</v>
      </c>
      <c r="BL93" s="2">
        <v>1.26</v>
      </c>
      <c r="BM93" s="2">
        <v>4.12</v>
      </c>
      <c r="BN93" s="2">
        <v>2.94</v>
      </c>
      <c r="BO93" s="2">
        <v>5.15</v>
      </c>
      <c r="BP93" s="2">
        <v>5.15</v>
      </c>
      <c r="BQ93" s="2">
        <v>9.27</v>
      </c>
      <c r="BR93" s="2">
        <v>9.27</v>
      </c>
      <c r="BS93" s="2">
        <v>7.47</v>
      </c>
      <c r="BT93" s="2">
        <v>7.47</v>
      </c>
      <c r="BU93" s="2">
        <v>9.7799999999999994</v>
      </c>
      <c r="BV93" s="2">
        <v>9.7799999999999994</v>
      </c>
    </row>
    <row r="94" spans="2:74" x14ac:dyDescent="0.3">
      <c r="B94" s="1" t="s">
        <v>20</v>
      </c>
      <c r="C94" s="2">
        <v>179.68</v>
      </c>
      <c r="D94" s="2">
        <v>91.88</v>
      </c>
      <c r="E94" s="2">
        <v>43.15</v>
      </c>
      <c r="F94" s="2">
        <v>432.09</v>
      </c>
      <c r="G94" s="2">
        <v>239.18</v>
      </c>
      <c r="H94" s="2">
        <v>464.85</v>
      </c>
      <c r="I94" s="2">
        <v>1847.32</v>
      </c>
      <c r="J94" s="2">
        <v>437.05</v>
      </c>
      <c r="K94" s="2">
        <v>2190.19</v>
      </c>
      <c r="L94" s="2">
        <v>275.32</v>
      </c>
      <c r="M94" s="2">
        <v>4092.84</v>
      </c>
      <c r="N94" s="2">
        <v>1204.72</v>
      </c>
      <c r="O94" s="2">
        <v>2398.21</v>
      </c>
      <c r="P94" s="2">
        <v>753.81</v>
      </c>
      <c r="Q94" s="2">
        <v>2913.62</v>
      </c>
      <c r="R94" s="2">
        <v>800.68</v>
      </c>
      <c r="T94" s="1" t="s">
        <v>20</v>
      </c>
      <c r="U94" s="2">
        <v>1114.33</v>
      </c>
      <c r="V94" s="2">
        <v>604.55999999999995</v>
      </c>
      <c r="W94" s="2">
        <v>726.93</v>
      </c>
      <c r="X94" s="2">
        <v>3520.09</v>
      </c>
      <c r="Y94" s="2">
        <v>4638.55</v>
      </c>
      <c r="Z94" s="2">
        <v>8455.24</v>
      </c>
      <c r="AA94" s="2">
        <v>6340.08</v>
      </c>
      <c r="AB94" s="2">
        <v>8193.74</v>
      </c>
      <c r="AC94" s="2">
        <v>362.96</v>
      </c>
      <c r="AD94" s="2">
        <v>855.31</v>
      </c>
      <c r="AE94" s="2">
        <v>717.09</v>
      </c>
      <c r="AF94" s="2">
        <v>1335.27</v>
      </c>
      <c r="AG94" s="2">
        <v>981.06</v>
      </c>
      <c r="AH94" s="2">
        <v>3380.75</v>
      </c>
      <c r="AI94" s="2">
        <v>2533.37</v>
      </c>
      <c r="AJ94" s="2">
        <v>4480.6400000000003</v>
      </c>
      <c r="AM94" s="1" t="s">
        <v>20</v>
      </c>
      <c r="AN94" s="2">
        <v>1114.33</v>
      </c>
      <c r="AO94" s="2">
        <v>604.55999999999995</v>
      </c>
      <c r="AP94" s="2">
        <v>726.93</v>
      </c>
      <c r="AQ94" s="2">
        <v>3520.09</v>
      </c>
      <c r="AR94" s="2">
        <v>4638.55</v>
      </c>
      <c r="AS94" s="2">
        <v>8455.24</v>
      </c>
      <c r="AT94" s="2">
        <v>6340.08</v>
      </c>
      <c r="AU94" s="2">
        <v>8193.74</v>
      </c>
      <c r="AV94" s="2">
        <v>362.96</v>
      </c>
      <c r="AW94" s="2">
        <v>855.31</v>
      </c>
      <c r="AX94" s="2">
        <v>717.09</v>
      </c>
      <c r="AY94" s="2">
        <v>1335.27</v>
      </c>
      <c r="AZ94" s="2">
        <v>981.06</v>
      </c>
      <c r="BA94" s="2">
        <v>3380.75</v>
      </c>
      <c r="BB94" s="2">
        <v>2533.37</v>
      </c>
      <c r="BC94" s="2">
        <v>4480.6400000000003</v>
      </c>
      <c r="BF94" s="1" t="s">
        <v>20</v>
      </c>
      <c r="BG94" s="2">
        <v>1.8</v>
      </c>
      <c r="BH94" s="2">
        <v>1.57</v>
      </c>
      <c r="BI94" s="2">
        <v>1.8</v>
      </c>
      <c r="BJ94" s="2">
        <v>1.8</v>
      </c>
      <c r="BK94" s="2">
        <v>1.29</v>
      </c>
      <c r="BL94" s="2">
        <v>1.29</v>
      </c>
      <c r="BM94" s="2">
        <v>5.8</v>
      </c>
      <c r="BN94" s="2">
        <v>4.12</v>
      </c>
      <c r="BO94" s="2">
        <v>7.05</v>
      </c>
      <c r="BP94" s="2">
        <v>5.15</v>
      </c>
      <c r="BQ94" s="2">
        <v>12.7</v>
      </c>
      <c r="BR94" s="2">
        <v>9.27</v>
      </c>
      <c r="BS94" s="2">
        <v>6.92</v>
      </c>
      <c r="BT94" s="2">
        <v>7.47</v>
      </c>
      <c r="BU94" s="2">
        <v>9.07</v>
      </c>
      <c r="BV94" s="2">
        <v>9.7799999999999994</v>
      </c>
    </row>
    <row r="95" spans="2:74" x14ac:dyDescent="0.3">
      <c r="B95" s="1" t="s">
        <v>21</v>
      </c>
      <c r="C95" s="2">
        <v>1395.53</v>
      </c>
      <c r="D95" s="2">
        <v>125.45</v>
      </c>
      <c r="E95" s="2">
        <v>537.84</v>
      </c>
      <c r="F95" s="2">
        <v>453.46</v>
      </c>
      <c r="G95" s="2">
        <v>298.16000000000003</v>
      </c>
      <c r="H95" s="2">
        <v>398.22</v>
      </c>
      <c r="I95" s="2">
        <v>338.08</v>
      </c>
      <c r="J95" s="2">
        <v>417.3</v>
      </c>
      <c r="K95" s="2">
        <v>1078.3900000000001</v>
      </c>
      <c r="L95" s="2">
        <v>340.37</v>
      </c>
      <c r="M95" s="2">
        <v>1984.04</v>
      </c>
      <c r="N95" s="2">
        <v>1072.68</v>
      </c>
      <c r="O95" s="2">
        <v>5078.9799999999996</v>
      </c>
      <c r="P95" s="2">
        <v>656.06</v>
      </c>
      <c r="Q95" s="2">
        <v>6983.19</v>
      </c>
      <c r="R95" s="2">
        <v>807.89</v>
      </c>
      <c r="T95" s="1" t="s">
        <v>21</v>
      </c>
      <c r="U95" s="2">
        <v>1852.39</v>
      </c>
      <c r="V95" s="2">
        <v>1823.01</v>
      </c>
      <c r="W95" s="2">
        <v>755.69</v>
      </c>
      <c r="X95" s="2">
        <v>3950.08</v>
      </c>
      <c r="Y95" s="2">
        <v>5285.83</v>
      </c>
      <c r="Z95" s="2">
        <v>9597.51</v>
      </c>
      <c r="AA95" s="2">
        <v>6713.05</v>
      </c>
      <c r="AB95" s="2">
        <v>8473.9</v>
      </c>
      <c r="AC95" s="2">
        <v>618.37</v>
      </c>
      <c r="AD95" s="2">
        <v>1218.77</v>
      </c>
      <c r="AE95" s="2">
        <v>1041.22</v>
      </c>
      <c r="AF95" s="2">
        <v>2179.5500000000002</v>
      </c>
      <c r="AG95" s="2">
        <v>2093.34</v>
      </c>
      <c r="AH95" s="2">
        <v>5247.28</v>
      </c>
      <c r="AI95" s="2">
        <v>4011.57</v>
      </c>
      <c r="AJ95" s="2">
        <v>5321.87</v>
      </c>
      <c r="AM95" s="1" t="s">
        <v>21</v>
      </c>
      <c r="AN95" s="2">
        <v>1852.39</v>
      </c>
      <c r="AO95" s="2">
        <v>1823.01</v>
      </c>
      <c r="AP95" s="2">
        <v>755.69</v>
      </c>
      <c r="AQ95" s="2">
        <v>3950.08</v>
      </c>
      <c r="AR95" s="2">
        <v>5285.83</v>
      </c>
      <c r="AS95" s="2">
        <v>9597.51</v>
      </c>
      <c r="AT95" s="2">
        <v>6713.05</v>
      </c>
      <c r="AU95" s="2">
        <v>8473.9</v>
      </c>
      <c r="AV95" s="2">
        <v>618.37</v>
      </c>
      <c r="AW95" s="2">
        <v>1218.77</v>
      </c>
      <c r="AX95" s="2">
        <v>1041.22</v>
      </c>
      <c r="AY95" s="2">
        <v>2179.5500000000002</v>
      </c>
      <c r="AZ95" s="2">
        <v>2093.34</v>
      </c>
      <c r="BA95" s="2">
        <v>5247.28</v>
      </c>
      <c r="BB95" s="2">
        <v>4011.57</v>
      </c>
      <c r="BC95" s="2">
        <v>5321.87</v>
      </c>
      <c r="BF95" s="1" t="s">
        <v>21</v>
      </c>
      <c r="BG95" s="2">
        <v>3.6</v>
      </c>
      <c r="BH95" s="2">
        <v>1.8</v>
      </c>
      <c r="BI95" s="2">
        <v>2.88</v>
      </c>
      <c r="BJ95" s="2">
        <v>1.8</v>
      </c>
      <c r="BK95" s="2">
        <v>1.29</v>
      </c>
      <c r="BL95" s="2">
        <v>1.29</v>
      </c>
      <c r="BM95" s="2">
        <v>4.12</v>
      </c>
      <c r="BN95" s="2">
        <v>4.12</v>
      </c>
      <c r="BO95" s="2">
        <v>10.3</v>
      </c>
      <c r="BP95" s="2">
        <v>5.15</v>
      </c>
      <c r="BQ95" s="2">
        <v>18.54</v>
      </c>
      <c r="BR95" s="2">
        <v>9.27</v>
      </c>
      <c r="BS95" s="2">
        <v>14.93</v>
      </c>
      <c r="BT95" s="2">
        <v>7.47</v>
      </c>
      <c r="BU95" s="2">
        <v>19.57</v>
      </c>
      <c r="BV95" s="2">
        <v>9.7799999999999994</v>
      </c>
    </row>
    <row r="96" spans="2:74" x14ac:dyDescent="0.3">
      <c r="B96" s="1" t="s">
        <v>22</v>
      </c>
      <c r="C96" s="2">
        <v>2354.59</v>
      </c>
      <c r="D96" s="2">
        <v>695.33</v>
      </c>
      <c r="E96" s="2">
        <v>197.41</v>
      </c>
      <c r="F96" s="2">
        <v>1559.13</v>
      </c>
      <c r="G96" s="2">
        <v>1355.55</v>
      </c>
      <c r="H96" s="2">
        <v>3222.88</v>
      </c>
      <c r="I96" s="2">
        <v>8358.16</v>
      </c>
      <c r="J96" s="2">
        <v>1579.5</v>
      </c>
      <c r="K96" s="2">
        <v>11085.28</v>
      </c>
      <c r="L96" s="2">
        <v>1759.06</v>
      </c>
      <c r="M96" s="2">
        <v>4387.67</v>
      </c>
      <c r="N96" s="2">
        <v>4465.63</v>
      </c>
      <c r="O96" s="2">
        <v>3611.66</v>
      </c>
      <c r="P96" s="2">
        <v>2674.46</v>
      </c>
      <c r="Q96" s="2">
        <v>3606.55</v>
      </c>
      <c r="R96" s="2">
        <v>2865.63</v>
      </c>
      <c r="T96" s="1" t="s">
        <v>22</v>
      </c>
      <c r="U96" s="2">
        <v>3919.13</v>
      </c>
      <c r="V96" s="2">
        <v>2686.53</v>
      </c>
      <c r="W96" s="2">
        <v>1940.52</v>
      </c>
      <c r="X96" s="2">
        <v>10303.41</v>
      </c>
      <c r="Y96" s="2">
        <v>13049.67</v>
      </c>
      <c r="Z96" s="2">
        <v>22344.29</v>
      </c>
      <c r="AA96" s="2">
        <v>14909.58</v>
      </c>
      <c r="AB96" s="2">
        <v>15586.83</v>
      </c>
      <c r="AC96" s="2">
        <v>2515.67</v>
      </c>
      <c r="AD96" s="2">
        <v>4086.72</v>
      </c>
      <c r="AE96" s="2">
        <v>3001.41</v>
      </c>
      <c r="AF96" s="2">
        <v>6592.59</v>
      </c>
      <c r="AG96" s="2">
        <v>7252.5</v>
      </c>
      <c r="AH96" s="2">
        <v>15463.28</v>
      </c>
      <c r="AI96" s="2">
        <v>9928.0300000000007</v>
      </c>
      <c r="AJ96" s="2">
        <v>12095.46</v>
      </c>
      <c r="AM96" s="1" t="s">
        <v>22</v>
      </c>
      <c r="AN96" s="2">
        <v>3919.13</v>
      </c>
      <c r="AO96" s="2">
        <v>2686.53</v>
      </c>
      <c r="AP96" s="2">
        <v>1940.52</v>
      </c>
      <c r="AQ96" s="2">
        <v>10303.41</v>
      </c>
      <c r="AR96" s="2">
        <v>13049.67</v>
      </c>
      <c r="AS96" s="2">
        <v>22344.29</v>
      </c>
      <c r="AT96" s="2">
        <v>14909.58</v>
      </c>
      <c r="AU96" s="2">
        <v>15586.83</v>
      </c>
      <c r="AV96" s="2">
        <v>2515.67</v>
      </c>
      <c r="AW96" s="2">
        <v>4086.72</v>
      </c>
      <c r="AX96" s="2">
        <v>3001.41</v>
      </c>
      <c r="AY96" s="2">
        <v>6592.59</v>
      </c>
      <c r="AZ96" s="2">
        <v>7252.5</v>
      </c>
      <c r="BA96" s="2">
        <v>15463.28</v>
      </c>
      <c r="BB96" s="2">
        <v>9928.0300000000007</v>
      </c>
      <c r="BC96" s="2">
        <v>12095.46</v>
      </c>
      <c r="BF96" s="1" t="s">
        <v>22</v>
      </c>
      <c r="BG96" s="2">
        <v>1.8</v>
      </c>
      <c r="BH96" s="2">
        <v>1.8</v>
      </c>
      <c r="BI96" s="2">
        <v>1.8</v>
      </c>
      <c r="BJ96" s="2">
        <v>1.8</v>
      </c>
      <c r="BK96" s="2">
        <v>1.29</v>
      </c>
      <c r="BL96" s="2">
        <v>2.57</v>
      </c>
      <c r="BM96" s="2">
        <v>6.65</v>
      </c>
      <c r="BN96" s="2">
        <v>4.12</v>
      </c>
      <c r="BO96" s="2">
        <v>8.27</v>
      </c>
      <c r="BP96" s="2">
        <v>5.15</v>
      </c>
      <c r="BQ96" s="2">
        <v>9.27</v>
      </c>
      <c r="BR96" s="2">
        <v>9.27</v>
      </c>
      <c r="BS96" s="2">
        <v>7.47</v>
      </c>
      <c r="BT96" s="2">
        <v>7.47</v>
      </c>
      <c r="BU96" s="2">
        <v>9.7799999999999994</v>
      </c>
      <c r="BV96" s="2">
        <v>9.7799999999999994</v>
      </c>
    </row>
    <row r="97" spans="2:74" x14ac:dyDescent="0.3">
      <c r="B97" s="1" t="s">
        <v>23</v>
      </c>
      <c r="C97" s="2">
        <v>4185.93</v>
      </c>
      <c r="D97" s="2">
        <v>1163.56</v>
      </c>
      <c r="E97" s="2">
        <v>398.86</v>
      </c>
      <c r="F97" s="2">
        <v>1771.84</v>
      </c>
      <c r="G97" s="2">
        <v>2333.8200000000002</v>
      </c>
      <c r="H97" s="2">
        <v>5852.72</v>
      </c>
      <c r="I97" s="2">
        <v>13073.44</v>
      </c>
      <c r="J97" s="2">
        <v>2381.96</v>
      </c>
      <c r="K97" s="2">
        <v>18155.72</v>
      </c>
      <c r="L97" s="2">
        <v>16085.18</v>
      </c>
      <c r="M97" s="2">
        <v>7226.72</v>
      </c>
      <c r="N97" s="2">
        <v>6600.79</v>
      </c>
      <c r="O97" s="2">
        <v>4938.87</v>
      </c>
      <c r="P97" s="2">
        <v>24070.02</v>
      </c>
      <c r="Q97" s="2">
        <v>4097.68</v>
      </c>
      <c r="R97" s="2">
        <v>4502.38</v>
      </c>
      <c r="T97" s="1" t="s">
        <v>23</v>
      </c>
      <c r="U97" s="2">
        <v>4730.01</v>
      </c>
      <c r="V97" s="2">
        <v>3971.29</v>
      </c>
      <c r="W97" s="2">
        <v>2944.09</v>
      </c>
      <c r="X97" s="2">
        <v>12450.07</v>
      </c>
      <c r="Y97" s="2">
        <v>15882.47</v>
      </c>
      <c r="Z97" s="2">
        <v>27628.400000000001</v>
      </c>
      <c r="AA97" s="2">
        <v>18114.52</v>
      </c>
      <c r="AB97" s="2">
        <v>16173.96</v>
      </c>
      <c r="AC97" s="2">
        <v>3868.84</v>
      </c>
      <c r="AD97" s="2">
        <v>6353.53</v>
      </c>
      <c r="AE97" s="2">
        <v>4501.5</v>
      </c>
      <c r="AF97" s="2">
        <v>9614.36</v>
      </c>
      <c r="AG97" s="2">
        <v>14741</v>
      </c>
      <c r="AH97" s="2">
        <v>23362.39</v>
      </c>
      <c r="AI97" s="2">
        <v>20309.68</v>
      </c>
      <c r="AJ97" s="2">
        <v>16688.2</v>
      </c>
      <c r="AM97" s="1" t="s">
        <v>23</v>
      </c>
      <c r="AN97" s="2">
        <v>4730.01</v>
      </c>
      <c r="AO97" s="2">
        <v>3971.29</v>
      </c>
      <c r="AP97" s="2">
        <v>2944.09</v>
      </c>
      <c r="AQ97" s="2">
        <v>12450.07</v>
      </c>
      <c r="AR97" s="2">
        <v>15882.47</v>
      </c>
      <c r="AS97" s="2">
        <v>27628.400000000001</v>
      </c>
      <c r="AT97" s="2">
        <v>18114.52</v>
      </c>
      <c r="AU97" s="2">
        <v>16173.96</v>
      </c>
      <c r="AV97" s="2">
        <v>3868.84</v>
      </c>
      <c r="AW97" s="2">
        <v>6353.53</v>
      </c>
      <c r="AX97" s="2">
        <v>4501.5</v>
      </c>
      <c r="AY97" s="2">
        <v>9614.36</v>
      </c>
      <c r="AZ97" s="2">
        <v>14741</v>
      </c>
      <c r="BA97" s="2">
        <v>23362.39</v>
      </c>
      <c r="BB97" s="2">
        <v>20309.68</v>
      </c>
      <c r="BC97" s="2">
        <v>16688.2</v>
      </c>
      <c r="BF97" s="1" t="s">
        <v>23</v>
      </c>
      <c r="BG97" s="2">
        <v>1.8</v>
      </c>
      <c r="BH97" s="2">
        <v>1.8</v>
      </c>
      <c r="BI97" s="2">
        <v>1.8</v>
      </c>
      <c r="BJ97" s="2">
        <v>3.6</v>
      </c>
      <c r="BK97" s="2">
        <v>1.29</v>
      </c>
      <c r="BL97" s="2">
        <v>2.57</v>
      </c>
      <c r="BM97" s="2">
        <v>6.35</v>
      </c>
      <c r="BN97" s="2">
        <v>4.12</v>
      </c>
      <c r="BO97" s="2">
        <v>8.26</v>
      </c>
      <c r="BP97" s="2">
        <v>7.22</v>
      </c>
      <c r="BQ97" s="2">
        <v>9.27</v>
      </c>
      <c r="BR97" s="2">
        <v>9.27</v>
      </c>
      <c r="BS97" s="2">
        <v>7.47</v>
      </c>
      <c r="BT97" s="2">
        <v>10.48</v>
      </c>
      <c r="BU97" s="2">
        <v>9.7799999999999994</v>
      </c>
      <c r="BV97" s="2">
        <v>9.7799999999999994</v>
      </c>
    </row>
    <row r="98" spans="2:74" x14ac:dyDescent="0.3">
      <c r="B98" s="1" t="s">
        <v>24</v>
      </c>
      <c r="C98" s="2">
        <v>1624.49</v>
      </c>
      <c r="D98" s="2">
        <v>988.44</v>
      </c>
      <c r="E98" s="2">
        <v>1866.85</v>
      </c>
      <c r="F98" s="2">
        <v>844.45</v>
      </c>
      <c r="G98" s="2">
        <v>851.97</v>
      </c>
      <c r="H98" s="2">
        <v>1052.0899999999999</v>
      </c>
      <c r="I98" s="2">
        <v>6840.88</v>
      </c>
      <c r="J98" s="2">
        <v>3362.64</v>
      </c>
      <c r="K98" s="2">
        <v>6725.71</v>
      </c>
      <c r="L98" s="2">
        <v>9399.8799999999992</v>
      </c>
      <c r="M98" s="2">
        <v>12008.95</v>
      </c>
      <c r="N98" s="2">
        <v>6563.17</v>
      </c>
      <c r="O98" s="2">
        <v>8735.8799999999992</v>
      </c>
      <c r="P98" s="2">
        <v>10165.93</v>
      </c>
      <c r="Q98" s="2">
        <v>1716.66</v>
      </c>
      <c r="R98" s="2">
        <v>7374.87</v>
      </c>
      <c r="T98" s="1" t="s">
        <v>24</v>
      </c>
      <c r="U98" s="2">
        <v>2472.0700000000002</v>
      </c>
      <c r="V98" s="2">
        <v>3429.49</v>
      </c>
      <c r="W98" s="2">
        <v>1614.48</v>
      </c>
      <c r="X98" s="2">
        <v>7613.86</v>
      </c>
      <c r="Y98" s="2">
        <v>8882.89</v>
      </c>
      <c r="Z98" s="2">
        <v>15234.75</v>
      </c>
      <c r="AA98" s="2">
        <v>11698.79</v>
      </c>
      <c r="AB98" s="2">
        <v>11095.53</v>
      </c>
      <c r="AC98" s="2">
        <v>2652.72</v>
      </c>
      <c r="AD98" s="2">
        <v>4049.96</v>
      </c>
      <c r="AE98" s="2">
        <v>2116.0300000000002</v>
      </c>
      <c r="AF98" s="2">
        <v>6499.6</v>
      </c>
      <c r="AG98" s="2">
        <v>9873.5400000000009</v>
      </c>
      <c r="AH98" s="2">
        <v>19102.75</v>
      </c>
      <c r="AI98" s="2">
        <v>13759.14</v>
      </c>
      <c r="AJ98" s="2">
        <v>15183.09</v>
      </c>
      <c r="AM98" s="1" t="s">
        <v>24</v>
      </c>
      <c r="AN98" s="2">
        <v>2472.0700000000002</v>
      </c>
      <c r="AO98" s="2">
        <v>3429.49</v>
      </c>
      <c r="AP98" s="2">
        <v>1614.48</v>
      </c>
      <c r="AQ98" s="2">
        <v>7613.86</v>
      </c>
      <c r="AR98" s="2">
        <v>8882.89</v>
      </c>
      <c r="AS98" s="2">
        <v>15234.75</v>
      </c>
      <c r="AT98" s="2">
        <v>11698.79</v>
      </c>
      <c r="AU98" s="2">
        <v>11095.53</v>
      </c>
      <c r="AV98" s="2">
        <v>2652.72</v>
      </c>
      <c r="AW98" s="2">
        <v>4049.96</v>
      </c>
      <c r="AX98" s="2">
        <v>2116.0300000000002</v>
      </c>
      <c r="AY98" s="2">
        <v>6499.6</v>
      </c>
      <c r="AZ98" s="2">
        <v>9873.5400000000009</v>
      </c>
      <c r="BA98" s="2">
        <v>19102.75</v>
      </c>
      <c r="BB98" s="2">
        <v>13759.14</v>
      </c>
      <c r="BC98" s="2">
        <v>15183.09</v>
      </c>
      <c r="BF98" s="1" t="s">
        <v>24</v>
      </c>
      <c r="BG98" s="2">
        <v>1.8</v>
      </c>
      <c r="BH98" s="2">
        <v>1.8</v>
      </c>
      <c r="BI98" s="2">
        <v>3.6</v>
      </c>
      <c r="BJ98" s="2">
        <v>3.6</v>
      </c>
      <c r="BK98" s="2">
        <v>1.29</v>
      </c>
      <c r="BL98" s="2">
        <v>1.29</v>
      </c>
      <c r="BM98" s="2">
        <v>8.24</v>
      </c>
      <c r="BN98" s="2">
        <v>4.12</v>
      </c>
      <c r="BO98" s="2">
        <v>8.14</v>
      </c>
      <c r="BP98" s="2">
        <v>10.3</v>
      </c>
      <c r="BQ98" s="2">
        <v>14.58</v>
      </c>
      <c r="BR98" s="2">
        <v>18.54</v>
      </c>
      <c r="BS98" s="2">
        <v>10.48</v>
      </c>
      <c r="BT98" s="2">
        <v>12.41</v>
      </c>
      <c r="BU98" s="2">
        <v>9.7799999999999994</v>
      </c>
      <c r="BV98" s="2">
        <v>9.07</v>
      </c>
    </row>
    <row r="99" spans="2:74" x14ac:dyDescent="0.3">
      <c r="B99" s="1" t="s">
        <v>25</v>
      </c>
      <c r="C99" s="2">
        <v>1470.09</v>
      </c>
      <c r="D99" s="2">
        <v>1415.33</v>
      </c>
      <c r="E99" s="2">
        <v>784.69</v>
      </c>
      <c r="F99" s="2">
        <v>1473.82</v>
      </c>
      <c r="G99" s="2">
        <v>752.03</v>
      </c>
      <c r="H99" s="2">
        <v>814.87</v>
      </c>
      <c r="I99" s="2">
        <v>2767.9</v>
      </c>
      <c r="J99" s="2">
        <v>2668.95</v>
      </c>
      <c r="K99" s="2">
        <v>5147.21</v>
      </c>
      <c r="L99" s="2">
        <v>3907.53</v>
      </c>
      <c r="M99" s="2">
        <v>1828.19</v>
      </c>
      <c r="N99" s="2">
        <v>14561.34</v>
      </c>
      <c r="O99" s="2">
        <v>8738.69</v>
      </c>
      <c r="P99" s="2">
        <v>10025.82</v>
      </c>
      <c r="Q99" s="2">
        <v>10640.63</v>
      </c>
      <c r="R99" s="2">
        <v>4636.1499999999996</v>
      </c>
      <c r="T99" s="1" t="s">
        <v>25</v>
      </c>
      <c r="U99" s="2">
        <v>2377.9</v>
      </c>
      <c r="V99" s="2">
        <v>3244.12</v>
      </c>
      <c r="W99" s="2">
        <v>1451.92</v>
      </c>
      <c r="X99" s="2">
        <v>7527.1</v>
      </c>
      <c r="Y99" s="2">
        <v>8793.8700000000008</v>
      </c>
      <c r="Z99" s="2">
        <v>14877.05</v>
      </c>
      <c r="AA99" s="2">
        <v>13888.8</v>
      </c>
      <c r="AB99" s="2">
        <v>15265.76</v>
      </c>
      <c r="AC99" s="2">
        <v>2314.6999999999998</v>
      </c>
      <c r="AD99" s="2">
        <v>4205.79</v>
      </c>
      <c r="AE99" s="2">
        <v>1681.12</v>
      </c>
      <c r="AF99" s="2">
        <v>5068.8</v>
      </c>
      <c r="AG99" s="2">
        <v>8717.2199999999993</v>
      </c>
      <c r="AH99" s="2">
        <v>18680.28</v>
      </c>
      <c r="AI99" s="2">
        <v>16004.39</v>
      </c>
      <c r="AJ99" s="2">
        <v>17911.53</v>
      </c>
      <c r="AM99" s="1" t="s">
        <v>25</v>
      </c>
      <c r="AN99" s="2">
        <v>2377.9</v>
      </c>
      <c r="AO99" s="2">
        <v>3244.12</v>
      </c>
      <c r="AP99" s="2">
        <v>1451.92</v>
      </c>
      <c r="AQ99" s="2">
        <v>7527.1</v>
      </c>
      <c r="AR99" s="2">
        <v>8793.8700000000008</v>
      </c>
      <c r="AS99" s="2">
        <v>14877.05</v>
      </c>
      <c r="AT99" s="2">
        <v>13888.8</v>
      </c>
      <c r="AU99" s="2">
        <v>15265.76</v>
      </c>
      <c r="AV99" s="2">
        <v>2314.6999999999998</v>
      </c>
      <c r="AW99" s="2">
        <v>4205.79</v>
      </c>
      <c r="AX99" s="2">
        <v>1681.12</v>
      </c>
      <c r="AY99" s="2">
        <v>5068.8</v>
      </c>
      <c r="AZ99" s="2">
        <v>8717.2199999999993</v>
      </c>
      <c r="BA99" s="2">
        <v>18680.28</v>
      </c>
      <c r="BB99" s="2">
        <v>16004.39</v>
      </c>
      <c r="BC99" s="2">
        <v>17911.53</v>
      </c>
      <c r="BF99" s="1" t="s">
        <v>25</v>
      </c>
      <c r="BG99" s="2">
        <v>1.8</v>
      </c>
      <c r="BH99" s="2">
        <v>1.8</v>
      </c>
      <c r="BI99" s="2">
        <v>1.8</v>
      </c>
      <c r="BJ99" s="2">
        <v>3.6</v>
      </c>
      <c r="BK99" s="2">
        <v>1.29</v>
      </c>
      <c r="BL99" s="2">
        <v>1.29</v>
      </c>
      <c r="BM99" s="2">
        <v>8.24</v>
      </c>
      <c r="BN99" s="2">
        <v>4.12</v>
      </c>
      <c r="BO99" s="2">
        <v>7.22</v>
      </c>
      <c r="BP99" s="2">
        <v>5.15</v>
      </c>
      <c r="BQ99" s="2">
        <v>9.27</v>
      </c>
      <c r="BR99" s="2">
        <v>18.54</v>
      </c>
      <c r="BS99" s="2">
        <v>10.51</v>
      </c>
      <c r="BT99" s="2">
        <v>14.93</v>
      </c>
      <c r="BU99" s="2">
        <v>13.73</v>
      </c>
      <c r="BV99" s="2">
        <v>19.57</v>
      </c>
    </row>
    <row r="100" spans="2:74" x14ac:dyDescent="0.3">
      <c r="B100" s="1" t="s">
        <v>26</v>
      </c>
      <c r="C100" s="2">
        <v>345.42</v>
      </c>
      <c r="D100" s="2">
        <v>1670.1</v>
      </c>
      <c r="E100" s="2">
        <v>148.69999999999999</v>
      </c>
      <c r="F100" s="2">
        <v>178.02</v>
      </c>
      <c r="G100" s="2">
        <v>1815.09</v>
      </c>
      <c r="H100" s="2">
        <v>225.7</v>
      </c>
      <c r="I100" s="2">
        <v>6730.91</v>
      </c>
      <c r="J100" s="2">
        <v>714.44</v>
      </c>
      <c r="K100" s="2">
        <v>1209.9100000000001</v>
      </c>
      <c r="L100" s="2">
        <v>1396.25</v>
      </c>
      <c r="M100" s="2">
        <v>2624.93</v>
      </c>
      <c r="N100" s="2">
        <v>3781.29</v>
      </c>
      <c r="O100" s="2">
        <v>3022.85</v>
      </c>
      <c r="P100" s="2">
        <v>2714.58</v>
      </c>
      <c r="Q100" s="2">
        <v>3906.16</v>
      </c>
      <c r="R100" s="2">
        <v>3399.92</v>
      </c>
      <c r="T100" s="1" t="s">
        <v>26</v>
      </c>
      <c r="U100" s="2">
        <v>2587.5100000000002</v>
      </c>
      <c r="V100" s="2">
        <v>2792.98</v>
      </c>
      <c r="W100" s="2">
        <v>2797.84</v>
      </c>
      <c r="X100" s="2">
        <v>10133.84</v>
      </c>
      <c r="Y100" s="2">
        <v>8213.7800000000007</v>
      </c>
      <c r="Z100" s="2">
        <v>16423.75</v>
      </c>
      <c r="AA100" s="2">
        <v>16133.95</v>
      </c>
      <c r="AB100" s="2">
        <v>19742.740000000002</v>
      </c>
      <c r="AC100" s="2">
        <v>6586.64</v>
      </c>
      <c r="AD100" s="2">
        <v>3424.67</v>
      </c>
      <c r="AE100" s="2">
        <v>2225.63</v>
      </c>
      <c r="AF100" s="2">
        <v>6872.29</v>
      </c>
      <c r="AG100" s="2">
        <v>11771.11</v>
      </c>
      <c r="AH100" s="2">
        <v>28407.88</v>
      </c>
      <c r="AI100" s="2">
        <v>19456.93</v>
      </c>
      <c r="AJ100" s="2">
        <v>20351.73</v>
      </c>
      <c r="AM100" s="1" t="s">
        <v>26</v>
      </c>
      <c r="AN100" s="2">
        <v>2587.5100000000002</v>
      </c>
      <c r="AO100" s="2">
        <v>2792.98</v>
      </c>
      <c r="AP100" s="2">
        <v>2797.84</v>
      </c>
      <c r="AQ100" s="2">
        <v>10133.84</v>
      </c>
      <c r="AR100" s="2">
        <v>8213.7800000000007</v>
      </c>
      <c r="AS100" s="2">
        <v>16423.75</v>
      </c>
      <c r="AT100" s="2">
        <v>16133.95</v>
      </c>
      <c r="AU100" s="2">
        <v>19742.740000000002</v>
      </c>
      <c r="AV100" s="2">
        <v>6586.64</v>
      </c>
      <c r="AW100" s="2">
        <v>3424.67</v>
      </c>
      <c r="AX100" s="2">
        <v>2225.63</v>
      </c>
      <c r="AY100" s="2">
        <v>6872.29</v>
      </c>
      <c r="AZ100" s="2">
        <v>11771.11</v>
      </c>
      <c r="BA100" s="2">
        <v>28407.88</v>
      </c>
      <c r="BB100" s="2">
        <v>19456.93</v>
      </c>
      <c r="BC100" s="2">
        <v>20351.73</v>
      </c>
      <c r="BF100" s="1" t="s">
        <v>26</v>
      </c>
      <c r="BG100" s="2">
        <v>1.8</v>
      </c>
      <c r="BH100" s="2">
        <v>1.8</v>
      </c>
      <c r="BI100" s="2">
        <v>1.8</v>
      </c>
      <c r="BJ100" s="2">
        <v>1.8</v>
      </c>
      <c r="BK100" s="2">
        <v>1.29</v>
      </c>
      <c r="BL100" s="2">
        <v>1.29</v>
      </c>
      <c r="BM100" s="2">
        <v>4.12</v>
      </c>
      <c r="BN100" s="2">
        <v>4.12</v>
      </c>
      <c r="BO100" s="2">
        <v>5.15</v>
      </c>
      <c r="BP100" s="2">
        <v>5.15</v>
      </c>
      <c r="BQ100" s="2">
        <v>9.27</v>
      </c>
      <c r="BR100" s="2">
        <v>9.27</v>
      </c>
      <c r="BS100" s="2">
        <v>7.47</v>
      </c>
      <c r="BT100" s="2">
        <v>7.47</v>
      </c>
      <c r="BU100" s="2">
        <v>9.7799999999999994</v>
      </c>
      <c r="BV100" s="2">
        <v>9.7799999999999994</v>
      </c>
    </row>
    <row r="103" spans="2:74" x14ac:dyDescent="0.3">
      <c r="B103" t="s">
        <v>51</v>
      </c>
      <c r="T103" t="s">
        <v>52</v>
      </c>
      <c r="AM103" t="s">
        <v>53</v>
      </c>
      <c r="BF103" t="s">
        <v>54</v>
      </c>
    </row>
    <row r="104" spans="2:74" x14ac:dyDescent="0.3">
      <c r="B104" s="1" t="s">
        <v>14</v>
      </c>
      <c r="C104" s="1" t="s">
        <v>15</v>
      </c>
      <c r="D104" s="1" t="s">
        <v>16</v>
      </c>
      <c r="E104" s="1" t="s">
        <v>15</v>
      </c>
      <c r="F104" s="1" t="s">
        <v>16</v>
      </c>
      <c r="G104" s="1" t="s">
        <v>15</v>
      </c>
      <c r="H104" s="1" t="s">
        <v>16</v>
      </c>
      <c r="I104" s="1" t="s">
        <v>15</v>
      </c>
      <c r="J104" s="1" t="s">
        <v>16</v>
      </c>
      <c r="K104" s="1" t="s">
        <v>15</v>
      </c>
      <c r="L104" s="1" t="s">
        <v>16</v>
      </c>
      <c r="M104" s="1" t="s">
        <v>15</v>
      </c>
      <c r="N104" s="1" t="s">
        <v>16</v>
      </c>
      <c r="O104" s="1" t="s">
        <v>15</v>
      </c>
      <c r="P104" s="1" t="s">
        <v>16</v>
      </c>
      <c r="Q104" s="1" t="s">
        <v>15</v>
      </c>
      <c r="R104" s="1" t="s">
        <v>16</v>
      </c>
      <c r="T104" s="1" t="s">
        <v>14</v>
      </c>
      <c r="U104" s="1" t="s">
        <v>15</v>
      </c>
      <c r="V104" s="1" t="s">
        <v>16</v>
      </c>
      <c r="W104" s="1" t="s">
        <v>15</v>
      </c>
      <c r="X104" s="1" t="s">
        <v>16</v>
      </c>
      <c r="Y104" s="1" t="s">
        <v>15</v>
      </c>
      <c r="Z104" s="1" t="s">
        <v>16</v>
      </c>
      <c r="AA104" s="1" t="s">
        <v>15</v>
      </c>
      <c r="AB104" s="1" t="s">
        <v>16</v>
      </c>
      <c r="AC104" s="1" t="s">
        <v>15</v>
      </c>
      <c r="AD104" s="1" t="s">
        <v>16</v>
      </c>
      <c r="AE104" s="1" t="s">
        <v>15</v>
      </c>
      <c r="AF104" s="1" t="s">
        <v>16</v>
      </c>
      <c r="AG104" s="1" t="s">
        <v>15</v>
      </c>
      <c r="AH104" s="1" t="s">
        <v>16</v>
      </c>
      <c r="AI104" s="1" t="s">
        <v>15</v>
      </c>
      <c r="AJ104" s="1" t="s">
        <v>16</v>
      </c>
      <c r="AM104" s="1" t="s">
        <v>14</v>
      </c>
      <c r="AN104" s="1" t="s">
        <v>15</v>
      </c>
      <c r="AO104" s="1" t="s">
        <v>16</v>
      </c>
      <c r="AP104" s="1" t="s">
        <v>15</v>
      </c>
      <c r="AQ104" s="1" t="s">
        <v>16</v>
      </c>
      <c r="AR104" s="1" t="s">
        <v>15</v>
      </c>
      <c r="AS104" s="1" t="s">
        <v>16</v>
      </c>
      <c r="AT104" s="1" t="s">
        <v>15</v>
      </c>
      <c r="AU104" s="1" t="s">
        <v>16</v>
      </c>
      <c r="AV104" s="1" t="s">
        <v>15</v>
      </c>
      <c r="AW104" s="1" t="s">
        <v>16</v>
      </c>
      <c r="AX104" s="1" t="s">
        <v>15</v>
      </c>
      <c r="AY104" s="1" t="s">
        <v>16</v>
      </c>
      <c r="AZ104" s="1" t="s">
        <v>15</v>
      </c>
      <c r="BA104" s="1" t="s">
        <v>16</v>
      </c>
      <c r="BB104" s="1" t="s">
        <v>15</v>
      </c>
      <c r="BC104" s="1" t="s">
        <v>16</v>
      </c>
      <c r="BF104" s="1" t="s">
        <v>14</v>
      </c>
      <c r="BG104" s="1" t="s">
        <v>15</v>
      </c>
      <c r="BH104" s="1" t="s">
        <v>16</v>
      </c>
      <c r="BI104" s="1" t="s">
        <v>15</v>
      </c>
      <c r="BJ104" s="1" t="s">
        <v>16</v>
      </c>
      <c r="BK104" s="1" t="s">
        <v>15</v>
      </c>
      <c r="BL104" s="1" t="s">
        <v>16</v>
      </c>
      <c r="BM104" s="1" t="s">
        <v>15</v>
      </c>
      <c r="BN104" s="1" t="s">
        <v>16</v>
      </c>
      <c r="BO104" s="1" t="s">
        <v>15</v>
      </c>
      <c r="BP104" s="1" t="s">
        <v>16</v>
      </c>
      <c r="BQ104" s="1" t="s">
        <v>15</v>
      </c>
      <c r="BR104" s="1" t="s">
        <v>16</v>
      </c>
      <c r="BS104" s="1" t="s">
        <v>15</v>
      </c>
      <c r="BT104" s="1" t="s">
        <v>16</v>
      </c>
      <c r="BU104" s="1" t="s">
        <v>15</v>
      </c>
      <c r="BV104" s="1" t="s">
        <v>16</v>
      </c>
    </row>
    <row r="105" spans="2:74" x14ac:dyDescent="0.3">
      <c r="B105" s="1" t="s">
        <v>17</v>
      </c>
      <c r="C105" s="1" t="s">
        <v>1</v>
      </c>
      <c r="D105" s="1" t="s">
        <v>1</v>
      </c>
      <c r="E105" s="1" t="s">
        <v>2</v>
      </c>
      <c r="F105" s="1" t="s">
        <v>2</v>
      </c>
      <c r="G105" s="1" t="s">
        <v>3</v>
      </c>
      <c r="H105" s="1" t="s">
        <v>3</v>
      </c>
      <c r="I105" s="1" t="s">
        <v>4</v>
      </c>
      <c r="J105" s="1" t="s">
        <v>4</v>
      </c>
      <c r="K105" s="1" t="s">
        <v>5</v>
      </c>
      <c r="L105" s="1" t="s">
        <v>5</v>
      </c>
      <c r="M105" s="1" t="s">
        <v>6</v>
      </c>
      <c r="N105" s="1" t="s">
        <v>6</v>
      </c>
      <c r="O105" s="1" t="s">
        <v>7</v>
      </c>
      <c r="P105" s="1" t="s">
        <v>7</v>
      </c>
      <c r="Q105" s="1" t="s">
        <v>8</v>
      </c>
      <c r="R105" s="1" t="s">
        <v>8</v>
      </c>
      <c r="T105" s="1" t="s">
        <v>17</v>
      </c>
      <c r="U105" s="1" t="s">
        <v>1</v>
      </c>
      <c r="V105" s="1" t="s">
        <v>1</v>
      </c>
      <c r="W105" s="1" t="s">
        <v>2</v>
      </c>
      <c r="X105" s="1" t="s">
        <v>2</v>
      </c>
      <c r="Y105" s="1" t="s">
        <v>3</v>
      </c>
      <c r="Z105" s="1" t="s">
        <v>3</v>
      </c>
      <c r="AA105" s="1" t="s">
        <v>4</v>
      </c>
      <c r="AB105" s="1" t="s">
        <v>4</v>
      </c>
      <c r="AC105" s="1" t="s">
        <v>5</v>
      </c>
      <c r="AD105" s="1" t="s">
        <v>5</v>
      </c>
      <c r="AE105" s="1" t="s">
        <v>6</v>
      </c>
      <c r="AF105" s="1" t="s">
        <v>6</v>
      </c>
      <c r="AG105" s="1" t="s">
        <v>7</v>
      </c>
      <c r="AH105" s="1" t="s">
        <v>7</v>
      </c>
      <c r="AI105" s="1" t="s">
        <v>8</v>
      </c>
      <c r="AJ105" s="1" t="s">
        <v>8</v>
      </c>
      <c r="AM105" s="1" t="s">
        <v>17</v>
      </c>
      <c r="AN105" s="1" t="s">
        <v>1</v>
      </c>
      <c r="AO105" s="1" t="s">
        <v>1</v>
      </c>
      <c r="AP105" s="1" t="s">
        <v>2</v>
      </c>
      <c r="AQ105" s="1" t="s">
        <v>2</v>
      </c>
      <c r="AR105" s="1" t="s">
        <v>3</v>
      </c>
      <c r="AS105" s="1" t="s">
        <v>3</v>
      </c>
      <c r="AT105" s="1" t="s">
        <v>4</v>
      </c>
      <c r="AU105" s="1" t="s">
        <v>4</v>
      </c>
      <c r="AV105" s="1" t="s">
        <v>5</v>
      </c>
      <c r="AW105" s="1" t="s">
        <v>5</v>
      </c>
      <c r="AX105" s="1" t="s">
        <v>6</v>
      </c>
      <c r="AY105" s="1" t="s">
        <v>6</v>
      </c>
      <c r="AZ105" s="1" t="s">
        <v>7</v>
      </c>
      <c r="BA105" s="1" t="s">
        <v>7</v>
      </c>
      <c r="BB105" s="1" t="s">
        <v>8</v>
      </c>
      <c r="BC105" s="1" t="s">
        <v>8</v>
      </c>
      <c r="BF105" s="1" t="s">
        <v>17</v>
      </c>
      <c r="BG105" s="1" t="s">
        <v>1</v>
      </c>
      <c r="BH105" s="1" t="s">
        <v>1</v>
      </c>
      <c r="BI105" s="1" t="s">
        <v>2</v>
      </c>
      <c r="BJ105" s="1" t="s">
        <v>2</v>
      </c>
      <c r="BK105" s="1" t="s">
        <v>3</v>
      </c>
      <c r="BL105" s="1" t="s">
        <v>3</v>
      </c>
      <c r="BM105" s="1" t="s">
        <v>4</v>
      </c>
      <c r="BN105" s="1" t="s">
        <v>4</v>
      </c>
      <c r="BO105" s="1" t="s">
        <v>5</v>
      </c>
      <c r="BP105" s="1" t="s">
        <v>5</v>
      </c>
      <c r="BQ105" s="1" t="s">
        <v>6</v>
      </c>
      <c r="BR105" s="1" t="s">
        <v>6</v>
      </c>
      <c r="BS105" s="1" t="s">
        <v>7</v>
      </c>
      <c r="BT105" s="1" t="s">
        <v>7</v>
      </c>
      <c r="BU105" s="1" t="s">
        <v>8</v>
      </c>
      <c r="BV105" s="1" t="s">
        <v>8</v>
      </c>
    </row>
    <row r="106" spans="2:74" x14ac:dyDescent="0.3">
      <c r="B106" s="1" t="s">
        <v>18</v>
      </c>
      <c r="T106" s="1" t="s">
        <v>18</v>
      </c>
      <c r="AM106" s="1" t="s">
        <v>18</v>
      </c>
      <c r="BF106" s="1" t="s">
        <v>18</v>
      </c>
    </row>
    <row r="107" spans="2:74" x14ac:dyDescent="0.3">
      <c r="B107" s="1" t="s">
        <v>19</v>
      </c>
      <c r="C107" s="2">
        <v>3.9168725469728737E-2</v>
      </c>
      <c r="D107" s="2">
        <v>5.4046366989967357E-2</v>
      </c>
      <c r="E107" s="2">
        <v>4.3913292458222043E-2</v>
      </c>
      <c r="F107" s="2">
        <v>2.3793364621845808E-2</v>
      </c>
      <c r="G107" s="2">
        <v>4.6799657335625813E-2</v>
      </c>
      <c r="H107" s="2">
        <v>2.7789954951926311E-2</v>
      </c>
      <c r="I107" s="2">
        <v>2.769179781065579E-2</v>
      </c>
      <c r="J107" s="2">
        <v>3.9562806484926917E-2</v>
      </c>
      <c r="K107" s="2">
        <v>3.0329363871151309E-2</v>
      </c>
      <c r="L107" s="2">
        <v>4.4035468642310227E-2</v>
      </c>
      <c r="M107" s="2">
        <v>4.2501251985020437E-2</v>
      </c>
      <c r="N107" s="2">
        <v>3.9889273567833047E-2</v>
      </c>
      <c r="O107" s="2">
        <v>4.2009098710707217E-2</v>
      </c>
      <c r="P107" s="2">
        <v>3.7155038056752208E-2</v>
      </c>
      <c r="Q107" s="2">
        <v>5.2794809277495879E-2</v>
      </c>
      <c r="R107" s="2">
        <v>5.2318033512831548E-2</v>
      </c>
      <c r="T107" s="1" t="s">
        <v>19</v>
      </c>
      <c r="U107" s="2">
        <v>1246.68</v>
      </c>
      <c r="V107" s="2">
        <v>1657.98</v>
      </c>
      <c r="W107" s="2">
        <v>1196.82</v>
      </c>
      <c r="X107" s="2">
        <v>1315.71</v>
      </c>
      <c r="Y107" s="2">
        <v>841.5</v>
      </c>
      <c r="Z107" s="2">
        <v>1400.31</v>
      </c>
      <c r="AA107" s="2">
        <v>1030.05</v>
      </c>
      <c r="AB107" s="2">
        <v>1347.21</v>
      </c>
      <c r="AC107" s="2">
        <v>1067.76</v>
      </c>
      <c r="AD107" s="2">
        <v>1299.96</v>
      </c>
      <c r="AE107" s="2">
        <v>1116</v>
      </c>
      <c r="AF107" s="2">
        <v>1283.04</v>
      </c>
      <c r="AG107" s="2">
        <v>1069.29</v>
      </c>
      <c r="AH107" s="2">
        <v>1150.29</v>
      </c>
      <c r="AI107" s="2">
        <v>1057.23</v>
      </c>
      <c r="AJ107" s="2">
        <v>1029.06</v>
      </c>
      <c r="AM107" s="1" t="s">
        <v>19</v>
      </c>
      <c r="AN107" s="2">
        <v>7064.52</v>
      </c>
      <c r="AO107" s="2">
        <v>9395.2199999999993</v>
      </c>
      <c r="AP107" s="2">
        <v>6781.98</v>
      </c>
      <c r="AQ107" s="2">
        <v>7455.69</v>
      </c>
      <c r="AR107" s="2">
        <v>4768.5</v>
      </c>
      <c r="AS107" s="2">
        <v>7935.09</v>
      </c>
      <c r="AT107" s="2">
        <v>5836.95</v>
      </c>
      <c r="AU107" s="2">
        <v>7634.19</v>
      </c>
      <c r="AV107" s="2">
        <v>6050.64</v>
      </c>
      <c r="AW107" s="2">
        <v>7366.44</v>
      </c>
      <c r="AX107" s="2">
        <v>6324</v>
      </c>
      <c r="AY107" s="2">
        <v>7270.56</v>
      </c>
      <c r="AZ107" s="2">
        <v>6059.31</v>
      </c>
      <c r="BA107" s="2">
        <v>6518.31</v>
      </c>
      <c r="BB107" s="2">
        <v>5990.97</v>
      </c>
      <c r="BC107" s="2">
        <v>5831.34</v>
      </c>
      <c r="BF107" s="1" t="s">
        <v>19</v>
      </c>
      <c r="BG107" s="2">
        <v>5.1100000000000003</v>
      </c>
      <c r="BH107" s="2">
        <v>4.7699999999999996</v>
      </c>
      <c r="BI107" s="2">
        <v>5.41</v>
      </c>
      <c r="BJ107" s="2">
        <v>5.41</v>
      </c>
      <c r="BK107" s="2">
        <v>3.86</v>
      </c>
      <c r="BL107" s="2">
        <v>3.77</v>
      </c>
      <c r="BM107" s="2">
        <v>12.36</v>
      </c>
      <c r="BN107" s="2">
        <v>8.83</v>
      </c>
      <c r="BO107" s="2">
        <v>15.45</v>
      </c>
      <c r="BP107" s="2">
        <v>15.45</v>
      </c>
      <c r="BQ107" s="2">
        <v>27.81</v>
      </c>
      <c r="BR107" s="2">
        <v>27.81</v>
      </c>
      <c r="BS107" s="2">
        <v>22.4</v>
      </c>
      <c r="BT107" s="2">
        <v>22.4</v>
      </c>
      <c r="BU107" s="2">
        <v>29.35</v>
      </c>
      <c r="BV107" s="2">
        <v>29.35</v>
      </c>
    </row>
    <row r="108" spans="2:74" x14ac:dyDescent="0.3">
      <c r="B108" s="1" t="s">
        <v>20</v>
      </c>
      <c r="C108" s="2">
        <v>4.3638154768583758E-2</v>
      </c>
      <c r="D108" s="2">
        <v>1.6545787583903519E-2</v>
      </c>
      <c r="E108" s="2">
        <v>2.3499486790890239E-2</v>
      </c>
      <c r="F108" s="2">
        <v>2.3783104438740231E-2</v>
      </c>
      <c r="G108" s="2">
        <v>5.0285304074402792E-2</v>
      </c>
      <c r="H108" s="2">
        <v>3.1855895063048971E-2</v>
      </c>
      <c r="I108" s="2">
        <v>5.2393754303906213E-2</v>
      </c>
      <c r="J108" s="2">
        <v>3.6050970793529223E-2</v>
      </c>
      <c r="K108" s="2">
        <v>5.6865453745836708E-2</v>
      </c>
      <c r="L108" s="2">
        <v>1.317271024574657E-2</v>
      </c>
      <c r="M108" s="2">
        <v>7.9384202423540495E-2</v>
      </c>
      <c r="N108" s="2">
        <v>2.318364823373472E-2</v>
      </c>
      <c r="O108" s="2">
        <v>5.2024699043097901E-2</v>
      </c>
      <c r="P108" s="2">
        <v>2.0214342342671391E-2</v>
      </c>
      <c r="Q108" s="2">
        <v>6.3838061987963005E-2</v>
      </c>
      <c r="R108" s="2">
        <v>3.6813287045353582E-2</v>
      </c>
      <c r="T108" s="1" t="s">
        <v>20</v>
      </c>
      <c r="U108" s="2">
        <v>1591.9</v>
      </c>
      <c r="V108" s="2">
        <v>518.51</v>
      </c>
      <c r="W108" s="2">
        <v>863.65</v>
      </c>
      <c r="X108" s="2">
        <v>1221.8800000000001</v>
      </c>
      <c r="Y108" s="2">
        <v>1453.85</v>
      </c>
      <c r="Z108" s="2">
        <v>1434.19</v>
      </c>
      <c r="AA108" s="2">
        <v>2200.0500000000002</v>
      </c>
      <c r="AB108" s="2">
        <v>834.54</v>
      </c>
      <c r="AC108" s="2">
        <v>2319.2800000000002</v>
      </c>
      <c r="AD108" s="2">
        <v>490.53</v>
      </c>
      <c r="AE108" s="2">
        <v>2348.6799999999998</v>
      </c>
      <c r="AF108" s="2">
        <v>939.1</v>
      </c>
      <c r="AG108" s="2">
        <v>2186.2399999999998</v>
      </c>
      <c r="AH108" s="2">
        <v>873.57</v>
      </c>
      <c r="AI108" s="2">
        <v>2156.25</v>
      </c>
      <c r="AJ108" s="2">
        <v>1179.1199999999999</v>
      </c>
      <c r="AM108" s="1" t="s">
        <v>20</v>
      </c>
      <c r="AN108" s="2">
        <v>5003.8999999999996</v>
      </c>
      <c r="AO108" s="2">
        <v>2916.19</v>
      </c>
      <c r="AP108" s="2">
        <v>5028.95</v>
      </c>
      <c r="AQ108" s="2">
        <v>2518.42</v>
      </c>
      <c r="AR108" s="2">
        <v>2996.55</v>
      </c>
      <c r="AS108" s="2">
        <v>2956.01</v>
      </c>
      <c r="AT108" s="2">
        <v>5282.85</v>
      </c>
      <c r="AU108" s="2">
        <v>2255.2600000000002</v>
      </c>
      <c r="AV108" s="2">
        <v>5569.12</v>
      </c>
      <c r="AW108" s="2">
        <v>2563.87</v>
      </c>
      <c r="AX108" s="2">
        <v>5639.72</v>
      </c>
      <c r="AY108" s="2">
        <v>2190.5</v>
      </c>
      <c r="AZ108" s="2">
        <v>5249.66</v>
      </c>
      <c r="BA108" s="2">
        <v>2608.0300000000002</v>
      </c>
      <c r="BB108" s="2">
        <v>5177.6499999999996</v>
      </c>
      <c r="BC108" s="2">
        <v>4005.88</v>
      </c>
      <c r="BF108" s="1" t="s">
        <v>20</v>
      </c>
      <c r="BG108" s="2">
        <v>5.41</v>
      </c>
      <c r="BH108" s="2">
        <v>4.72</v>
      </c>
      <c r="BI108" s="2">
        <v>5.41</v>
      </c>
      <c r="BJ108" s="2">
        <v>5.41</v>
      </c>
      <c r="BK108" s="2">
        <v>3.86</v>
      </c>
      <c r="BL108" s="2">
        <v>3.86</v>
      </c>
      <c r="BM108" s="2">
        <v>17.399999999999999</v>
      </c>
      <c r="BN108" s="2">
        <v>12.36</v>
      </c>
      <c r="BO108" s="2">
        <v>21.16</v>
      </c>
      <c r="BP108" s="2">
        <v>15.45</v>
      </c>
      <c r="BQ108" s="2">
        <v>38.090000000000003</v>
      </c>
      <c r="BR108" s="2">
        <v>27.81</v>
      </c>
      <c r="BS108" s="2">
        <v>20.77</v>
      </c>
      <c r="BT108" s="2">
        <v>22.4</v>
      </c>
      <c r="BU108" s="2">
        <v>27.22</v>
      </c>
      <c r="BV108" s="2">
        <v>29.35</v>
      </c>
    </row>
    <row r="109" spans="2:74" x14ac:dyDescent="0.3">
      <c r="B109" s="1" t="s">
        <v>21</v>
      </c>
      <c r="C109" s="2">
        <v>0.16295489205176081</v>
      </c>
      <c r="D109" s="2">
        <v>3.1346262208125177E-2</v>
      </c>
      <c r="E109" s="2">
        <v>0.1197082776081983</v>
      </c>
      <c r="F109" s="2">
        <v>3.3216838205154212E-2</v>
      </c>
      <c r="G109" s="2">
        <v>5.4708293876941663E-2</v>
      </c>
      <c r="H109" s="2">
        <v>4.3032462729901043E-2</v>
      </c>
      <c r="I109" s="2">
        <v>3.8539778475579052E-2</v>
      </c>
      <c r="J109" s="2">
        <v>5.5597413472917828E-2</v>
      </c>
      <c r="K109" s="2">
        <v>8.9731342415525828E-2</v>
      </c>
      <c r="L109" s="2">
        <v>2.695951218057106E-2</v>
      </c>
      <c r="M109" s="2">
        <v>0.1248716680599854</v>
      </c>
      <c r="N109" s="2">
        <v>3.5003807427100873E-2</v>
      </c>
      <c r="O109" s="2">
        <v>0.1224848290923224</v>
      </c>
      <c r="P109" s="2">
        <v>3.0726423991235371E-2</v>
      </c>
      <c r="Q109" s="2">
        <v>0.15123704752788991</v>
      </c>
      <c r="R109" s="2">
        <v>4.5480084610639272E-2</v>
      </c>
      <c r="T109" s="1" t="s">
        <v>21</v>
      </c>
      <c r="U109" s="2">
        <v>2646.27</v>
      </c>
      <c r="V109" s="2">
        <v>883.38</v>
      </c>
      <c r="W109" s="2">
        <v>2604.29</v>
      </c>
      <c r="X109" s="2">
        <v>1741.1</v>
      </c>
      <c r="Y109" s="2">
        <v>1511.38</v>
      </c>
      <c r="Z109" s="2">
        <v>2082.4499999999998</v>
      </c>
      <c r="AA109" s="2">
        <v>2468.8000000000002</v>
      </c>
      <c r="AB109" s="2">
        <v>1362.22</v>
      </c>
      <c r="AC109" s="2">
        <v>2642.91</v>
      </c>
      <c r="AD109" s="2">
        <v>1046.67</v>
      </c>
      <c r="AE109" s="2">
        <v>2665.98</v>
      </c>
      <c r="AF109" s="2">
        <v>1457.58</v>
      </c>
      <c r="AG109" s="2">
        <v>2314.85</v>
      </c>
      <c r="AH109" s="2">
        <v>1383.3</v>
      </c>
      <c r="AI109" s="2">
        <v>2229.9699999999998</v>
      </c>
      <c r="AJ109" s="2">
        <v>1400.49</v>
      </c>
      <c r="AM109" s="1" t="s">
        <v>21</v>
      </c>
      <c r="AN109" s="2">
        <v>5454.26</v>
      </c>
      <c r="AO109" s="2">
        <v>3881.52</v>
      </c>
      <c r="AP109" s="2">
        <v>6234.61</v>
      </c>
      <c r="AQ109" s="2">
        <v>3588.6</v>
      </c>
      <c r="AR109" s="2">
        <v>3115.12</v>
      </c>
      <c r="AS109" s="2">
        <v>4292.1499999999996</v>
      </c>
      <c r="AT109" s="2">
        <v>6241.3</v>
      </c>
      <c r="AU109" s="2">
        <v>3450.18</v>
      </c>
      <c r="AV109" s="2">
        <v>5959.33</v>
      </c>
      <c r="AW109" s="2">
        <v>3913.53</v>
      </c>
      <c r="AX109" s="2">
        <v>5974.17</v>
      </c>
      <c r="AY109" s="2">
        <v>3561.52</v>
      </c>
      <c r="AZ109" s="2">
        <v>4771.1499999999996</v>
      </c>
      <c r="BA109" s="2">
        <v>4440.3</v>
      </c>
      <c r="BB109" s="2">
        <v>4596.2299999999996</v>
      </c>
      <c r="BC109" s="2">
        <v>4764.41</v>
      </c>
      <c r="BF109" s="1" t="s">
        <v>21</v>
      </c>
      <c r="BG109" s="2">
        <v>10.81</v>
      </c>
      <c r="BH109" s="2">
        <v>5.41</v>
      </c>
      <c r="BI109" s="2">
        <v>8.6300000000000008</v>
      </c>
      <c r="BJ109" s="2">
        <v>5.41</v>
      </c>
      <c r="BK109" s="2">
        <v>3.86</v>
      </c>
      <c r="BL109" s="2">
        <v>3.86</v>
      </c>
      <c r="BM109" s="2">
        <v>12.36</v>
      </c>
      <c r="BN109" s="2">
        <v>12.36</v>
      </c>
      <c r="BO109" s="2">
        <v>30.9</v>
      </c>
      <c r="BP109" s="2">
        <v>15.45</v>
      </c>
      <c r="BQ109" s="2">
        <v>55.62</v>
      </c>
      <c r="BR109" s="2">
        <v>27.81</v>
      </c>
      <c r="BS109" s="2">
        <v>44.8</v>
      </c>
      <c r="BT109" s="2">
        <v>22.4</v>
      </c>
      <c r="BU109" s="2">
        <v>58.71</v>
      </c>
      <c r="BV109" s="2">
        <v>29.35</v>
      </c>
    </row>
    <row r="110" spans="2:74" x14ac:dyDescent="0.3">
      <c r="B110" s="1" t="s">
        <v>22</v>
      </c>
      <c r="C110" s="2">
        <v>0.1859470625595725</v>
      </c>
      <c r="D110" s="2">
        <v>0.13200746306542541</v>
      </c>
      <c r="E110" s="2">
        <v>0.1099357199827156</v>
      </c>
      <c r="F110" s="2">
        <v>0.11304955685259969</v>
      </c>
      <c r="G110" s="2">
        <v>0.16010373799629851</v>
      </c>
      <c r="H110" s="2">
        <v>0.27155284438549421</v>
      </c>
      <c r="I110" s="2">
        <v>0.19450707986050891</v>
      </c>
      <c r="J110" s="2">
        <v>0.17395563470880041</v>
      </c>
      <c r="K110" s="2">
        <v>0.21587602978707041</v>
      </c>
      <c r="L110" s="2">
        <v>9.9077527996395368E-2</v>
      </c>
      <c r="M110" s="2">
        <v>0.1589900309406842</v>
      </c>
      <c r="N110" s="2">
        <v>0.11031560992851561</v>
      </c>
      <c r="O110" s="2">
        <v>0.13844459654421831</v>
      </c>
      <c r="P110" s="2">
        <v>8.3311116905973495E-2</v>
      </c>
      <c r="Q110" s="2">
        <v>0.13894238222575769</v>
      </c>
      <c r="R110" s="2">
        <v>0.1127187503916515</v>
      </c>
      <c r="T110" s="1" t="s">
        <v>22</v>
      </c>
      <c r="U110" s="2">
        <v>5598.75</v>
      </c>
      <c r="V110" s="2">
        <v>3593.82</v>
      </c>
      <c r="W110" s="2">
        <v>3837.9</v>
      </c>
      <c r="X110" s="2">
        <v>5838.17</v>
      </c>
      <c r="Y110" s="2">
        <v>3881.04</v>
      </c>
      <c r="Z110" s="2">
        <v>6002.82</v>
      </c>
      <c r="AA110" s="2">
        <v>6439.63</v>
      </c>
      <c r="AB110" s="2">
        <v>4120.37</v>
      </c>
      <c r="AC110" s="2">
        <v>6524.84</v>
      </c>
      <c r="AD110" s="2">
        <v>3626.25</v>
      </c>
      <c r="AE110" s="2">
        <v>6206.75</v>
      </c>
      <c r="AF110" s="2">
        <v>4295.3599999999997</v>
      </c>
      <c r="AG110" s="2">
        <v>5141.2299999999996</v>
      </c>
      <c r="AH110" s="2">
        <v>3423.46</v>
      </c>
      <c r="AI110" s="2">
        <v>4101.8</v>
      </c>
      <c r="AJ110" s="2">
        <v>3183.02</v>
      </c>
      <c r="AM110" s="1" t="s">
        <v>22</v>
      </c>
      <c r="AN110" s="2">
        <v>11539.65</v>
      </c>
      <c r="AO110" s="2">
        <v>10611.78</v>
      </c>
      <c r="AP110" s="2">
        <v>17406</v>
      </c>
      <c r="AQ110" s="2">
        <v>12033.13</v>
      </c>
      <c r="AR110" s="2">
        <v>7999.26</v>
      </c>
      <c r="AS110" s="2">
        <v>12372.48</v>
      </c>
      <c r="AT110" s="2">
        <v>15463.07</v>
      </c>
      <c r="AU110" s="2">
        <v>11352.13</v>
      </c>
      <c r="AV110" s="2">
        <v>15667.66</v>
      </c>
      <c r="AW110" s="2">
        <v>12907.65</v>
      </c>
      <c r="AX110" s="2">
        <v>15303.55</v>
      </c>
      <c r="AY110" s="2">
        <v>11141.44</v>
      </c>
      <c r="AZ110" s="2">
        <v>12792.47</v>
      </c>
      <c r="BA110" s="2">
        <v>11875.34</v>
      </c>
      <c r="BB110" s="2">
        <v>11743.3</v>
      </c>
      <c r="BC110" s="2">
        <v>11855.98</v>
      </c>
      <c r="BF110" s="1" t="s">
        <v>22</v>
      </c>
      <c r="BG110" s="2">
        <v>5.41</v>
      </c>
      <c r="BH110" s="2">
        <v>5.41</v>
      </c>
      <c r="BI110" s="2">
        <v>5.41</v>
      </c>
      <c r="BJ110" s="2">
        <v>5.41</v>
      </c>
      <c r="BK110" s="2">
        <v>3.86</v>
      </c>
      <c r="BL110" s="2">
        <v>7.72</v>
      </c>
      <c r="BM110" s="2">
        <v>19.96</v>
      </c>
      <c r="BN110" s="2">
        <v>12.36</v>
      </c>
      <c r="BO110" s="2">
        <v>24.82</v>
      </c>
      <c r="BP110" s="2">
        <v>15.45</v>
      </c>
      <c r="BQ110" s="2">
        <v>27.81</v>
      </c>
      <c r="BR110" s="2">
        <v>27.81</v>
      </c>
      <c r="BS110" s="2">
        <v>22.4</v>
      </c>
      <c r="BT110" s="2">
        <v>22.4</v>
      </c>
      <c r="BU110" s="2">
        <v>29.35</v>
      </c>
      <c r="BV110" s="2">
        <v>29.35</v>
      </c>
    </row>
    <row r="111" spans="2:74" x14ac:dyDescent="0.3">
      <c r="B111" s="1" t="s">
        <v>23</v>
      </c>
      <c r="C111" s="2">
        <v>0.24366113115786961</v>
      </c>
      <c r="D111" s="2">
        <v>0.2003165212554523</v>
      </c>
      <c r="E111" s="2">
        <v>0.16400212855696111</v>
      </c>
      <c r="F111" s="2">
        <v>0.32449712908302719</v>
      </c>
      <c r="G111" s="2">
        <v>0.24642132296787761</v>
      </c>
      <c r="H111" s="2">
        <v>0.39751104808591531</v>
      </c>
      <c r="I111" s="2">
        <v>0.2440904014991308</v>
      </c>
      <c r="J111" s="2">
        <v>0.24572407148091671</v>
      </c>
      <c r="K111" s="2">
        <v>0.2821041347193432</v>
      </c>
      <c r="L111" s="2">
        <v>0.31392060217565709</v>
      </c>
      <c r="M111" s="2">
        <v>0.20583619086935639</v>
      </c>
      <c r="N111" s="2">
        <v>0.15837879683695619</v>
      </c>
      <c r="O111" s="2">
        <v>0.1716845879540449</v>
      </c>
      <c r="P111" s="2">
        <v>0.27022064421503422</v>
      </c>
      <c r="Q111" s="2">
        <v>0.14787881303684811</v>
      </c>
      <c r="R111" s="2">
        <v>0.1569808094269286</v>
      </c>
      <c r="T111" s="1" t="s">
        <v>23</v>
      </c>
      <c r="U111" s="2">
        <v>6757.15</v>
      </c>
      <c r="V111" s="2">
        <v>5526.91</v>
      </c>
      <c r="W111" s="2">
        <v>5673.28</v>
      </c>
      <c r="X111" s="2">
        <v>9076.4699999999993</v>
      </c>
      <c r="Y111" s="2">
        <v>5888.19</v>
      </c>
      <c r="Z111" s="2">
        <v>9003</v>
      </c>
      <c r="AA111" s="2">
        <v>7781.29</v>
      </c>
      <c r="AB111" s="2">
        <v>6008.97</v>
      </c>
      <c r="AC111" s="2">
        <v>7941.23</v>
      </c>
      <c r="AD111" s="2">
        <v>7370.5</v>
      </c>
      <c r="AE111" s="2">
        <v>7674.56</v>
      </c>
      <c r="AF111" s="2">
        <v>6489.55</v>
      </c>
      <c r="AG111" s="2">
        <v>6246.39</v>
      </c>
      <c r="AH111" s="2">
        <v>7003.34</v>
      </c>
      <c r="AI111" s="2">
        <v>4256.3</v>
      </c>
      <c r="AJ111" s="2">
        <v>4391.63</v>
      </c>
      <c r="AM111" s="1" t="s">
        <v>23</v>
      </c>
      <c r="AN111" s="2">
        <v>13927.25</v>
      </c>
      <c r="AO111" s="2">
        <v>17459.490000000002</v>
      </c>
      <c r="AP111" s="2">
        <v>22819.919999999998</v>
      </c>
      <c r="AQ111" s="2">
        <v>22736.73</v>
      </c>
      <c r="AR111" s="2">
        <v>12136.21</v>
      </c>
      <c r="AS111" s="2">
        <v>18556.2</v>
      </c>
      <c r="AT111" s="2">
        <v>18684.71</v>
      </c>
      <c r="AU111" s="2">
        <v>18523.43</v>
      </c>
      <c r="AV111" s="2">
        <v>19068.77</v>
      </c>
      <c r="AW111" s="2">
        <v>17698.3</v>
      </c>
      <c r="AX111" s="2">
        <v>18694.64</v>
      </c>
      <c r="AY111" s="2">
        <v>18232.05</v>
      </c>
      <c r="AZ111" s="2">
        <v>17796.41</v>
      </c>
      <c r="BA111" s="2">
        <v>16816.66</v>
      </c>
      <c r="BB111" s="2">
        <v>17149.3</v>
      </c>
      <c r="BC111" s="2">
        <v>16638.77</v>
      </c>
      <c r="BF111" s="1" t="s">
        <v>23</v>
      </c>
      <c r="BG111" s="2">
        <v>5.41</v>
      </c>
      <c r="BH111" s="2">
        <v>5.41</v>
      </c>
      <c r="BI111" s="2">
        <v>5.41</v>
      </c>
      <c r="BJ111" s="2">
        <v>10.81</v>
      </c>
      <c r="BK111" s="2">
        <v>3.86</v>
      </c>
      <c r="BL111" s="2">
        <v>7.72</v>
      </c>
      <c r="BM111" s="2">
        <v>19.04</v>
      </c>
      <c r="BN111" s="2">
        <v>12.36</v>
      </c>
      <c r="BO111" s="2">
        <v>24.79</v>
      </c>
      <c r="BP111" s="2">
        <v>21.67</v>
      </c>
      <c r="BQ111" s="2">
        <v>27.81</v>
      </c>
      <c r="BR111" s="2">
        <v>27.81</v>
      </c>
      <c r="BS111" s="2">
        <v>22.4</v>
      </c>
      <c r="BT111" s="2">
        <v>31.43</v>
      </c>
      <c r="BU111" s="2">
        <v>29.35</v>
      </c>
      <c r="BV111" s="2">
        <v>29.35</v>
      </c>
    </row>
    <row r="112" spans="2:74" x14ac:dyDescent="0.3">
      <c r="B112" s="1" t="s">
        <v>24</v>
      </c>
      <c r="C112" s="2">
        <v>0.116989007041501</v>
      </c>
      <c r="D112" s="2">
        <v>0.13349452646521939</v>
      </c>
      <c r="E112" s="2">
        <v>0.29712160031271739</v>
      </c>
      <c r="F112" s="2">
        <v>0.1972573184960994</v>
      </c>
      <c r="G112" s="2">
        <v>0.1223889777037956</v>
      </c>
      <c r="H112" s="2">
        <v>8.5539384974603158E-2</v>
      </c>
      <c r="I112" s="2">
        <v>0.1731868637193571</v>
      </c>
      <c r="J112" s="2">
        <v>0.17056014505959949</v>
      </c>
      <c r="K112" s="2">
        <v>0.13912543810989561</v>
      </c>
      <c r="L112" s="2">
        <v>0.26080477175068328</v>
      </c>
      <c r="M112" s="2">
        <v>0.18336905693581909</v>
      </c>
      <c r="N112" s="2">
        <v>0.23160736336401891</v>
      </c>
      <c r="O112" s="2">
        <v>0.16073413184035509</v>
      </c>
      <c r="P112" s="2">
        <v>0.18342513829756391</v>
      </c>
      <c r="Q112" s="2">
        <v>9.4116076913395519E-2</v>
      </c>
      <c r="R112" s="2">
        <v>0.13487412148227371</v>
      </c>
      <c r="T112" s="1" t="s">
        <v>24</v>
      </c>
      <c r="U112" s="2">
        <v>3531.53</v>
      </c>
      <c r="V112" s="2">
        <v>3789.6</v>
      </c>
      <c r="W112" s="2">
        <v>4899.2700000000004</v>
      </c>
      <c r="X112" s="2">
        <v>5785.66</v>
      </c>
      <c r="Y112" s="2">
        <v>3228.96</v>
      </c>
      <c r="Z112" s="2">
        <v>4232.0600000000004</v>
      </c>
      <c r="AA112" s="2">
        <v>4758.66</v>
      </c>
      <c r="AB112" s="2">
        <v>4062.25</v>
      </c>
      <c r="AC112" s="2">
        <v>4441.45</v>
      </c>
      <c r="AD112" s="2">
        <v>4936.7700000000004</v>
      </c>
      <c r="AE112" s="2">
        <v>4231.88</v>
      </c>
      <c r="AF112" s="2">
        <v>5306.32</v>
      </c>
      <c r="AG112" s="2">
        <v>4034.06</v>
      </c>
      <c r="AH112" s="2">
        <v>4744.53</v>
      </c>
      <c r="AI112" s="2">
        <v>2919.88</v>
      </c>
      <c r="AJ112" s="2">
        <v>3995.55</v>
      </c>
      <c r="AM112" s="1" t="s">
        <v>24</v>
      </c>
      <c r="AN112" s="2">
        <v>7278.87</v>
      </c>
      <c r="AO112" s="2">
        <v>7810.8</v>
      </c>
      <c r="AP112" s="2">
        <v>10097.93</v>
      </c>
      <c r="AQ112" s="2">
        <v>11924.88</v>
      </c>
      <c r="AR112" s="2">
        <v>6655.24</v>
      </c>
      <c r="AS112" s="2">
        <v>8722.74</v>
      </c>
      <c r="AT112" s="2">
        <v>9808.14</v>
      </c>
      <c r="AU112" s="2">
        <v>8372.75</v>
      </c>
      <c r="AV112" s="2">
        <v>10664.95</v>
      </c>
      <c r="AW112" s="2">
        <v>10175.23</v>
      </c>
      <c r="AX112" s="2">
        <v>10161.719999999999</v>
      </c>
      <c r="AY112" s="2">
        <v>10936.91</v>
      </c>
      <c r="AZ112" s="2">
        <v>9686.74</v>
      </c>
      <c r="BA112" s="2">
        <v>11392.73</v>
      </c>
      <c r="BB112" s="2">
        <v>9062.92</v>
      </c>
      <c r="BC112" s="2">
        <v>9594.25</v>
      </c>
      <c r="BF112" s="1" t="s">
        <v>24</v>
      </c>
      <c r="BG112" s="2">
        <v>5.41</v>
      </c>
      <c r="BH112" s="2">
        <v>5.41</v>
      </c>
      <c r="BI112" s="2">
        <v>10.81</v>
      </c>
      <c r="BJ112" s="2">
        <v>10.81</v>
      </c>
      <c r="BK112" s="2">
        <v>3.86</v>
      </c>
      <c r="BL112" s="2">
        <v>3.86</v>
      </c>
      <c r="BM112" s="2">
        <v>24.72</v>
      </c>
      <c r="BN112" s="2">
        <v>12.36</v>
      </c>
      <c r="BO112" s="2">
        <v>24.42</v>
      </c>
      <c r="BP112" s="2">
        <v>30.9</v>
      </c>
      <c r="BQ112" s="2">
        <v>43.75</v>
      </c>
      <c r="BR112" s="2">
        <v>55.62</v>
      </c>
      <c r="BS112" s="2">
        <v>31.43</v>
      </c>
      <c r="BT112" s="2">
        <v>37.229999999999997</v>
      </c>
      <c r="BU112" s="2">
        <v>29.35</v>
      </c>
      <c r="BV112" s="2">
        <v>27.22</v>
      </c>
    </row>
    <row r="113" spans="2:74" x14ac:dyDescent="0.3">
      <c r="B113" s="1" t="s">
        <v>25</v>
      </c>
      <c r="C113" s="2">
        <v>0.1079483729359533</v>
      </c>
      <c r="D113" s="2">
        <v>0.123984068619336</v>
      </c>
      <c r="E113" s="2">
        <v>0.13559421959035201</v>
      </c>
      <c r="F113" s="2">
        <v>0.2058374386680735</v>
      </c>
      <c r="G113" s="2">
        <v>0.10798040117120949</v>
      </c>
      <c r="H113" s="2">
        <v>6.6820535075762674E-2</v>
      </c>
      <c r="I113" s="2">
        <v>0.15299166199046479</v>
      </c>
      <c r="J113" s="2">
        <v>0.1297526743056725</v>
      </c>
      <c r="K113" s="2">
        <v>0.1166943910347758</v>
      </c>
      <c r="L113" s="2">
        <v>0.1113307884205684</v>
      </c>
      <c r="M113" s="2">
        <v>9.913717296166108E-2</v>
      </c>
      <c r="N113" s="2">
        <v>0.2397866634828395</v>
      </c>
      <c r="O113" s="2">
        <v>0.18066439181175359</v>
      </c>
      <c r="P113" s="2">
        <v>0.24033888968245801</v>
      </c>
      <c r="Q113" s="2">
        <v>0.19489398766945251</v>
      </c>
      <c r="R113" s="2">
        <v>0.29680016933268161</v>
      </c>
      <c r="T113" s="1" t="s">
        <v>25</v>
      </c>
      <c r="U113" s="2">
        <v>3397</v>
      </c>
      <c r="V113" s="2">
        <v>3306.71</v>
      </c>
      <c r="W113" s="2">
        <v>4634.46</v>
      </c>
      <c r="X113" s="2">
        <v>6008.27</v>
      </c>
      <c r="Y113" s="2">
        <v>2903.85</v>
      </c>
      <c r="Z113" s="2">
        <v>3362.24</v>
      </c>
      <c r="AA113" s="2">
        <v>4704.4399999999996</v>
      </c>
      <c r="AB113" s="2">
        <v>3168</v>
      </c>
      <c r="AC113" s="2">
        <v>4396.93</v>
      </c>
      <c r="AD113" s="2">
        <v>4358.6099999999997</v>
      </c>
      <c r="AE113" s="2">
        <v>4132.51</v>
      </c>
      <c r="AF113" s="2">
        <v>5188.97</v>
      </c>
      <c r="AG113" s="2">
        <v>4789.24</v>
      </c>
      <c r="AH113" s="2">
        <v>5518.75</v>
      </c>
      <c r="AI113" s="2">
        <v>4017.31</v>
      </c>
      <c r="AJ113" s="2">
        <v>4713.5600000000004</v>
      </c>
      <c r="AM113" s="1" t="s">
        <v>25</v>
      </c>
      <c r="AN113" s="2">
        <v>7001.6</v>
      </c>
      <c r="AO113" s="2">
        <v>6815.49</v>
      </c>
      <c r="AP113" s="2">
        <v>9552.14</v>
      </c>
      <c r="AQ113" s="2">
        <v>12383.7</v>
      </c>
      <c r="AR113" s="2">
        <v>5985.15</v>
      </c>
      <c r="AS113" s="2">
        <v>6929.96</v>
      </c>
      <c r="AT113" s="2">
        <v>9696.36</v>
      </c>
      <c r="AU113" s="2">
        <v>6529.6</v>
      </c>
      <c r="AV113" s="2">
        <v>10558.07</v>
      </c>
      <c r="AW113" s="2">
        <v>8983.59</v>
      </c>
      <c r="AX113" s="2">
        <v>10429.89</v>
      </c>
      <c r="AY113" s="2">
        <v>10695.03</v>
      </c>
      <c r="AZ113" s="2">
        <v>9871.16</v>
      </c>
      <c r="BA113" s="2">
        <v>11374.77</v>
      </c>
      <c r="BB113" s="2">
        <v>9646.49</v>
      </c>
      <c r="BC113" s="2">
        <v>10087.84</v>
      </c>
      <c r="BF113" s="1" t="s">
        <v>25</v>
      </c>
      <c r="BG113" s="2">
        <v>5.41</v>
      </c>
      <c r="BH113" s="2">
        <v>5.41</v>
      </c>
      <c r="BI113" s="2">
        <v>5.41</v>
      </c>
      <c r="BJ113" s="2">
        <v>10.81</v>
      </c>
      <c r="BK113" s="2">
        <v>3.86</v>
      </c>
      <c r="BL113" s="2">
        <v>3.86</v>
      </c>
      <c r="BM113" s="2">
        <v>24.72</v>
      </c>
      <c r="BN113" s="2">
        <v>12.36</v>
      </c>
      <c r="BO113" s="2">
        <v>21.67</v>
      </c>
      <c r="BP113" s="2">
        <v>15.45</v>
      </c>
      <c r="BQ113" s="2">
        <v>27.81</v>
      </c>
      <c r="BR113" s="2">
        <v>55.62</v>
      </c>
      <c r="BS113" s="2">
        <v>31.54</v>
      </c>
      <c r="BT113" s="2">
        <v>44.8</v>
      </c>
      <c r="BU113" s="2">
        <v>41.18</v>
      </c>
      <c r="BV113" s="2">
        <v>58.71</v>
      </c>
    </row>
    <row r="114" spans="2:74" x14ac:dyDescent="0.3">
      <c r="B114" s="1" t="s">
        <v>26</v>
      </c>
      <c r="C114" s="2">
        <v>9.9692654015030427E-2</v>
      </c>
      <c r="D114" s="2">
        <v>0.30825900381257071</v>
      </c>
      <c r="E114" s="2">
        <v>0.1062252746999435</v>
      </c>
      <c r="F114" s="2">
        <v>7.8565249634459947E-2</v>
      </c>
      <c r="G114" s="2">
        <v>0.21131230487384869</v>
      </c>
      <c r="H114" s="2">
        <v>7.5897874733348414E-2</v>
      </c>
      <c r="I114" s="2">
        <v>0.11659866234039749</v>
      </c>
      <c r="J114" s="2">
        <v>0.14879628369363701</v>
      </c>
      <c r="K114" s="2">
        <v>6.9273846316401197E-2</v>
      </c>
      <c r="L114" s="2">
        <v>0.130698618588068</v>
      </c>
      <c r="M114" s="2">
        <v>0.1059104258239329</v>
      </c>
      <c r="N114" s="2">
        <v>0.1618348371590011</v>
      </c>
      <c r="O114" s="2">
        <v>0.13195366500350059</v>
      </c>
      <c r="P114" s="2">
        <v>0.13460840650831149</v>
      </c>
      <c r="Q114" s="2">
        <v>0.1562988213611976</v>
      </c>
      <c r="R114" s="2">
        <v>0.1640147441976402</v>
      </c>
      <c r="T114" s="1" t="s">
        <v>26</v>
      </c>
      <c r="U114" s="2">
        <v>3696.44</v>
      </c>
      <c r="V114" s="2">
        <v>9409.49</v>
      </c>
      <c r="W114" s="2">
        <v>3989.98</v>
      </c>
      <c r="X114" s="2">
        <v>4892.38</v>
      </c>
      <c r="Y114" s="2">
        <v>5595.68</v>
      </c>
      <c r="Z114" s="2">
        <v>4451.26</v>
      </c>
      <c r="AA114" s="2">
        <v>6333.65</v>
      </c>
      <c r="AB114" s="2">
        <v>4295.18</v>
      </c>
      <c r="AC114" s="2">
        <v>4106.8900000000003</v>
      </c>
      <c r="AD114" s="2">
        <v>5885.55</v>
      </c>
      <c r="AE114" s="2">
        <v>4562.1499999999996</v>
      </c>
      <c r="AF114" s="2">
        <v>7891.08</v>
      </c>
      <c r="AG114" s="2">
        <v>5563.43</v>
      </c>
      <c r="AH114" s="2">
        <v>6709.29</v>
      </c>
      <c r="AI114" s="2">
        <v>5195.46</v>
      </c>
      <c r="AJ114" s="2">
        <v>5355.72</v>
      </c>
      <c r="AM114" s="1" t="s">
        <v>26</v>
      </c>
      <c r="AN114" s="2">
        <v>20029.060000000001</v>
      </c>
      <c r="AO114" s="2">
        <v>19394.009999999998</v>
      </c>
      <c r="AP114" s="2">
        <v>23154.02</v>
      </c>
      <c r="AQ114" s="2">
        <v>25628.62</v>
      </c>
      <c r="AR114" s="2">
        <v>11533.32</v>
      </c>
      <c r="AS114" s="2">
        <v>22651.74</v>
      </c>
      <c r="AT114" s="2">
        <v>13054.35</v>
      </c>
      <c r="AU114" s="2">
        <v>22591.82</v>
      </c>
      <c r="AV114" s="2">
        <v>15947.11</v>
      </c>
      <c r="AW114" s="2">
        <v>22652.95</v>
      </c>
      <c r="AX114" s="2">
        <v>15373.85</v>
      </c>
      <c r="AY114" s="2">
        <v>22040.92</v>
      </c>
      <c r="AZ114" s="2">
        <v>14136.57</v>
      </c>
      <c r="BA114" s="2">
        <v>20980.71</v>
      </c>
      <c r="BB114" s="2">
        <v>13221.04</v>
      </c>
      <c r="BC114" s="2">
        <v>16146.78</v>
      </c>
      <c r="BF114" s="1" t="s">
        <v>26</v>
      </c>
      <c r="BG114" s="2">
        <v>5.41</v>
      </c>
      <c r="BH114" s="2">
        <v>5.41</v>
      </c>
      <c r="BI114" s="2">
        <v>5.41</v>
      </c>
      <c r="BJ114" s="2">
        <v>5.41</v>
      </c>
      <c r="BK114" s="2">
        <v>3.86</v>
      </c>
      <c r="BL114" s="2">
        <v>3.86</v>
      </c>
      <c r="BM114" s="2">
        <v>12.36</v>
      </c>
      <c r="BN114" s="2">
        <v>12.36</v>
      </c>
      <c r="BO114" s="2">
        <v>15.45</v>
      </c>
      <c r="BP114" s="2">
        <v>15.45</v>
      </c>
      <c r="BQ114" s="2">
        <v>27.81</v>
      </c>
      <c r="BR114" s="2">
        <v>27.81</v>
      </c>
      <c r="BS114" s="2">
        <v>22.4</v>
      </c>
      <c r="BT114" s="2">
        <v>22.4</v>
      </c>
      <c r="BU114" s="2">
        <v>29.35</v>
      </c>
      <c r="BV114" s="2">
        <v>29.35</v>
      </c>
    </row>
    <row r="117" spans="2:74" x14ac:dyDescent="0.3">
      <c r="T117" t="s">
        <v>55</v>
      </c>
      <c r="AM117" t="s">
        <v>56</v>
      </c>
      <c r="BF117" t="s">
        <v>57</v>
      </c>
    </row>
    <row r="118" spans="2:74" x14ac:dyDescent="0.3">
      <c r="T118" s="1" t="s">
        <v>14</v>
      </c>
      <c r="U118" s="3" t="s">
        <v>15</v>
      </c>
      <c r="V118" s="3"/>
      <c r="W118" s="3"/>
      <c r="X118" s="3"/>
      <c r="Y118" s="3"/>
      <c r="Z118" s="3"/>
      <c r="AA118" s="3"/>
      <c r="AB118" s="3"/>
      <c r="AC118" s="3" t="s">
        <v>16</v>
      </c>
      <c r="AD118" s="3"/>
      <c r="AE118" s="3"/>
      <c r="AF118" s="3"/>
      <c r="AG118" s="3"/>
      <c r="AH118" s="3"/>
      <c r="AI118" s="3"/>
      <c r="AJ118" s="3"/>
      <c r="AM118" s="1" t="s">
        <v>14</v>
      </c>
      <c r="AN118" s="3" t="s">
        <v>15</v>
      </c>
      <c r="AO118" s="3"/>
      <c r="AP118" s="3"/>
      <c r="AQ118" s="3"/>
      <c r="AR118" s="3"/>
      <c r="AS118" s="3"/>
      <c r="AT118" s="3"/>
      <c r="AU118" s="3"/>
      <c r="AV118" s="3" t="s">
        <v>16</v>
      </c>
      <c r="AW118" s="3"/>
      <c r="AX118" s="3"/>
      <c r="AY118" s="3"/>
      <c r="AZ118" s="3"/>
      <c r="BA118" s="3"/>
      <c r="BB118" s="3"/>
      <c r="BC118" s="3"/>
      <c r="BF118" s="1" t="s">
        <v>14</v>
      </c>
      <c r="BG118" s="1" t="s">
        <v>15</v>
      </c>
      <c r="BH118" s="1" t="s">
        <v>16</v>
      </c>
      <c r="BI118" s="1" t="s">
        <v>15</v>
      </c>
      <c r="BJ118" s="1" t="s">
        <v>16</v>
      </c>
      <c r="BK118" s="1" t="s">
        <v>15</v>
      </c>
      <c r="BL118" s="1" t="s">
        <v>16</v>
      </c>
      <c r="BM118" s="1" t="s">
        <v>15</v>
      </c>
      <c r="BN118" s="1" t="s">
        <v>16</v>
      </c>
      <c r="BO118" s="1" t="s">
        <v>15</v>
      </c>
      <c r="BP118" s="1" t="s">
        <v>16</v>
      </c>
      <c r="BQ118" s="1" t="s">
        <v>15</v>
      </c>
      <c r="BR118" s="1" t="s">
        <v>16</v>
      </c>
      <c r="BS118" s="1" t="s">
        <v>15</v>
      </c>
      <c r="BT118" s="1" t="s">
        <v>16</v>
      </c>
      <c r="BU118" s="1" t="s">
        <v>15</v>
      </c>
      <c r="BV118" s="1" t="s">
        <v>16</v>
      </c>
    </row>
    <row r="119" spans="2:74" x14ac:dyDescent="0.3">
      <c r="T119" s="1" t="s">
        <v>17</v>
      </c>
      <c r="U119" s="1" t="s">
        <v>1</v>
      </c>
      <c r="V119" s="1" t="s">
        <v>2</v>
      </c>
      <c r="W119" s="1" t="s">
        <v>3</v>
      </c>
      <c r="X119" s="1" t="s">
        <v>4</v>
      </c>
      <c r="Y119" s="1" t="s">
        <v>5</v>
      </c>
      <c r="Z119" s="1" t="s">
        <v>6</v>
      </c>
      <c r="AA119" s="1" t="s">
        <v>7</v>
      </c>
      <c r="AB119" s="1" t="s">
        <v>8</v>
      </c>
      <c r="AC119" s="1" t="s">
        <v>1</v>
      </c>
      <c r="AD119" s="1" t="s">
        <v>2</v>
      </c>
      <c r="AE119" s="1" t="s">
        <v>3</v>
      </c>
      <c r="AF119" s="1" t="s">
        <v>4</v>
      </c>
      <c r="AG119" s="1" t="s">
        <v>5</v>
      </c>
      <c r="AH119" s="1" t="s">
        <v>6</v>
      </c>
      <c r="AI119" s="1" t="s">
        <v>7</v>
      </c>
      <c r="AJ119" s="1" t="s">
        <v>8</v>
      </c>
      <c r="AM119" s="1" t="s">
        <v>17</v>
      </c>
      <c r="AN119" s="1" t="s">
        <v>1</v>
      </c>
      <c r="AO119" s="1" t="s">
        <v>2</v>
      </c>
      <c r="AP119" s="1" t="s">
        <v>3</v>
      </c>
      <c r="AQ119" s="1" t="s">
        <v>4</v>
      </c>
      <c r="AR119" s="1" t="s">
        <v>5</v>
      </c>
      <c r="AS119" s="1" t="s">
        <v>6</v>
      </c>
      <c r="AT119" s="1" t="s">
        <v>7</v>
      </c>
      <c r="AU119" s="1" t="s">
        <v>8</v>
      </c>
      <c r="AV119" s="1" t="s">
        <v>1</v>
      </c>
      <c r="AW119" s="1" t="s">
        <v>2</v>
      </c>
      <c r="AX119" s="1" t="s">
        <v>3</v>
      </c>
      <c r="AY119" s="1" t="s">
        <v>4</v>
      </c>
      <c r="AZ119" s="1" t="s">
        <v>5</v>
      </c>
      <c r="BA119" s="1" t="s">
        <v>6</v>
      </c>
      <c r="BB119" s="1" t="s">
        <v>7</v>
      </c>
      <c r="BC119" s="1" t="s">
        <v>8</v>
      </c>
      <c r="BF119" s="1" t="s">
        <v>17</v>
      </c>
      <c r="BG119" s="1" t="s">
        <v>1</v>
      </c>
      <c r="BH119" s="1" t="s">
        <v>1</v>
      </c>
      <c r="BI119" s="1" t="s">
        <v>2</v>
      </c>
      <c r="BJ119" s="1" t="s">
        <v>2</v>
      </c>
      <c r="BK119" s="1" t="s">
        <v>3</v>
      </c>
      <c r="BL119" s="1" t="s">
        <v>3</v>
      </c>
      <c r="BM119" s="1" t="s">
        <v>4</v>
      </c>
      <c r="BN119" s="1" t="s">
        <v>4</v>
      </c>
      <c r="BO119" s="1" t="s">
        <v>5</v>
      </c>
      <c r="BP119" s="1" t="s">
        <v>5</v>
      </c>
      <c r="BQ119" s="1" t="s">
        <v>6</v>
      </c>
      <c r="BR119" s="1" t="s">
        <v>6</v>
      </c>
      <c r="BS119" s="1" t="s">
        <v>7</v>
      </c>
      <c r="BT119" s="1" t="s">
        <v>7</v>
      </c>
      <c r="BU119" s="1" t="s">
        <v>8</v>
      </c>
      <c r="BV119" s="1" t="s">
        <v>8</v>
      </c>
    </row>
    <row r="120" spans="2:74" x14ac:dyDescent="0.3">
      <c r="T120" s="1" t="s">
        <v>18</v>
      </c>
      <c r="AM120" s="1" t="s">
        <v>18</v>
      </c>
      <c r="BF120" s="1" t="s">
        <v>18</v>
      </c>
    </row>
    <row r="121" spans="2:74" x14ac:dyDescent="0.3">
      <c r="T121" s="1" t="s">
        <v>19</v>
      </c>
      <c r="U121" s="2">
        <v>30.24</v>
      </c>
      <c r="V121" s="2">
        <v>21.73</v>
      </c>
      <c r="W121" s="2">
        <v>14.53</v>
      </c>
      <c r="X121" s="2">
        <v>50.26</v>
      </c>
      <c r="Y121" s="2">
        <v>78.3</v>
      </c>
      <c r="Z121" s="2">
        <v>127.66</v>
      </c>
      <c r="AA121" s="2">
        <v>126.85</v>
      </c>
      <c r="AB121" s="2">
        <v>136.12</v>
      </c>
      <c r="AC121" s="2">
        <v>28.41</v>
      </c>
      <c r="AD121" s="2">
        <v>18.899999999999999</v>
      </c>
      <c r="AE121" s="2">
        <v>21.78</v>
      </c>
      <c r="AF121" s="2">
        <v>62.93</v>
      </c>
      <c r="AG121" s="2">
        <v>68.22</v>
      </c>
      <c r="AH121" s="2">
        <v>118.58</v>
      </c>
      <c r="AI121" s="2">
        <v>89.52</v>
      </c>
      <c r="AJ121" s="2">
        <v>131.33000000000001</v>
      </c>
      <c r="AM121" s="1" t="s">
        <v>19</v>
      </c>
      <c r="AN121" s="2">
        <v>30.24</v>
      </c>
      <c r="AO121" s="2">
        <v>21.73</v>
      </c>
      <c r="AP121" s="2">
        <v>14.53</v>
      </c>
      <c r="AQ121" s="2">
        <v>50.26</v>
      </c>
      <c r="AR121" s="2">
        <v>78.3</v>
      </c>
      <c r="AS121" s="2">
        <v>127.66</v>
      </c>
      <c r="AT121" s="2">
        <v>126.85</v>
      </c>
      <c r="AU121" s="2">
        <v>136.12</v>
      </c>
      <c r="AV121" s="2">
        <v>28.41</v>
      </c>
      <c r="AW121" s="2">
        <v>18.899999999999999</v>
      </c>
      <c r="AX121" s="2">
        <v>21.78</v>
      </c>
      <c r="AY121" s="2">
        <v>62.93</v>
      </c>
      <c r="AZ121" s="2">
        <v>68.22</v>
      </c>
      <c r="BA121" s="2">
        <v>118.58</v>
      </c>
      <c r="BB121" s="2">
        <v>89.52</v>
      </c>
      <c r="BC121" s="2">
        <v>131.33000000000001</v>
      </c>
      <c r="BF121" s="1" t="s">
        <v>19</v>
      </c>
      <c r="BG121" s="2">
        <v>566.83000000000004</v>
      </c>
      <c r="BH121" s="2">
        <v>529.16999999999996</v>
      </c>
      <c r="BI121" s="2">
        <v>569.1</v>
      </c>
      <c r="BJ121" s="2">
        <v>599.24</v>
      </c>
      <c r="BK121" s="2">
        <v>574.39</v>
      </c>
      <c r="BL121" s="2">
        <v>585.1</v>
      </c>
      <c r="BM121" s="2">
        <v>1094.1300000000001</v>
      </c>
      <c r="BN121" s="2">
        <v>1227.1600000000001</v>
      </c>
      <c r="BO121" s="2">
        <v>1903.02</v>
      </c>
      <c r="BP121" s="2">
        <v>1785.86</v>
      </c>
      <c r="BQ121" s="2">
        <v>1916.76</v>
      </c>
      <c r="BR121" s="2">
        <v>1576.73</v>
      </c>
      <c r="BS121" s="2">
        <v>1977.41</v>
      </c>
      <c r="BT121" s="2">
        <v>2153.38</v>
      </c>
      <c r="BU121" s="2">
        <v>2357.15</v>
      </c>
      <c r="BV121" s="2">
        <v>2881.48</v>
      </c>
    </row>
    <row r="122" spans="2:74" x14ac:dyDescent="0.3">
      <c r="T122" s="1" t="s">
        <v>20</v>
      </c>
      <c r="U122" s="2">
        <v>16.7</v>
      </c>
      <c r="V122" s="2">
        <v>5.86</v>
      </c>
      <c r="W122" s="2">
        <v>13.67</v>
      </c>
      <c r="X122" s="2">
        <v>57.53</v>
      </c>
      <c r="Y122" s="2">
        <v>65.98</v>
      </c>
      <c r="Z122" s="2">
        <v>120.56</v>
      </c>
      <c r="AA122" s="2">
        <v>104.7</v>
      </c>
      <c r="AB122" s="2">
        <v>103.23</v>
      </c>
      <c r="AC122" s="2">
        <v>14.76</v>
      </c>
      <c r="AD122" s="2">
        <v>18.52</v>
      </c>
      <c r="AE122" s="2">
        <v>25.89</v>
      </c>
      <c r="AF122" s="2">
        <v>85.69</v>
      </c>
      <c r="AG122" s="2">
        <v>36.119999999999997</v>
      </c>
      <c r="AH122" s="2">
        <v>131.01</v>
      </c>
      <c r="AI122" s="2">
        <v>79.2</v>
      </c>
      <c r="AJ122" s="2">
        <v>69.3</v>
      </c>
      <c r="AM122" s="1" t="s">
        <v>20</v>
      </c>
      <c r="AN122" s="2">
        <v>16.7</v>
      </c>
      <c r="AO122" s="2">
        <v>5.86</v>
      </c>
      <c r="AP122" s="2">
        <v>13.67</v>
      </c>
      <c r="AQ122" s="2">
        <v>57.53</v>
      </c>
      <c r="AR122" s="2">
        <v>65.98</v>
      </c>
      <c r="AS122" s="2">
        <v>120.56</v>
      </c>
      <c r="AT122" s="2">
        <v>104.7</v>
      </c>
      <c r="AU122" s="2">
        <v>103.23</v>
      </c>
      <c r="AV122" s="2">
        <v>14.76</v>
      </c>
      <c r="AW122" s="2">
        <v>18.52</v>
      </c>
      <c r="AX122" s="2">
        <v>25.89</v>
      </c>
      <c r="AY122" s="2">
        <v>85.69</v>
      </c>
      <c r="AZ122" s="2">
        <v>36.119999999999997</v>
      </c>
      <c r="BA122" s="2">
        <v>131.01</v>
      </c>
      <c r="BB122" s="2">
        <v>79.2</v>
      </c>
      <c r="BC122" s="2">
        <v>69.3</v>
      </c>
      <c r="BF122" s="1" t="s">
        <v>20</v>
      </c>
      <c r="BG122" s="2">
        <v>317.04000000000002</v>
      </c>
      <c r="BH122" s="2">
        <v>512.79999999999995</v>
      </c>
      <c r="BI122" s="2">
        <v>547.62</v>
      </c>
      <c r="BJ122" s="2">
        <v>51.61</v>
      </c>
      <c r="BK122" s="2">
        <v>255.53</v>
      </c>
      <c r="BL122" s="2">
        <v>23.88</v>
      </c>
      <c r="BM122" s="2">
        <v>-8974.5499999999993</v>
      </c>
      <c r="BN122" s="2">
        <v>568.13</v>
      </c>
      <c r="BO122" s="2">
        <v>-1588.64</v>
      </c>
      <c r="BP122" s="2">
        <v>2029.89</v>
      </c>
      <c r="BQ122" s="2">
        <v>-1442.3</v>
      </c>
      <c r="BR122" s="2">
        <v>517.86</v>
      </c>
      <c r="BS122" s="2">
        <v>-30869.37</v>
      </c>
      <c r="BT122" s="2">
        <v>698.3</v>
      </c>
      <c r="BU122" s="2">
        <v>-17250.38</v>
      </c>
      <c r="BV122" s="2">
        <v>641.66999999999996</v>
      </c>
    </row>
    <row r="123" spans="2:74" x14ac:dyDescent="0.3">
      <c r="T123" s="1" t="s">
        <v>21</v>
      </c>
      <c r="U123" s="2">
        <v>53.07</v>
      </c>
      <c r="V123" s="2">
        <v>26.32</v>
      </c>
      <c r="W123" s="2">
        <v>18.95</v>
      </c>
      <c r="X123" s="2">
        <v>82.54</v>
      </c>
      <c r="Y123" s="2">
        <v>121.68</v>
      </c>
      <c r="Z123" s="2">
        <v>228.75</v>
      </c>
      <c r="AA123" s="2">
        <v>197.53</v>
      </c>
      <c r="AB123" s="2">
        <v>247.16</v>
      </c>
      <c r="AC123" s="2">
        <v>24.2</v>
      </c>
      <c r="AD123" s="2">
        <v>31.92</v>
      </c>
      <c r="AE123" s="2">
        <v>38.35</v>
      </c>
      <c r="AF123" s="2">
        <v>105.8</v>
      </c>
      <c r="AG123" s="2">
        <v>101.57</v>
      </c>
      <c r="AH123" s="2">
        <v>280.7</v>
      </c>
      <c r="AI123" s="2">
        <v>158.35</v>
      </c>
      <c r="AJ123" s="2">
        <v>173.41</v>
      </c>
      <c r="AM123" s="1" t="s">
        <v>21</v>
      </c>
      <c r="AN123" s="2">
        <v>53.07</v>
      </c>
      <c r="AO123" s="2">
        <v>26.32</v>
      </c>
      <c r="AP123" s="2">
        <v>18.95</v>
      </c>
      <c r="AQ123" s="2">
        <v>82.54</v>
      </c>
      <c r="AR123" s="2">
        <v>121.68</v>
      </c>
      <c r="AS123" s="2">
        <v>228.75</v>
      </c>
      <c r="AT123" s="2">
        <v>197.53</v>
      </c>
      <c r="AU123" s="2">
        <v>247.16</v>
      </c>
      <c r="AV123" s="2">
        <v>24.2</v>
      </c>
      <c r="AW123" s="2">
        <v>31.92</v>
      </c>
      <c r="AX123" s="2">
        <v>38.35</v>
      </c>
      <c r="AY123" s="2">
        <v>105.8</v>
      </c>
      <c r="AZ123" s="2">
        <v>101.57</v>
      </c>
      <c r="BA123" s="2">
        <v>280.7</v>
      </c>
      <c r="BB123" s="2">
        <v>158.35</v>
      </c>
      <c r="BC123" s="2">
        <v>173.41</v>
      </c>
      <c r="BF123" s="1" t="s">
        <v>21</v>
      </c>
      <c r="BG123" s="2">
        <v>135.79</v>
      </c>
      <c r="BH123" s="2">
        <v>556.1</v>
      </c>
      <c r="BI123" s="2">
        <v>3684131822.4699998</v>
      </c>
      <c r="BJ123" s="2">
        <v>15.59</v>
      </c>
      <c r="BK123" s="2">
        <v>40.64</v>
      </c>
      <c r="BL123" s="2">
        <v>15.89</v>
      </c>
      <c r="BM123" s="2">
        <v>327.16000000000003</v>
      </c>
      <c r="BN123" s="2">
        <v>527.64</v>
      </c>
      <c r="BO123" s="2">
        <v>284.02</v>
      </c>
      <c r="BP123" s="2">
        <v>1346.8</v>
      </c>
      <c r="BQ123" s="2">
        <v>281.77999999999997</v>
      </c>
      <c r="BR123" s="2">
        <v>518.72</v>
      </c>
      <c r="BS123" s="2">
        <v>161.44</v>
      </c>
      <c r="BT123" s="2">
        <v>750.14</v>
      </c>
      <c r="BU123" s="2">
        <v>60.91</v>
      </c>
      <c r="BV123" s="2">
        <v>803.29</v>
      </c>
    </row>
    <row r="124" spans="2:74" x14ac:dyDescent="0.3">
      <c r="T124" s="1" t="s">
        <v>22</v>
      </c>
      <c r="U124" s="2">
        <v>150.93</v>
      </c>
      <c r="V124" s="2">
        <v>77.62</v>
      </c>
      <c r="W124" s="2">
        <v>88.45</v>
      </c>
      <c r="X124" s="2">
        <v>396.56</v>
      </c>
      <c r="Y124" s="2">
        <v>603.66</v>
      </c>
      <c r="Z124" s="2">
        <v>980.64</v>
      </c>
      <c r="AA124" s="2">
        <v>758.96</v>
      </c>
      <c r="AB124" s="2">
        <v>768.65</v>
      </c>
      <c r="AC124" s="2">
        <v>114.77</v>
      </c>
      <c r="AD124" s="2">
        <v>136.93</v>
      </c>
      <c r="AE124" s="2">
        <v>178.37</v>
      </c>
      <c r="AF124" s="2">
        <v>382.64</v>
      </c>
      <c r="AG124" s="2">
        <v>476.07</v>
      </c>
      <c r="AH124" s="2">
        <v>1083.06</v>
      </c>
      <c r="AI124" s="2">
        <v>600.70000000000005</v>
      </c>
      <c r="AJ124" s="2">
        <v>639.16999999999996</v>
      </c>
      <c r="AM124" s="1" t="s">
        <v>22</v>
      </c>
      <c r="AN124" s="2">
        <v>150.93</v>
      </c>
      <c r="AO124" s="2">
        <v>77.62</v>
      </c>
      <c r="AP124" s="2">
        <v>88.45</v>
      </c>
      <c r="AQ124" s="2">
        <v>396.56</v>
      </c>
      <c r="AR124" s="2">
        <v>603.66</v>
      </c>
      <c r="AS124" s="2">
        <v>980.64</v>
      </c>
      <c r="AT124" s="2">
        <v>758.96</v>
      </c>
      <c r="AU124" s="2">
        <v>768.65</v>
      </c>
      <c r="AV124" s="2">
        <v>114.77</v>
      </c>
      <c r="AW124" s="2">
        <v>136.93</v>
      </c>
      <c r="AX124" s="2">
        <v>178.37</v>
      </c>
      <c r="AY124" s="2">
        <v>382.64</v>
      </c>
      <c r="AZ124" s="2">
        <v>476.07</v>
      </c>
      <c r="BA124" s="2">
        <v>1083.06</v>
      </c>
      <c r="BB124" s="2">
        <v>600.70000000000005</v>
      </c>
      <c r="BC124" s="2">
        <v>639.16999999999996</v>
      </c>
      <c r="BF124" s="1" t="s">
        <v>22</v>
      </c>
      <c r="BG124" s="2">
        <v>80.010000000000005</v>
      </c>
      <c r="BH124" s="2">
        <v>340.66</v>
      </c>
      <c r="BI124" s="2">
        <v>428.34</v>
      </c>
      <c r="BJ124" s="2">
        <v>66.03</v>
      </c>
      <c r="BK124" s="2">
        <v>175.2</v>
      </c>
      <c r="BL124" s="2">
        <v>54.22</v>
      </c>
      <c r="BM124" s="2">
        <v>-3294.98</v>
      </c>
      <c r="BN124" s="2">
        <v>390.28</v>
      </c>
      <c r="BO124" s="2">
        <v>-976.8</v>
      </c>
      <c r="BP124" s="2">
        <v>544.91</v>
      </c>
      <c r="BQ124" s="2">
        <v>304.23</v>
      </c>
      <c r="BR124" s="2">
        <v>372.39</v>
      </c>
      <c r="BS124" s="2">
        <v>332.39</v>
      </c>
      <c r="BT124" s="2">
        <v>572.79999999999995</v>
      </c>
      <c r="BU124" s="2">
        <v>441.05</v>
      </c>
      <c r="BV124" s="2">
        <v>673.03</v>
      </c>
    </row>
    <row r="125" spans="2:74" x14ac:dyDescent="0.3">
      <c r="T125" s="1" t="s">
        <v>23</v>
      </c>
      <c r="U125" s="2">
        <v>187.06</v>
      </c>
      <c r="V125" s="2">
        <v>114.05</v>
      </c>
      <c r="W125" s="2">
        <v>115.06</v>
      </c>
      <c r="X125" s="2">
        <v>613.79999999999995</v>
      </c>
      <c r="Y125" s="2">
        <v>801.59</v>
      </c>
      <c r="Z125" s="2">
        <v>1389.06</v>
      </c>
      <c r="AA125" s="2">
        <v>926.3</v>
      </c>
      <c r="AB125" s="2">
        <v>831.61</v>
      </c>
      <c r="AC125" s="2">
        <v>152.16</v>
      </c>
      <c r="AD125" s="2">
        <v>219.13</v>
      </c>
      <c r="AE125" s="2">
        <v>163.99</v>
      </c>
      <c r="AF125" s="2">
        <v>451.49</v>
      </c>
      <c r="AG125" s="2">
        <v>709.15</v>
      </c>
      <c r="AH125" s="2">
        <v>1188.47</v>
      </c>
      <c r="AI125" s="2">
        <v>930.39</v>
      </c>
      <c r="AJ125" s="2">
        <v>827.64</v>
      </c>
      <c r="AM125" s="1" t="s">
        <v>23</v>
      </c>
      <c r="AN125" s="2">
        <v>187.06</v>
      </c>
      <c r="AO125" s="2">
        <v>114.05</v>
      </c>
      <c r="AP125" s="2">
        <v>115.06</v>
      </c>
      <c r="AQ125" s="2">
        <v>613.79999999999995</v>
      </c>
      <c r="AR125" s="2">
        <v>801.59</v>
      </c>
      <c r="AS125" s="2">
        <v>1389.06</v>
      </c>
      <c r="AT125" s="2">
        <v>926.3</v>
      </c>
      <c r="AU125" s="2">
        <v>831.61</v>
      </c>
      <c r="AV125" s="2">
        <v>152.16</v>
      </c>
      <c r="AW125" s="2">
        <v>219.13</v>
      </c>
      <c r="AX125" s="2">
        <v>163.99</v>
      </c>
      <c r="AY125" s="2">
        <v>451.49</v>
      </c>
      <c r="AZ125" s="2">
        <v>709.15</v>
      </c>
      <c r="BA125" s="2">
        <v>1188.47</v>
      </c>
      <c r="BB125" s="2">
        <v>930.39</v>
      </c>
      <c r="BC125" s="2">
        <v>827.64</v>
      </c>
      <c r="BF125" s="1" t="s">
        <v>23</v>
      </c>
      <c r="BG125" s="2">
        <v>94.81</v>
      </c>
      <c r="BH125" s="2">
        <v>323.11</v>
      </c>
      <c r="BI125" s="2">
        <v>383.36</v>
      </c>
      <c r="BJ125" s="2">
        <v>256.19</v>
      </c>
      <c r="BK125" s="2">
        <v>191.45</v>
      </c>
      <c r="BL125" s="2">
        <v>121.28</v>
      </c>
      <c r="BM125" s="2">
        <v>-2359.39</v>
      </c>
      <c r="BN125" s="2">
        <v>393</v>
      </c>
      <c r="BO125" s="2">
        <v>-1104.24</v>
      </c>
      <c r="BP125" s="2">
        <v>-1703.31</v>
      </c>
      <c r="BQ125" s="2">
        <v>305.61</v>
      </c>
      <c r="BR125" s="2">
        <v>365.57</v>
      </c>
      <c r="BS125" s="2">
        <v>379.71</v>
      </c>
      <c r="BT125" s="2">
        <v>-5180.3500000000004</v>
      </c>
      <c r="BU125" s="2">
        <v>701.28</v>
      </c>
      <c r="BV125" s="2">
        <v>648.42999999999995</v>
      </c>
    </row>
    <row r="126" spans="2:74" x14ac:dyDescent="0.3">
      <c r="T126" s="1" t="s">
        <v>24</v>
      </c>
      <c r="U126" s="2">
        <v>77.430000000000007</v>
      </c>
      <c r="V126" s="2">
        <v>89.23</v>
      </c>
      <c r="W126" s="2">
        <v>47.96</v>
      </c>
      <c r="X126" s="2">
        <v>252.67</v>
      </c>
      <c r="Y126" s="2">
        <v>316.70999999999998</v>
      </c>
      <c r="Z126" s="2">
        <v>565.41999999999996</v>
      </c>
      <c r="AA126" s="2">
        <v>462.64</v>
      </c>
      <c r="AB126" s="2">
        <v>435.41</v>
      </c>
      <c r="AC126" s="2">
        <v>65.81</v>
      </c>
      <c r="AD126" s="2">
        <v>95.23</v>
      </c>
      <c r="AE126" s="2">
        <v>48.9</v>
      </c>
      <c r="AF126" s="2">
        <v>210.02</v>
      </c>
      <c r="AG126" s="2">
        <v>311.52</v>
      </c>
      <c r="AH126" s="2">
        <v>516.28</v>
      </c>
      <c r="AI126" s="2">
        <v>376.99</v>
      </c>
      <c r="AJ126" s="2">
        <v>502.09</v>
      </c>
      <c r="AM126" s="1" t="s">
        <v>24</v>
      </c>
      <c r="AN126" s="2">
        <v>77.430000000000007</v>
      </c>
      <c r="AO126" s="2">
        <v>89.23</v>
      </c>
      <c r="AP126" s="2">
        <v>47.96</v>
      </c>
      <c r="AQ126" s="2">
        <v>252.67</v>
      </c>
      <c r="AR126" s="2">
        <v>316.70999999999998</v>
      </c>
      <c r="AS126" s="2">
        <v>565.41999999999996</v>
      </c>
      <c r="AT126" s="2">
        <v>462.64</v>
      </c>
      <c r="AU126" s="2">
        <v>435.41</v>
      </c>
      <c r="AV126" s="2">
        <v>65.81</v>
      </c>
      <c r="AW126" s="2">
        <v>95.23</v>
      </c>
      <c r="AX126" s="2">
        <v>48.9</v>
      </c>
      <c r="AY126" s="2">
        <v>210.02</v>
      </c>
      <c r="AZ126" s="2">
        <v>311.52</v>
      </c>
      <c r="BA126" s="2">
        <v>516.28</v>
      </c>
      <c r="BB126" s="2">
        <v>376.99</v>
      </c>
      <c r="BC126" s="2">
        <v>502.09</v>
      </c>
      <c r="BF126" s="1" t="s">
        <v>24</v>
      </c>
      <c r="BG126" s="2">
        <v>42.91</v>
      </c>
      <c r="BH126" s="2">
        <v>255.87</v>
      </c>
      <c r="BI126" s="2">
        <v>74.86</v>
      </c>
      <c r="BJ126" s="2">
        <v>300.76</v>
      </c>
      <c r="BK126" s="2">
        <v>61.68</v>
      </c>
      <c r="BL126" s="2">
        <v>32.58</v>
      </c>
      <c r="BM126" s="2">
        <v>283.56</v>
      </c>
      <c r="BN126" s="2">
        <v>138.35</v>
      </c>
      <c r="BO126" s="2">
        <v>-1425.61</v>
      </c>
      <c r="BP126" s="2">
        <v>181.95</v>
      </c>
      <c r="BQ126" s="2">
        <v>-1577.03</v>
      </c>
      <c r="BR126" s="2">
        <v>313.33</v>
      </c>
      <c r="BS126" s="2">
        <v>-3989.87</v>
      </c>
      <c r="BT126" s="2">
        <v>-1037.32</v>
      </c>
      <c r="BU126" s="2">
        <v>553.99</v>
      </c>
      <c r="BV126" s="2">
        <v>-9103.19</v>
      </c>
    </row>
    <row r="127" spans="2:74" x14ac:dyDescent="0.3">
      <c r="T127" s="1" t="s">
        <v>25</v>
      </c>
      <c r="U127" s="2">
        <v>47.75</v>
      </c>
      <c r="V127" s="2">
        <v>56.99</v>
      </c>
      <c r="W127" s="2">
        <v>34.99</v>
      </c>
      <c r="X127" s="2">
        <v>205.52</v>
      </c>
      <c r="Y127" s="2">
        <v>252.38</v>
      </c>
      <c r="Z127" s="2">
        <v>472.5</v>
      </c>
      <c r="AA127" s="2">
        <v>397.71</v>
      </c>
      <c r="AB127" s="2">
        <v>454.49</v>
      </c>
      <c r="AC127" s="2">
        <v>54.2</v>
      </c>
      <c r="AD127" s="2">
        <v>75.010000000000005</v>
      </c>
      <c r="AE127" s="2">
        <v>32.11</v>
      </c>
      <c r="AF127" s="2">
        <v>121.79</v>
      </c>
      <c r="AG127" s="2">
        <v>212.6</v>
      </c>
      <c r="AH127" s="2">
        <v>456.3</v>
      </c>
      <c r="AI127" s="2">
        <v>338.56</v>
      </c>
      <c r="AJ127" s="2">
        <v>500.81</v>
      </c>
      <c r="AM127" s="1" t="s">
        <v>25</v>
      </c>
      <c r="AN127" s="2">
        <v>47.75</v>
      </c>
      <c r="AO127" s="2">
        <v>56.99</v>
      </c>
      <c r="AP127" s="2">
        <v>34.99</v>
      </c>
      <c r="AQ127" s="2">
        <v>205.52</v>
      </c>
      <c r="AR127" s="2">
        <v>252.38</v>
      </c>
      <c r="AS127" s="2">
        <v>472.5</v>
      </c>
      <c r="AT127" s="2">
        <v>397.71</v>
      </c>
      <c r="AU127" s="2">
        <v>454.49</v>
      </c>
      <c r="AV127" s="2">
        <v>54.2</v>
      </c>
      <c r="AW127" s="2">
        <v>75.010000000000005</v>
      </c>
      <c r="AX127" s="2">
        <v>32.11</v>
      </c>
      <c r="AY127" s="2">
        <v>121.79</v>
      </c>
      <c r="AZ127" s="2">
        <v>212.6</v>
      </c>
      <c r="BA127" s="2">
        <v>456.3</v>
      </c>
      <c r="BB127" s="2">
        <v>338.56</v>
      </c>
      <c r="BC127" s="2">
        <v>500.81</v>
      </c>
      <c r="BF127" s="1" t="s">
        <v>25</v>
      </c>
      <c r="BG127" s="2">
        <v>39.9</v>
      </c>
      <c r="BH127" s="2">
        <v>42.3</v>
      </c>
      <c r="BI127" s="2">
        <v>51.04</v>
      </c>
      <c r="BJ127" s="2">
        <v>290.57</v>
      </c>
      <c r="BK127" s="2">
        <v>85.27</v>
      </c>
      <c r="BL127" s="2">
        <v>30.62</v>
      </c>
      <c r="BM127" s="2">
        <v>314.04000000000002</v>
      </c>
      <c r="BN127" s="2">
        <v>18.86</v>
      </c>
      <c r="BO127" s="2">
        <v>-1831.62</v>
      </c>
      <c r="BP127" s="2">
        <v>15.4</v>
      </c>
      <c r="BQ127" s="2">
        <v>454.66</v>
      </c>
      <c r="BR127" s="2">
        <v>119.15</v>
      </c>
      <c r="BS127" s="2">
        <v>-584.17999999999995</v>
      </c>
      <c r="BT127" s="2">
        <v>333.3</v>
      </c>
      <c r="BU127" s="2">
        <v>-6711.16</v>
      </c>
      <c r="BV127" s="2">
        <v>332.47</v>
      </c>
    </row>
    <row r="128" spans="2:74" x14ac:dyDescent="0.3">
      <c r="T128" s="1" t="s">
        <v>26</v>
      </c>
      <c r="U128" s="2">
        <v>50.08</v>
      </c>
      <c r="V128" s="2">
        <v>29.39</v>
      </c>
      <c r="W128" s="2">
        <v>47.94</v>
      </c>
      <c r="X128" s="2">
        <v>186.34</v>
      </c>
      <c r="Y128" s="2">
        <v>167.01</v>
      </c>
      <c r="Z128" s="2">
        <v>285.29000000000002</v>
      </c>
      <c r="AA128" s="2">
        <v>275.77</v>
      </c>
      <c r="AB128" s="2">
        <v>321.41000000000003</v>
      </c>
      <c r="AC128" s="2">
        <v>98.33</v>
      </c>
      <c r="AD128" s="2">
        <v>37.96</v>
      </c>
      <c r="AE128" s="2">
        <v>27.18</v>
      </c>
      <c r="AF128" s="2">
        <v>102.86</v>
      </c>
      <c r="AG128" s="2">
        <v>168.48</v>
      </c>
      <c r="AH128" s="2">
        <v>396.45</v>
      </c>
      <c r="AI128" s="2">
        <v>282.77</v>
      </c>
      <c r="AJ128" s="2">
        <v>345.07</v>
      </c>
      <c r="AM128" s="1" t="s">
        <v>26</v>
      </c>
      <c r="AN128" s="2">
        <v>50.08</v>
      </c>
      <c r="AO128" s="2">
        <v>29.39</v>
      </c>
      <c r="AP128" s="2">
        <v>47.94</v>
      </c>
      <c r="AQ128" s="2">
        <v>186.34</v>
      </c>
      <c r="AR128" s="2">
        <v>167.01</v>
      </c>
      <c r="AS128" s="2">
        <v>285.29000000000002</v>
      </c>
      <c r="AT128" s="2">
        <v>275.77</v>
      </c>
      <c r="AU128" s="2">
        <v>321.41000000000003</v>
      </c>
      <c r="AV128" s="2">
        <v>98.33</v>
      </c>
      <c r="AW128" s="2">
        <v>37.96</v>
      </c>
      <c r="AX128" s="2">
        <v>27.18</v>
      </c>
      <c r="AY128" s="2">
        <v>102.86</v>
      </c>
      <c r="AZ128" s="2">
        <v>168.48</v>
      </c>
      <c r="BA128" s="2">
        <v>396.45</v>
      </c>
      <c r="BB128" s="2">
        <v>282.77</v>
      </c>
      <c r="BC128" s="2">
        <v>345.07</v>
      </c>
      <c r="BF128" s="1" t="s">
        <v>26</v>
      </c>
      <c r="BG128" s="2">
        <v>567.91999999999996</v>
      </c>
      <c r="BH128" s="2">
        <v>272.12</v>
      </c>
      <c r="BI128" s="2">
        <v>573.84</v>
      </c>
      <c r="BJ128" s="2">
        <v>545.35</v>
      </c>
      <c r="BK128" s="2">
        <v>245.71</v>
      </c>
      <c r="BL128" s="2">
        <v>552.85</v>
      </c>
      <c r="BM128" s="2">
        <v>1789.74</v>
      </c>
      <c r="BN128" s="2">
        <v>1137.8499999999999</v>
      </c>
      <c r="BO128" s="2">
        <v>1389.83</v>
      </c>
      <c r="BP128" s="2">
        <v>926.47</v>
      </c>
      <c r="BQ128" s="2">
        <v>1104.3800000000001</v>
      </c>
      <c r="BR128" s="2">
        <v>537.74</v>
      </c>
      <c r="BS128" s="2">
        <v>718.87</v>
      </c>
      <c r="BT128" s="2">
        <v>686.33</v>
      </c>
      <c r="BU128" s="2">
        <v>770.72</v>
      </c>
      <c r="BV128" s="2">
        <v>851.36</v>
      </c>
    </row>
    <row r="131" spans="20:55" x14ac:dyDescent="0.3">
      <c r="T131" t="s">
        <v>58</v>
      </c>
      <c r="AM131" t="s">
        <v>59</v>
      </c>
    </row>
    <row r="132" spans="20:55" x14ac:dyDescent="0.3">
      <c r="T132" s="1" t="s">
        <v>14</v>
      </c>
      <c r="U132" s="1" t="s">
        <v>15</v>
      </c>
      <c r="V132" s="1" t="s">
        <v>16</v>
      </c>
      <c r="W132" s="1" t="s">
        <v>15</v>
      </c>
      <c r="X132" s="1" t="s">
        <v>16</v>
      </c>
      <c r="Y132" s="1" t="s">
        <v>15</v>
      </c>
      <c r="Z132" s="1" t="s">
        <v>16</v>
      </c>
      <c r="AA132" s="1" t="s">
        <v>15</v>
      </c>
      <c r="AB132" s="1" t="s">
        <v>16</v>
      </c>
      <c r="AC132" s="1" t="s">
        <v>15</v>
      </c>
      <c r="AD132" s="1" t="s">
        <v>16</v>
      </c>
      <c r="AE132" s="1" t="s">
        <v>15</v>
      </c>
      <c r="AF132" s="1" t="s">
        <v>16</v>
      </c>
      <c r="AG132" s="1" t="s">
        <v>15</v>
      </c>
      <c r="AH132" s="1" t="s">
        <v>16</v>
      </c>
      <c r="AI132" s="1" t="s">
        <v>15</v>
      </c>
      <c r="AJ132" s="1" t="s">
        <v>16</v>
      </c>
      <c r="AM132" s="1" t="s">
        <v>14</v>
      </c>
      <c r="AN132" s="1" t="s">
        <v>15</v>
      </c>
      <c r="AO132" s="1" t="s">
        <v>16</v>
      </c>
      <c r="AP132" s="1" t="s">
        <v>15</v>
      </c>
      <c r="AQ132" s="1" t="s">
        <v>16</v>
      </c>
      <c r="AR132" s="1" t="s">
        <v>15</v>
      </c>
      <c r="AS132" s="1" t="s">
        <v>16</v>
      </c>
      <c r="AT132" s="1" t="s">
        <v>15</v>
      </c>
      <c r="AU132" s="1" t="s">
        <v>16</v>
      </c>
      <c r="AV132" s="1" t="s">
        <v>15</v>
      </c>
      <c r="AW132" s="1" t="s">
        <v>16</v>
      </c>
      <c r="AX132" s="1" t="s">
        <v>15</v>
      </c>
      <c r="AY132" s="1" t="s">
        <v>16</v>
      </c>
      <c r="AZ132" s="1" t="s">
        <v>15</v>
      </c>
      <c r="BA132" s="1" t="s">
        <v>16</v>
      </c>
      <c r="BB132" s="1" t="s">
        <v>15</v>
      </c>
      <c r="BC132" s="1" t="s">
        <v>16</v>
      </c>
    </row>
    <row r="133" spans="20:55" x14ac:dyDescent="0.3">
      <c r="T133" s="1" t="s">
        <v>17</v>
      </c>
      <c r="U133" s="1" t="s">
        <v>1</v>
      </c>
      <c r="V133" s="1" t="s">
        <v>1</v>
      </c>
      <c r="W133" s="1" t="s">
        <v>2</v>
      </c>
      <c r="X133" s="1" t="s">
        <v>2</v>
      </c>
      <c r="Y133" s="1" t="s">
        <v>3</v>
      </c>
      <c r="Z133" s="1" t="s">
        <v>3</v>
      </c>
      <c r="AA133" s="1" t="s">
        <v>4</v>
      </c>
      <c r="AB133" s="1" t="s">
        <v>4</v>
      </c>
      <c r="AC133" s="1" t="s">
        <v>5</v>
      </c>
      <c r="AD133" s="1" t="s">
        <v>5</v>
      </c>
      <c r="AE133" s="1" t="s">
        <v>6</v>
      </c>
      <c r="AF133" s="1" t="s">
        <v>6</v>
      </c>
      <c r="AG133" s="1" t="s">
        <v>7</v>
      </c>
      <c r="AH133" s="1" t="s">
        <v>7</v>
      </c>
      <c r="AI133" s="1" t="s">
        <v>8</v>
      </c>
      <c r="AJ133" s="1" t="s">
        <v>8</v>
      </c>
      <c r="AM133" s="1" t="s">
        <v>17</v>
      </c>
      <c r="AN133" s="1" t="s">
        <v>1</v>
      </c>
      <c r="AO133" s="1" t="s">
        <v>1</v>
      </c>
      <c r="AP133" s="1" t="s">
        <v>2</v>
      </c>
      <c r="AQ133" s="1" t="s">
        <v>2</v>
      </c>
      <c r="AR133" s="1" t="s">
        <v>3</v>
      </c>
      <c r="AS133" s="1" t="s">
        <v>3</v>
      </c>
      <c r="AT133" s="1" t="s">
        <v>4</v>
      </c>
      <c r="AU133" s="1" t="s">
        <v>4</v>
      </c>
      <c r="AV133" s="1" t="s">
        <v>5</v>
      </c>
      <c r="AW133" s="1" t="s">
        <v>5</v>
      </c>
      <c r="AX133" s="1" t="s">
        <v>6</v>
      </c>
      <c r="AY133" s="1" t="s">
        <v>6</v>
      </c>
      <c r="AZ133" s="1" t="s">
        <v>7</v>
      </c>
      <c r="BA133" s="1" t="s">
        <v>7</v>
      </c>
      <c r="BB133" s="1" t="s">
        <v>8</v>
      </c>
      <c r="BC133" s="1" t="s">
        <v>8</v>
      </c>
    </row>
    <row r="134" spans="20:55" x14ac:dyDescent="0.3">
      <c r="T134" s="1" t="s">
        <v>18</v>
      </c>
      <c r="AM134" s="1" t="s">
        <v>18</v>
      </c>
    </row>
    <row r="135" spans="20:55" x14ac:dyDescent="0.3">
      <c r="T135" s="1" t="s">
        <v>19</v>
      </c>
      <c r="U135" s="2">
        <v>43.2</v>
      </c>
      <c r="V135" s="2">
        <v>40.590000000000003</v>
      </c>
      <c r="W135" s="2">
        <v>31.05</v>
      </c>
      <c r="X135" s="2">
        <v>27</v>
      </c>
      <c r="Y135" s="2">
        <v>29.07</v>
      </c>
      <c r="Z135" s="2">
        <v>43.56</v>
      </c>
      <c r="AA135" s="2">
        <v>31.41</v>
      </c>
      <c r="AB135" s="2">
        <v>39.33</v>
      </c>
      <c r="AC135" s="2">
        <v>39.15</v>
      </c>
      <c r="AD135" s="2">
        <v>34.11</v>
      </c>
      <c r="AE135" s="2">
        <v>35.46</v>
      </c>
      <c r="AF135" s="2">
        <v>32.94</v>
      </c>
      <c r="AG135" s="2">
        <v>43.74</v>
      </c>
      <c r="AH135" s="2">
        <v>30.87</v>
      </c>
      <c r="AI135" s="2">
        <v>35.82</v>
      </c>
      <c r="AJ135" s="2">
        <v>34.56</v>
      </c>
      <c r="AM135" s="1" t="s">
        <v>19</v>
      </c>
      <c r="AN135" s="2">
        <v>244.8</v>
      </c>
      <c r="AO135" s="2">
        <v>230.01</v>
      </c>
      <c r="AP135" s="2">
        <v>175.95</v>
      </c>
      <c r="AQ135" s="2">
        <v>153</v>
      </c>
      <c r="AR135" s="2">
        <v>164.73</v>
      </c>
      <c r="AS135" s="2">
        <v>246.84</v>
      </c>
      <c r="AT135" s="2">
        <v>177.99</v>
      </c>
      <c r="AU135" s="2">
        <v>222.87</v>
      </c>
      <c r="AV135" s="2">
        <v>221.85</v>
      </c>
      <c r="AW135" s="2">
        <v>193.29</v>
      </c>
      <c r="AX135" s="2">
        <v>200.94</v>
      </c>
      <c r="AY135" s="2">
        <v>186.66</v>
      </c>
      <c r="AZ135" s="2">
        <v>247.86</v>
      </c>
      <c r="BA135" s="2">
        <v>174.93</v>
      </c>
      <c r="BB135" s="2">
        <v>202.98</v>
      </c>
      <c r="BC135" s="2">
        <v>195.84</v>
      </c>
    </row>
    <row r="136" spans="20:55" x14ac:dyDescent="0.3">
      <c r="T136" s="1" t="s">
        <v>20</v>
      </c>
      <c r="U136" s="2">
        <v>23.86</v>
      </c>
      <c r="V136" s="2">
        <v>21.09</v>
      </c>
      <c r="W136" s="2">
        <v>8.3699999999999992</v>
      </c>
      <c r="X136" s="2">
        <v>26.46</v>
      </c>
      <c r="Y136" s="2">
        <v>27.34</v>
      </c>
      <c r="Z136" s="2">
        <v>51.78</v>
      </c>
      <c r="AA136" s="2">
        <v>35.96</v>
      </c>
      <c r="AB136" s="2">
        <v>53.56</v>
      </c>
      <c r="AC136" s="2">
        <v>32.99</v>
      </c>
      <c r="AD136" s="2">
        <v>18.059999999999999</v>
      </c>
      <c r="AE136" s="2">
        <v>33.49</v>
      </c>
      <c r="AF136" s="2">
        <v>36.39</v>
      </c>
      <c r="AG136" s="2">
        <v>36.1</v>
      </c>
      <c r="AH136" s="2">
        <v>27.31</v>
      </c>
      <c r="AI136" s="2">
        <v>27.17</v>
      </c>
      <c r="AJ136" s="2">
        <v>18.239999999999998</v>
      </c>
      <c r="AM136" s="1" t="s">
        <v>20</v>
      </c>
      <c r="AN136" s="2">
        <v>74.84</v>
      </c>
      <c r="AO136" s="2">
        <v>118.51</v>
      </c>
      <c r="AP136" s="2">
        <v>48.63</v>
      </c>
      <c r="AQ136" s="2">
        <v>54.54</v>
      </c>
      <c r="AR136" s="2">
        <v>56.36</v>
      </c>
      <c r="AS136" s="2">
        <v>106.72</v>
      </c>
      <c r="AT136" s="2">
        <v>86.34</v>
      </c>
      <c r="AU136" s="2">
        <v>144.44</v>
      </c>
      <c r="AV136" s="2">
        <v>79.209999999999994</v>
      </c>
      <c r="AW136" s="2">
        <v>94.14</v>
      </c>
      <c r="AX136" s="2">
        <v>80.41</v>
      </c>
      <c r="AY136" s="2">
        <v>84.51</v>
      </c>
      <c r="AZ136" s="2">
        <v>86.7</v>
      </c>
      <c r="BA136" s="2">
        <v>81.19</v>
      </c>
      <c r="BB136" s="2">
        <v>65.23</v>
      </c>
      <c r="BC136" s="2">
        <v>61.36</v>
      </c>
    </row>
    <row r="137" spans="20:55" x14ac:dyDescent="0.3">
      <c r="T137" s="1" t="s">
        <v>21</v>
      </c>
      <c r="U137" s="2">
        <v>75.81</v>
      </c>
      <c r="V137" s="2">
        <v>34.57</v>
      </c>
      <c r="W137" s="2">
        <v>37.6</v>
      </c>
      <c r="X137" s="2">
        <v>45.6</v>
      </c>
      <c r="Y137" s="2">
        <v>37.89</v>
      </c>
      <c r="Z137" s="2">
        <v>76.7</v>
      </c>
      <c r="AA137" s="2">
        <v>51.59</v>
      </c>
      <c r="AB137" s="2">
        <v>66.12</v>
      </c>
      <c r="AC137" s="2">
        <v>60.84</v>
      </c>
      <c r="AD137" s="2">
        <v>50.78</v>
      </c>
      <c r="AE137" s="2">
        <v>63.54</v>
      </c>
      <c r="AF137" s="2">
        <v>77.97</v>
      </c>
      <c r="AG137" s="2">
        <v>68.11</v>
      </c>
      <c r="AH137" s="2">
        <v>54.6</v>
      </c>
      <c r="AI137" s="2">
        <v>65.040000000000006</v>
      </c>
      <c r="AJ137" s="2">
        <v>45.63</v>
      </c>
      <c r="AM137" s="1" t="s">
        <v>21</v>
      </c>
      <c r="AN137" s="2">
        <v>156.25</v>
      </c>
      <c r="AO137" s="2">
        <v>151.63</v>
      </c>
      <c r="AP137" s="2">
        <v>90</v>
      </c>
      <c r="AQ137" s="2">
        <v>94</v>
      </c>
      <c r="AR137" s="2">
        <v>78.11</v>
      </c>
      <c r="AS137" s="2">
        <v>158.1</v>
      </c>
      <c r="AT137" s="2">
        <v>129.41</v>
      </c>
      <c r="AU137" s="2">
        <v>166.88</v>
      </c>
      <c r="AV137" s="2">
        <v>135.01</v>
      </c>
      <c r="AW137" s="2">
        <v>189.02</v>
      </c>
      <c r="AX137" s="2">
        <v>138.37</v>
      </c>
      <c r="AY137" s="2">
        <v>189.13</v>
      </c>
      <c r="AZ137" s="2">
        <v>140.38999999999999</v>
      </c>
      <c r="BA137" s="2">
        <v>173.9</v>
      </c>
      <c r="BB137" s="2">
        <v>134.06</v>
      </c>
      <c r="BC137" s="2">
        <v>153.47</v>
      </c>
    </row>
    <row r="138" spans="20:55" x14ac:dyDescent="0.3">
      <c r="T138" s="1" t="s">
        <v>22</v>
      </c>
      <c r="U138" s="2">
        <v>215.61</v>
      </c>
      <c r="V138" s="2">
        <v>163.95</v>
      </c>
      <c r="W138" s="2">
        <v>110.88</v>
      </c>
      <c r="X138" s="2">
        <v>195.62</v>
      </c>
      <c r="Y138" s="2">
        <v>176.9</v>
      </c>
      <c r="Z138" s="2">
        <v>356.73</v>
      </c>
      <c r="AA138" s="2">
        <v>247.85</v>
      </c>
      <c r="AB138" s="2">
        <v>239.15</v>
      </c>
      <c r="AC138" s="2">
        <v>301.83</v>
      </c>
      <c r="AD138" s="2">
        <v>238.04</v>
      </c>
      <c r="AE138" s="2">
        <v>272.39999999999998</v>
      </c>
      <c r="AF138" s="2">
        <v>300.85000000000002</v>
      </c>
      <c r="AG138" s="2">
        <v>261.70999999999998</v>
      </c>
      <c r="AH138" s="2">
        <v>207.14</v>
      </c>
      <c r="AI138" s="2">
        <v>202.28</v>
      </c>
      <c r="AJ138" s="2">
        <v>168.2</v>
      </c>
      <c r="AM138" s="1" t="s">
        <v>22</v>
      </c>
      <c r="AN138" s="2">
        <v>444.39</v>
      </c>
      <c r="AO138" s="2">
        <v>483.45</v>
      </c>
      <c r="AP138" s="2">
        <v>501.42</v>
      </c>
      <c r="AQ138" s="2">
        <v>403.18</v>
      </c>
      <c r="AR138" s="2">
        <v>364.6</v>
      </c>
      <c r="AS138" s="2">
        <v>735.27</v>
      </c>
      <c r="AT138" s="2">
        <v>595.15</v>
      </c>
      <c r="AU138" s="2">
        <v>656.35</v>
      </c>
      <c r="AV138" s="2">
        <v>724.77</v>
      </c>
      <c r="AW138" s="2">
        <v>843.16</v>
      </c>
      <c r="AX138" s="2">
        <v>663.9</v>
      </c>
      <c r="AY138" s="2">
        <v>774.65</v>
      </c>
      <c r="AZ138" s="2">
        <v>646.39</v>
      </c>
      <c r="BA138" s="2">
        <v>713.86</v>
      </c>
      <c r="BB138" s="2">
        <v>574.12</v>
      </c>
      <c r="BC138" s="2">
        <v>621.1</v>
      </c>
    </row>
    <row r="139" spans="20:55" x14ac:dyDescent="0.3">
      <c r="T139" s="1" t="s">
        <v>23</v>
      </c>
      <c r="U139" s="2">
        <v>267.22000000000003</v>
      </c>
      <c r="V139" s="2">
        <v>217.38</v>
      </c>
      <c r="W139" s="2">
        <v>162.93</v>
      </c>
      <c r="X139" s="2">
        <v>313.05</v>
      </c>
      <c r="Y139" s="2">
        <v>230.11</v>
      </c>
      <c r="Z139" s="2">
        <v>327.99</v>
      </c>
      <c r="AA139" s="2">
        <v>383.63</v>
      </c>
      <c r="AB139" s="2">
        <v>282.18</v>
      </c>
      <c r="AC139" s="2">
        <v>400.8</v>
      </c>
      <c r="AD139" s="2">
        <v>354.58</v>
      </c>
      <c r="AE139" s="2">
        <v>385.85</v>
      </c>
      <c r="AF139" s="2">
        <v>330.13</v>
      </c>
      <c r="AG139" s="2">
        <v>319.41000000000003</v>
      </c>
      <c r="AH139" s="2">
        <v>320.82</v>
      </c>
      <c r="AI139" s="2">
        <v>218.84</v>
      </c>
      <c r="AJ139" s="2">
        <v>217.8</v>
      </c>
      <c r="AM139" s="1" t="s">
        <v>23</v>
      </c>
      <c r="AN139" s="2">
        <v>550.78</v>
      </c>
      <c r="AO139" s="2">
        <v>685.42</v>
      </c>
      <c r="AP139" s="2">
        <v>653.47</v>
      </c>
      <c r="AQ139" s="2">
        <v>779.75</v>
      </c>
      <c r="AR139" s="2">
        <v>474.29</v>
      </c>
      <c r="AS139" s="2">
        <v>676.01</v>
      </c>
      <c r="AT139" s="2">
        <v>921.17</v>
      </c>
      <c r="AU139" s="2">
        <v>865.42</v>
      </c>
      <c r="AV139" s="2">
        <v>962.4</v>
      </c>
      <c r="AW139" s="2">
        <v>851.42</v>
      </c>
      <c r="AX139" s="2">
        <v>930.15</v>
      </c>
      <c r="AY139" s="2">
        <v>918.27</v>
      </c>
      <c r="AZ139" s="2">
        <v>902.99</v>
      </c>
      <c r="BA139" s="2">
        <v>770.38</v>
      </c>
      <c r="BB139" s="2">
        <v>873.16</v>
      </c>
      <c r="BC139" s="2">
        <v>817.4</v>
      </c>
    </row>
    <row r="140" spans="20:55" x14ac:dyDescent="0.3">
      <c r="T140" s="1" t="s">
        <v>24</v>
      </c>
      <c r="U140" s="2">
        <v>110.61</v>
      </c>
      <c r="V140" s="2">
        <v>94.02</v>
      </c>
      <c r="W140" s="2">
        <v>127.47</v>
      </c>
      <c r="X140" s="2">
        <v>136.05000000000001</v>
      </c>
      <c r="Y140" s="2">
        <v>95.91</v>
      </c>
      <c r="Z140" s="2">
        <v>97.81</v>
      </c>
      <c r="AA140" s="2">
        <v>157.91999999999999</v>
      </c>
      <c r="AB140" s="2">
        <v>131.26</v>
      </c>
      <c r="AC140" s="2">
        <v>158.35</v>
      </c>
      <c r="AD140" s="2">
        <v>155.76</v>
      </c>
      <c r="AE140" s="2">
        <v>157.06</v>
      </c>
      <c r="AF140" s="2">
        <v>143.41</v>
      </c>
      <c r="AG140" s="2">
        <v>159.53</v>
      </c>
      <c r="AH140" s="2">
        <v>130</v>
      </c>
      <c r="AI140" s="2">
        <v>114.58</v>
      </c>
      <c r="AJ140" s="2">
        <v>132.13</v>
      </c>
      <c r="AM140" s="1" t="s">
        <v>24</v>
      </c>
      <c r="AN140" s="2">
        <v>227.99</v>
      </c>
      <c r="AO140" s="2">
        <v>193.78</v>
      </c>
      <c r="AP140" s="2">
        <v>262.73</v>
      </c>
      <c r="AQ140" s="2">
        <v>280.41000000000003</v>
      </c>
      <c r="AR140" s="2">
        <v>197.69</v>
      </c>
      <c r="AS140" s="2">
        <v>201.59</v>
      </c>
      <c r="AT140" s="2">
        <v>325.48</v>
      </c>
      <c r="AU140" s="2">
        <v>270.54000000000002</v>
      </c>
      <c r="AV140" s="2">
        <v>380.25</v>
      </c>
      <c r="AW140" s="2">
        <v>321.04000000000002</v>
      </c>
      <c r="AX140" s="2">
        <v>377.14</v>
      </c>
      <c r="AY140" s="2">
        <v>295.58999999999997</v>
      </c>
      <c r="AZ140" s="2">
        <v>383.07</v>
      </c>
      <c r="BA140" s="2">
        <v>312.14999999999998</v>
      </c>
      <c r="BB140" s="2">
        <v>351.82</v>
      </c>
      <c r="BC140" s="2">
        <v>317.27</v>
      </c>
    </row>
    <row r="141" spans="20:55" x14ac:dyDescent="0.3">
      <c r="T141" s="1" t="s">
        <v>25</v>
      </c>
      <c r="U141" s="2">
        <v>68.209999999999994</v>
      </c>
      <c r="V141" s="2">
        <v>77.42</v>
      </c>
      <c r="W141" s="2">
        <v>81.41</v>
      </c>
      <c r="X141" s="2">
        <v>107.15</v>
      </c>
      <c r="Y141" s="2">
        <v>69.97</v>
      </c>
      <c r="Z141" s="2">
        <v>64.23</v>
      </c>
      <c r="AA141" s="2">
        <v>128.44999999999999</v>
      </c>
      <c r="AB141" s="2">
        <v>76.12</v>
      </c>
      <c r="AC141" s="2">
        <v>126.19</v>
      </c>
      <c r="AD141" s="2">
        <v>106.3</v>
      </c>
      <c r="AE141" s="2">
        <v>131.25</v>
      </c>
      <c r="AF141" s="2">
        <v>126.75</v>
      </c>
      <c r="AG141" s="2">
        <v>137.13999999999999</v>
      </c>
      <c r="AH141" s="2">
        <v>116.75</v>
      </c>
      <c r="AI141" s="2">
        <v>119.6</v>
      </c>
      <c r="AJ141" s="2">
        <v>131.79</v>
      </c>
      <c r="AM141" s="1" t="s">
        <v>25</v>
      </c>
      <c r="AN141" s="2">
        <v>140.59</v>
      </c>
      <c r="AO141" s="2">
        <v>159.58000000000001</v>
      </c>
      <c r="AP141" s="2">
        <v>167.79</v>
      </c>
      <c r="AQ141" s="2">
        <v>220.86</v>
      </c>
      <c r="AR141" s="2">
        <v>144.22999999999999</v>
      </c>
      <c r="AS141" s="2">
        <v>132.37</v>
      </c>
      <c r="AT141" s="2">
        <v>264.75</v>
      </c>
      <c r="AU141" s="2">
        <v>156.88</v>
      </c>
      <c r="AV141" s="2">
        <v>303.01</v>
      </c>
      <c r="AW141" s="2">
        <v>219.1</v>
      </c>
      <c r="AX141" s="2">
        <v>327.14999999999998</v>
      </c>
      <c r="AY141" s="2">
        <v>261.25</v>
      </c>
      <c r="AZ141" s="2">
        <v>282.66000000000003</v>
      </c>
      <c r="BA141" s="2">
        <v>240.63</v>
      </c>
      <c r="BB141" s="2">
        <v>287.2</v>
      </c>
      <c r="BC141" s="2">
        <v>275.01</v>
      </c>
    </row>
    <row r="142" spans="20:55" x14ac:dyDescent="0.3">
      <c r="T142" s="1" t="s">
        <v>26</v>
      </c>
      <c r="U142" s="2">
        <v>71.540000000000006</v>
      </c>
      <c r="V142" s="2">
        <v>140.47</v>
      </c>
      <c r="W142" s="2">
        <v>41.98</v>
      </c>
      <c r="X142" s="2">
        <v>54.23</v>
      </c>
      <c r="Y142" s="2">
        <v>95.88</v>
      </c>
      <c r="Z142" s="2">
        <v>54.36</v>
      </c>
      <c r="AA142" s="2">
        <v>116.46</v>
      </c>
      <c r="AB142" s="2">
        <v>64.290000000000006</v>
      </c>
      <c r="AC142" s="2">
        <v>83.51</v>
      </c>
      <c r="AD142" s="2">
        <v>84.24</v>
      </c>
      <c r="AE142" s="2">
        <v>79.25</v>
      </c>
      <c r="AF142" s="2">
        <v>110.12</v>
      </c>
      <c r="AG142" s="2">
        <v>95.09</v>
      </c>
      <c r="AH142" s="2">
        <v>97.51</v>
      </c>
      <c r="AI142" s="2">
        <v>84.58</v>
      </c>
      <c r="AJ142" s="2">
        <v>90.81</v>
      </c>
      <c r="AM142" s="1" t="s">
        <v>26</v>
      </c>
      <c r="AN142" s="2">
        <v>386.96</v>
      </c>
      <c r="AO142" s="2">
        <v>289.52999999999997</v>
      </c>
      <c r="AP142" s="2">
        <v>243.02</v>
      </c>
      <c r="AQ142" s="2">
        <v>283.27</v>
      </c>
      <c r="AR142" s="2">
        <v>197.62</v>
      </c>
      <c r="AS142" s="2">
        <v>276.14</v>
      </c>
      <c r="AT142" s="2">
        <v>240.04</v>
      </c>
      <c r="AU142" s="2">
        <v>336.21</v>
      </c>
      <c r="AV142" s="2">
        <v>322.99</v>
      </c>
      <c r="AW142" s="2">
        <v>322.26</v>
      </c>
      <c r="AX142" s="2">
        <v>265.25</v>
      </c>
      <c r="AY142" s="2">
        <v>304.38</v>
      </c>
      <c r="AZ142" s="2">
        <v>240.41</v>
      </c>
      <c r="BA142" s="2">
        <v>302.49</v>
      </c>
      <c r="BB142" s="2">
        <v>213.92</v>
      </c>
      <c r="BC142" s="2">
        <v>271.69</v>
      </c>
    </row>
    <row r="145" spans="20:55" x14ac:dyDescent="0.3">
      <c r="T145" t="s">
        <v>60</v>
      </c>
      <c r="AM145" t="s">
        <v>61</v>
      </c>
    </row>
    <row r="146" spans="20:55" x14ac:dyDescent="0.3">
      <c r="T146" s="1" t="s">
        <v>14</v>
      </c>
      <c r="U146" s="3" t="s">
        <v>15</v>
      </c>
      <c r="V146" s="3"/>
      <c r="W146" s="3"/>
      <c r="X146" s="3"/>
      <c r="Y146" s="3"/>
      <c r="Z146" s="3"/>
      <c r="AA146" s="3"/>
      <c r="AB146" s="3"/>
      <c r="AC146" s="3" t="s">
        <v>16</v>
      </c>
      <c r="AD146" s="3"/>
      <c r="AE146" s="3"/>
      <c r="AF146" s="3"/>
      <c r="AG146" s="3"/>
      <c r="AH146" s="3"/>
      <c r="AI146" s="3"/>
      <c r="AJ146" s="3"/>
      <c r="AM146" s="1" t="s">
        <v>14</v>
      </c>
      <c r="AN146" s="3" t="s">
        <v>15</v>
      </c>
      <c r="AO146" s="3"/>
      <c r="AP146" s="3"/>
      <c r="AQ146" s="3"/>
      <c r="AR146" s="3"/>
      <c r="AS146" s="3"/>
      <c r="AT146" s="3"/>
      <c r="AU146" s="3"/>
      <c r="AV146" s="3" t="s">
        <v>16</v>
      </c>
      <c r="AW146" s="3"/>
      <c r="AX146" s="3"/>
      <c r="AY146" s="3"/>
      <c r="AZ146" s="3"/>
      <c r="BA146" s="3"/>
      <c r="BB146" s="3"/>
      <c r="BC146" s="3"/>
    </row>
    <row r="147" spans="20:55" x14ac:dyDescent="0.3">
      <c r="T147" s="1" t="s">
        <v>17</v>
      </c>
      <c r="U147" s="1" t="s">
        <v>1</v>
      </c>
      <c r="V147" s="1" t="s">
        <v>2</v>
      </c>
      <c r="W147" s="1" t="s">
        <v>3</v>
      </c>
      <c r="X147" s="1" t="s">
        <v>4</v>
      </c>
      <c r="Y147" s="1" t="s">
        <v>5</v>
      </c>
      <c r="Z147" s="1" t="s">
        <v>6</v>
      </c>
      <c r="AA147" s="1" t="s">
        <v>7</v>
      </c>
      <c r="AB147" s="1" t="s">
        <v>8</v>
      </c>
      <c r="AC147" s="1" t="s">
        <v>1</v>
      </c>
      <c r="AD147" s="1" t="s">
        <v>2</v>
      </c>
      <c r="AE147" s="1" t="s">
        <v>3</v>
      </c>
      <c r="AF147" s="1" t="s">
        <v>4</v>
      </c>
      <c r="AG147" s="1" t="s">
        <v>5</v>
      </c>
      <c r="AH147" s="1" t="s">
        <v>6</v>
      </c>
      <c r="AI147" s="1" t="s">
        <v>7</v>
      </c>
      <c r="AJ147" s="1" t="s">
        <v>8</v>
      </c>
      <c r="AM147" s="1" t="s">
        <v>17</v>
      </c>
      <c r="AN147" s="1" t="s">
        <v>1</v>
      </c>
      <c r="AO147" s="1" t="s">
        <v>2</v>
      </c>
      <c r="AP147" s="1" t="s">
        <v>3</v>
      </c>
      <c r="AQ147" s="1" t="s">
        <v>4</v>
      </c>
      <c r="AR147" s="1" t="s">
        <v>5</v>
      </c>
      <c r="AS147" s="1" t="s">
        <v>6</v>
      </c>
      <c r="AT147" s="1" t="s">
        <v>7</v>
      </c>
      <c r="AU147" s="1" t="s">
        <v>8</v>
      </c>
      <c r="AV147" s="1" t="s">
        <v>1</v>
      </c>
      <c r="AW147" s="1" t="s">
        <v>2</v>
      </c>
      <c r="AX147" s="1" t="s">
        <v>3</v>
      </c>
      <c r="AY147" s="1" t="s">
        <v>4</v>
      </c>
      <c r="AZ147" s="1" t="s">
        <v>5</v>
      </c>
      <c r="BA147" s="1" t="s">
        <v>6</v>
      </c>
      <c r="BB147" s="1" t="s">
        <v>7</v>
      </c>
      <c r="BC147" s="1" t="s">
        <v>8</v>
      </c>
    </row>
    <row r="148" spans="20:55" x14ac:dyDescent="0.3">
      <c r="T148" s="1" t="s">
        <v>18</v>
      </c>
      <c r="AM148" s="1" t="s">
        <v>18</v>
      </c>
    </row>
    <row r="149" spans="20:55" x14ac:dyDescent="0.3">
      <c r="T149" s="1" t="s">
        <v>19</v>
      </c>
      <c r="U149" s="2">
        <v>4.47</v>
      </c>
      <c r="V149" s="2">
        <v>2.83</v>
      </c>
      <c r="W149" s="2">
        <v>2.65</v>
      </c>
      <c r="X149" s="2">
        <v>33.549999999999997</v>
      </c>
      <c r="Y149" s="2">
        <v>30.24</v>
      </c>
      <c r="Z149" s="2">
        <v>27.22</v>
      </c>
      <c r="AA149" s="2">
        <v>22.45</v>
      </c>
      <c r="AB149" s="2">
        <v>9.58</v>
      </c>
      <c r="AC149" s="2">
        <v>11.53</v>
      </c>
      <c r="AD149" s="2">
        <v>5.67</v>
      </c>
      <c r="AE149" s="2">
        <v>5.26</v>
      </c>
      <c r="AF149" s="2">
        <v>12.53</v>
      </c>
      <c r="AG149" s="2">
        <v>27.72</v>
      </c>
      <c r="AH149" s="2">
        <v>27.22</v>
      </c>
      <c r="AI149" s="2">
        <v>14.88</v>
      </c>
      <c r="AJ149" s="2">
        <v>4.79</v>
      </c>
      <c r="AM149" s="1" t="s">
        <v>19</v>
      </c>
      <c r="AN149" s="2">
        <v>4.47</v>
      </c>
      <c r="AO149" s="2">
        <v>2.83</v>
      </c>
      <c r="AP149" s="2">
        <v>2.65</v>
      </c>
      <c r="AQ149" s="2">
        <v>33.549999999999997</v>
      </c>
      <c r="AR149" s="2">
        <v>30.24</v>
      </c>
      <c r="AS149" s="2">
        <v>27.22</v>
      </c>
      <c r="AT149" s="2">
        <v>22.45</v>
      </c>
      <c r="AU149" s="2">
        <v>9.58</v>
      </c>
      <c r="AV149" s="2">
        <v>11.53</v>
      </c>
      <c r="AW149" s="2">
        <v>5.67</v>
      </c>
      <c r="AX149" s="2">
        <v>5.26</v>
      </c>
      <c r="AY149" s="2">
        <v>12.53</v>
      </c>
      <c r="AZ149" s="2">
        <v>27.72</v>
      </c>
      <c r="BA149" s="2">
        <v>27.22</v>
      </c>
      <c r="BB149" s="2">
        <v>14.88</v>
      </c>
      <c r="BC149" s="2">
        <v>4.79</v>
      </c>
    </row>
    <row r="150" spans="20:55" x14ac:dyDescent="0.3">
      <c r="T150" s="1" t="s">
        <v>20</v>
      </c>
      <c r="U150" s="2">
        <v>10.98</v>
      </c>
      <c r="V150" s="2">
        <v>4.78</v>
      </c>
      <c r="W150" s="2">
        <v>4.3099999999999996</v>
      </c>
      <c r="X150" s="2">
        <v>30.81</v>
      </c>
      <c r="Y150" s="2">
        <v>36.28</v>
      </c>
      <c r="Z150" s="2">
        <v>47.63</v>
      </c>
      <c r="AA150" s="2">
        <v>42.63</v>
      </c>
      <c r="AB150" s="2">
        <v>52.4</v>
      </c>
      <c r="AC150" s="2">
        <v>6.26</v>
      </c>
      <c r="AD150" s="2">
        <v>6.52</v>
      </c>
      <c r="AE150" s="2">
        <v>12.23</v>
      </c>
      <c r="AF150" s="2">
        <v>19.52</v>
      </c>
      <c r="AG150" s="2">
        <v>35.67</v>
      </c>
      <c r="AH150" s="2">
        <v>79.23</v>
      </c>
      <c r="AI150" s="2">
        <v>56.29</v>
      </c>
      <c r="AJ150" s="2">
        <v>44.58</v>
      </c>
      <c r="AM150" s="1" t="s">
        <v>20</v>
      </c>
      <c r="AN150" s="2">
        <v>10.98</v>
      </c>
      <c r="AO150" s="2">
        <v>4.78</v>
      </c>
      <c r="AP150" s="2">
        <v>4.3099999999999996</v>
      </c>
      <c r="AQ150" s="2">
        <v>30.81</v>
      </c>
      <c r="AR150" s="2">
        <v>36.28</v>
      </c>
      <c r="AS150" s="2">
        <v>47.63</v>
      </c>
      <c r="AT150" s="2">
        <v>42.63</v>
      </c>
      <c r="AU150" s="2">
        <v>52.4</v>
      </c>
      <c r="AV150" s="2">
        <v>6.26</v>
      </c>
      <c r="AW150" s="2">
        <v>6.52</v>
      </c>
      <c r="AX150" s="2">
        <v>12.23</v>
      </c>
      <c r="AY150" s="2">
        <v>19.52</v>
      </c>
      <c r="AZ150" s="2">
        <v>35.67</v>
      </c>
      <c r="BA150" s="2">
        <v>79.23</v>
      </c>
      <c r="BB150" s="2">
        <v>56.29</v>
      </c>
      <c r="BC150" s="2">
        <v>44.58</v>
      </c>
    </row>
    <row r="151" spans="20:55" x14ac:dyDescent="0.3">
      <c r="T151" s="1" t="s">
        <v>21</v>
      </c>
      <c r="U151" s="2">
        <v>27.79</v>
      </c>
      <c r="V151" s="2">
        <v>17.649999999999999</v>
      </c>
      <c r="W151" s="2">
        <v>7.43</v>
      </c>
      <c r="X151" s="2">
        <v>39.44</v>
      </c>
      <c r="Y151" s="2">
        <v>51.78</v>
      </c>
      <c r="Z151" s="2">
        <v>77.349999999999994</v>
      </c>
      <c r="AA151" s="2">
        <v>68.97</v>
      </c>
      <c r="AB151" s="2">
        <v>93.6</v>
      </c>
      <c r="AC151" s="2">
        <v>10.81</v>
      </c>
      <c r="AD151" s="2">
        <v>14.41</v>
      </c>
      <c r="AE151" s="2">
        <v>18.7</v>
      </c>
      <c r="AF151" s="2">
        <v>49.6</v>
      </c>
      <c r="AG151" s="2">
        <v>45.76</v>
      </c>
      <c r="AH151" s="2">
        <v>85.71</v>
      </c>
      <c r="AI151" s="2">
        <v>57.41</v>
      </c>
      <c r="AJ151" s="2">
        <v>61.96</v>
      </c>
      <c r="AM151" s="1" t="s">
        <v>21</v>
      </c>
      <c r="AN151" s="2">
        <v>27.79</v>
      </c>
      <c r="AO151" s="2">
        <v>17.649999999999999</v>
      </c>
      <c r="AP151" s="2">
        <v>7.43</v>
      </c>
      <c r="AQ151" s="2">
        <v>39.44</v>
      </c>
      <c r="AR151" s="2">
        <v>51.78</v>
      </c>
      <c r="AS151" s="2">
        <v>77.349999999999994</v>
      </c>
      <c r="AT151" s="2">
        <v>68.97</v>
      </c>
      <c r="AU151" s="2">
        <v>93.6</v>
      </c>
      <c r="AV151" s="2">
        <v>10.81</v>
      </c>
      <c r="AW151" s="2">
        <v>14.41</v>
      </c>
      <c r="AX151" s="2">
        <v>18.7</v>
      </c>
      <c r="AY151" s="2">
        <v>49.6</v>
      </c>
      <c r="AZ151" s="2">
        <v>45.76</v>
      </c>
      <c r="BA151" s="2">
        <v>85.71</v>
      </c>
      <c r="BB151" s="2">
        <v>57.41</v>
      </c>
      <c r="BC151" s="2">
        <v>61.96</v>
      </c>
    </row>
    <row r="152" spans="20:55" x14ac:dyDescent="0.3">
      <c r="T152" s="1" t="s">
        <v>22</v>
      </c>
      <c r="U152" s="2">
        <v>37.729999999999997</v>
      </c>
      <c r="V152" s="2">
        <v>19.97</v>
      </c>
      <c r="W152" s="2">
        <v>16.559999999999999</v>
      </c>
      <c r="X152" s="2">
        <v>131.53</v>
      </c>
      <c r="Y152" s="2">
        <v>158.41</v>
      </c>
      <c r="Z152" s="2">
        <v>256.31</v>
      </c>
      <c r="AA152" s="2">
        <v>207.75</v>
      </c>
      <c r="AB152" s="2">
        <v>215.5</v>
      </c>
      <c r="AC152" s="2">
        <v>40.53</v>
      </c>
      <c r="AD152" s="2">
        <v>39.1</v>
      </c>
      <c r="AE152" s="2">
        <v>50.32</v>
      </c>
      <c r="AF152" s="2">
        <v>143.75</v>
      </c>
      <c r="AG152" s="2">
        <v>146.46</v>
      </c>
      <c r="AH152" s="2">
        <v>289.11</v>
      </c>
      <c r="AI152" s="2">
        <v>184.66</v>
      </c>
      <c r="AJ152" s="2">
        <v>197.2</v>
      </c>
      <c r="AM152" s="1" t="s">
        <v>22</v>
      </c>
      <c r="AN152" s="2">
        <v>37.729999999999997</v>
      </c>
      <c r="AO152" s="2">
        <v>19.97</v>
      </c>
      <c r="AP152" s="2">
        <v>16.559999999999999</v>
      </c>
      <c r="AQ152" s="2">
        <v>131.53</v>
      </c>
      <c r="AR152" s="2">
        <v>158.41</v>
      </c>
      <c r="AS152" s="2">
        <v>256.31</v>
      </c>
      <c r="AT152" s="2">
        <v>207.75</v>
      </c>
      <c r="AU152" s="2">
        <v>215.5</v>
      </c>
      <c r="AV152" s="2">
        <v>40.53</v>
      </c>
      <c r="AW152" s="2">
        <v>39.1</v>
      </c>
      <c r="AX152" s="2">
        <v>50.32</v>
      </c>
      <c r="AY152" s="2">
        <v>143.75</v>
      </c>
      <c r="AZ152" s="2">
        <v>146.46</v>
      </c>
      <c r="BA152" s="2">
        <v>289.11</v>
      </c>
      <c r="BB152" s="2">
        <v>184.66</v>
      </c>
      <c r="BC152" s="2">
        <v>197.2</v>
      </c>
    </row>
    <row r="153" spans="20:55" x14ac:dyDescent="0.3">
      <c r="T153" s="1" t="s">
        <v>23</v>
      </c>
      <c r="U153" s="2">
        <v>52.87</v>
      </c>
      <c r="V153" s="2">
        <v>30.18</v>
      </c>
      <c r="W153" s="2">
        <v>28.75</v>
      </c>
      <c r="X153" s="2">
        <v>232.95</v>
      </c>
      <c r="Y153" s="2">
        <v>296.83</v>
      </c>
      <c r="Z153" s="2">
        <v>445.4</v>
      </c>
      <c r="AA153" s="2">
        <v>337.89</v>
      </c>
      <c r="AB153" s="2">
        <v>320.74</v>
      </c>
      <c r="AC153" s="2">
        <v>52.32</v>
      </c>
      <c r="AD153" s="2">
        <v>45.74</v>
      </c>
      <c r="AE153" s="2">
        <v>61.35</v>
      </c>
      <c r="AF153" s="2">
        <v>171.91</v>
      </c>
      <c r="AG153" s="2">
        <v>273.77999999999997</v>
      </c>
      <c r="AH153" s="2">
        <v>369.71</v>
      </c>
      <c r="AI153" s="2">
        <v>345.83</v>
      </c>
      <c r="AJ153" s="2">
        <v>323.25</v>
      </c>
      <c r="AM153" s="1" t="s">
        <v>23</v>
      </c>
      <c r="AN153" s="2">
        <v>52.87</v>
      </c>
      <c r="AO153" s="2">
        <v>30.18</v>
      </c>
      <c r="AP153" s="2">
        <v>28.75</v>
      </c>
      <c r="AQ153" s="2">
        <v>232.95</v>
      </c>
      <c r="AR153" s="2">
        <v>296.83</v>
      </c>
      <c r="AS153" s="2">
        <v>445.4</v>
      </c>
      <c r="AT153" s="2">
        <v>337.89</v>
      </c>
      <c r="AU153" s="2">
        <v>320.74</v>
      </c>
      <c r="AV153" s="2">
        <v>52.32</v>
      </c>
      <c r="AW153" s="2">
        <v>45.74</v>
      </c>
      <c r="AX153" s="2">
        <v>61.35</v>
      </c>
      <c r="AY153" s="2">
        <v>171.91</v>
      </c>
      <c r="AZ153" s="2">
        <v>273.77999999999997</v>
      </c>
      <c r="BA153" s="2">
        <v>369.71</v>
      </c>
      <c r="BB153" s="2">
        <v>345.83</v>
      </c>
      <c r="BC153" s="2">
        <v>323.25</v>
      </c>
    </row>
    <row r="154" spans="20:55" x14ac:dyDescent="0.3">
      <c r="T154" s="1" t="s">
        <v>24</v>
      </c>
      <c r="U154" s="2">
        <v>20.63</v>
      </c>
      <c r="V154" s="2">
        <v>23.32</v>
      </c>
      <c r="W154" s="2">
        <v>12.48</v>
      </c>
      <c r="X154" s="2">
        <v>97.43</v>
      </c>
      <c r="Y154" s="2">
        <v>105.61</v>
      </c>
      <c r="Z154" s="2">
        <v>151.78</v>
      </c>
      <c r="AA154" s="2">
        <v>131.47999999999999</v>
      </c>
      <c r="AB154" s="2">
        <v>146.11000000000001</v>
      </c>
      <c r="AC154" s="2">
        <v>18.07</v>
      </c>
      <c r="AD154" s="2">
        <v>18.260000000000002</v>
      </c>
      <c r="AE154" s="2">
        <v>15.35</v>
      </c>
      <c r="AF154" s="2">
        <v>59.38</v>
      </c>
      <c r="AG154" s="2">
        <v>89.77</v>
      </c>
      <c r="AH154" s="2">
        <v>149.46</v>
      </c>
      <c r="AI154" s="2">
        <v>127.99</v>
      </c>
      <c r="AJ154" s="2">
        <v>168.48</v>
      </c>
      <c r="AM154" s="1" t="s">
        <v>24</v>
      </c>
      <c r="AN154" s="2">
        <v>20.63</v>
      </c>
      <c r="AO154" s="2">
        <v>23.32</v>
      </c>
      <c r="AP154" s="2">
        <v>12.48</v>
      </c>
      <c r="AQ154" s="2">
        <v>97.43</v>
      </c>
      <c r="AR154" s="2">
        <v>105.61</v>
      </c>
      <c r="AS154" s="2">
        <v>151.78</v>
      </c>
      <c r="AT154" s="2">
        <v>131.47999999999999</v>
      </c>
      <c r="AU154" s="2">
        <v>146.11000000000001</v>
      </c>
      <c r="AV154" s="2">
        <v>18.07</v>
      </c>
      <c r="AW154" s="2">
        <v>18.260000000000002</v>
      </c>
      <c r="AX154" s="2">
        <v>15.35</v>
      </c>
      <c r="AY154" s="2">
        <v>59.38</v>
      </c>
      <c r="AZ154" s="2">
        <v>89.77</v>
      </c>
      <c r="BA154" s="2">
        <v>149.46</v>
      </c>
      <c r="BB154" s="2">
        <v>127.99</v>
      </c>
      <c r="BC154" s="2">
        <v>168.48</v>
      </c>
    </row>
    <row r="155" spans="20:55" x14ac:dyDescent="0.3">
      <c r="T155" s="1" t="s">
        <v>25</v>
      </c>
      <c r="U155" s="2">
        <v>14.18</v>
      </c>
      <c r="V155" s="2">
        <v>16.46</v>
      </c>
      <c r="W155" s="2">
        <v>9.11</v>
      </c>
      <c r="X155" s="2">
        <v>48.71</v>
      </c>
      <c r="Y155" s="2">
        <v>59.39</v>
      </c>
      <c r="Z155" s="2">
        <v>101.5</v>
      </c>
      <c r="AA155" s="2">
        <v>105.54</v>
      </c>
      <c r="AB155" s="2">
        <v>120.66</v>
      </c>
      <c r="AC155" s="2">
        <v>9.01</v>
      </c>
      <c r="AD155" s="2">
        <v>11.84</v>
      </c>
      <c r="AE155" s="2">
        <v>9.6</v>
      </c>
      <c r="AF155" s="2">
        <v>27.39</v>
      </c>
      <c r="AG155" s="2">
        <v>47.7</v>
      </c>
      <c r="AH155" s="2">
        <v>95.97</v>
      </c>
      <c r="AI155" s="2">
        <v>83.37</v>
      </c>
      <c r="AJ155" s="2">
        <v>126.21</v>
      </c>
      <c r="AM155" s="1" t="s">
        <v>25</v>
      </c>
      <c r="AN155" s="2">
        <v>14.18</v>
      </c>
      <c r="AO155" s="2">
        <v>16.46</v>
      </c>
      <c r="AP155" s="2">
        <v>9.11</v>
      </c>
      <c r="AQ155" s="2">
        <v>48.71</v>
      </c>
      <c r="AR155" s="2">
        <v>59.39</v>
      </c>
      <c r="AS155" s="2">
        <v>101.5</v>
      </c>
      <c r="AT155" s="2">
        <v>105.54</v>
      </c>
      <c r="AU155" s="2">
        <v>120.66</v>
      </c>
      <c r="AV155" s="2">
        <v>9.01</v>
      </c>
      <c r="AW155" s="2">
        <v>11.84</v>
      </c>
      <c r="AX155" s="2">
        <v>9.6</v>
      </c>
      <c r="AY155" s="2">
        <v>27.39</v>
      </c>
      <c r="AZ155" s="2">
        <v>47.7</v>
      </c>
      <c r="BA155" s="2">
        <v>95.97</v>
      </c>
      <c r="BB155" s="2">
        <v>83.37</v>
      </c>
      <c r="BC155" s="2">
        <v>126.21</v>
      </c>
    </row>
    <row r="156" spans="20:55" x14ac:dyDescent="0.3">
      <c r="T156" s="1" t="s">
        <v>26</v>
      </c>
      <c r="U156" s="2">
        <v>7.7</v>
      </c>
      <c r="V156" s="2">
        <v>4.6399999999999997</v>
      </c>
      <c r="W156" s="2">
        <v>8.41</v>
      </c>
      <c r="X156" s="2">
        <v>49.39</v>
      </c>
      <c r="Y156" s="2">
        <v>34.520000000000003</v>
      </c>
      <c r="Z156" s="2">
        <v>64.19</v>
      </c>
      <c r="AA156" s="2">
        <v>58.78</v>
      </c>
      <c r="AB156" s="2">
        <v>68.92</v>
      </c>
      <c r="AC156" s="2">
        <v>20.92</v>
      </c>
      <c r="AD156" s="2">
        <v>6.75</v>
      </c>
      <c r="AE156" s="2">
        <v>5.43</v>
      </c>
      <c r="AF156" s="2">
        <v>18.75</v>
      </c>
      <c r="AG156" s="2">
        <v>37.72</v>
      </c>
      <c r="AH156" s="2">
        <v>67.45</v>
      </c>
      <c r="AI156" s="2">
        <v>55.51</v>
      </c>
      <c r="AJ156" s="2">
        <v>54.27</v>
      </c>
      <c r="AM156" s="1" t="s">
        <v>26</v>
      </c>
      <c r="AN156" s="2">
        <v>7.7</v>
      </c>
      <c r="AO156" s="2">
        <v>4.6399999999999997</v>
      </c>
      <c r="AP156" s="2">
        <v>8.41</v>
      </c>
      <c r="AQ156" s="2">
        <v>49.39</v>
      </c>
      <c r="AR156" s="2">
        <v>34.520000000000003</v>
      </c>
      <c r="AS156" s="2">
        <v>64.19</v>
      </c>
      <c r="AT156" s="2">
        <v>58.78</v>
      </c>
      <c r="AU156" s="2">
        <v>68.92</v>
      </c>
      <c r="AV156" s="2">
        <v>20.92</v>
      </c>
      <c r="AW156" s="2">
        <v>6.75</v>
      </c>
      <c r="AX156" s="2">
        <v>5.43</v>
      </c>
      <c r="AY156" s="2">
        <v>18.75</v>
      </c>
      <c r="AZ156" s="2">
        <v>37.72</v>
      </c>
      <c r="BA156" s="2">
        <v>67.45</v>
      </c>
      <c r="BB156" s="2">
        <v>55.51</v>
      </c>
      <c r="BC156" s="2">
        <v>54.27</v>
      </c>
    </row>
    <row r="159" spans="20:55" x14ac:dyDescent="0.3">
      <c r="T159" t="s">
        <v>62</v>
      </c>
      <c r="AM159" t="s">
        <v>63</v>
      </c>
    </row>
    <row r="160" spans="20:55" x14ac:dyDescent="0.3">
      <c r="T160" s="1" t="s">
        <v>14</v>
      </c>
      <c r="U160" s="1" t="s">
        <v>15</v>
      </c>
      <c r="V160" s="1" t="s">
        <v>16</v>
      </c>
      <c r="W160" s="1" t="s">
        <v>15</v>
      </c>
      <c r="X160" s="1" t="s">
        <v>16</v>
      </c>
      <c r="Y160" s="1" t="s">
        <v>15</v>
      </c>
      <c r="Z160" s="1" t="s">
        <v>16</v>
      </c>
      <c r="AA160" s="1" t="s">
        <v>15</v>
      </c>
      <c r="AB160" s="1" t="s">
        <v>16</v>
      </c>
      <c r="AC160" s="1" t="s">
        <v>15</v>
      </c>
      <c r="AD160" s="1" t="s">
        <v>16</v>
      </c>
      <c r="AE160" s="1" t="s">
        <v>15</v>
      </c>
      <c r="AF160" s="1" t="s">
        <v>16</v>
      </c>
      <c r="AG160" s="1" t="s">
        <v>15</v>
      </c>
      <c r="AH160" s="1" t="s">
        <v>16</v>
      </c>
      <c r="AI160" s="1" t="s">
        <v>15</v>
      </c>
      <c r="AJ160" s="1" t="s">
        <v>16</v>
      </c>
      <c r="AM160" s="1" t="s">
        <v>14</v>
      </c>
      <c r="AN160" s="1" t="s">
        <v>15</v>
      </c>
      <c r="AO160" s="1" t="s">
        <v>16</v>
      </c>
      <c r="AP160" s="1" t="s">
        <v>15</v>
      </c>
      <c r="AQ160" s="1" t="s">
        <v>16</v>
      </c>
      <c r="AR160" s="1" t="s">
        <v>15</v>
      </c>
      <c r="AS160" s="1" t="s">
        <v>16</v>
      </c>
      <c r="AT160" s="1" t="s">
        <v>15</v>
      </c>
      <c r="AU160" s="1" t="s">
        <v>16</v>
      </c>
      <c r="AV160" s="1" t="s">
        <v>15</v>
      </c>
      <c r="AW160" s="1" t="s">
        <v>16</v>
      </c>
      <c r="AX160" s="1" t="s">
        <v>15</v>
      </c>
      <c r="AY160" s="1" t="s">
        <v>16</v>
      </c>
      <c r="AZ160" s="1" t="s">
        <v>15</v>
      </c>
      <c r="BA160" s="1" t="s">
        <v>16</v>
      </c>
      <c r="BB160" s="1" t="s">
        <v>15</v>
      </c>
      <c r="BC160" s="1" t="s">
        <v>16</v>
      </c>
    </row>
    <row r="161" spans="20:55" x14ac:dyDescent="0.3">
      <c r="T161" s="1" t="s">
        <v>17</v>
      </c>
      <c r="U161" s="1" t="s">
        <v>1</v>
      </c>
      <c r="V161" s="1" t="s">
        <v>1</v>
      </c>
      <c r="W161" s="1" t="s">
        <v>2</v>
      </c>
      <c r="X161" s="1" t="s">
        <v>2</v>
      </c>
      <c r="Y161" s="1" t="s">
        <v>3</v>
      </c>
      <c r="Z161" s="1" t="s">
        <v>3</v>
      </c>
      <c r="AA161" s="1" t="s">
        <v>4</v>
      </c>
      <c r="AB161" s="1" t="s">
        <v>4</v>
      </c>
      <c r="AC161" s="1" t="s">
        <v>5</v>
      </c>
      <c r="AD161" s="1" t="s">
        <v>5</v>
      </c>
      <c r="AE161" s="1" t="s">
        <v>6</v>
      </c>
      <c r="AF161" s="1" t="s">
        <v>6</v>
      </c>
      <c r="AG161" s="1" t="s">
        <v>7</v>
      </c>
      <c r="AH161" s="1" t="s">
        <v>7</v>
      </c>
      <c r="AI161" s="1" t="s">
        <v>8</v>
      </c>
      <c r="AJ161" s="1" t="s">
        <v>8</v>
      </c>
      <c r="AM161" s="1" t="s">
        <v>17</v>
      </c>
      <c r="AN161" s="1" t="s">
        <v>1</v>
      </c>
      <c r="AO161" s="1" t="s">
        <v>1</v>
      </c>
      <c r="AP161" s="1" t="s">
        <v>2</v>
      </c>
      <c r="AQ161" s="1" t="s">
        <v>2</v>
      </c>
      <c r="AR161" s="1" t="s">
        <v>3</v>
      </c>
      <c r="AS161" s="1" t="s">
        <v>3</v>
      </c>
      <c r="AT161" s="1" t="s">
        <v>4</v>
      </c>
      <c r="AU161" s="1" t="s">
        <v>4</v>
      </c>
      <c r="AV161" s="1" t="s">
        <v>5</v>
      </c>
      <c r="AW161" s="1" t="s">
        <v>5</v>
      </c>
      <c r="AX161" s="1" t="s">
        <v>6</v>
      </c>
      <c r="AY161" s="1" t="s">
        <v>6</v>
      </c>
      <c r="AZ161" s="1" t="s">
        <v>7</v>
      </c>
      <c r="BA161" s="1" t="s">
        <v>7</v>
      </c>
      <c r="BB161" s="1" t="s">
        <v>8</v>
      </c>
      <c r="BC161" s="1" t="s">
        <v>8</v>
      </c>
    </row>
    <row r="162" spans="20:55" x14ac:dyDescent="0.3">
      <c r="T162" s="1" t="s">
        <v>18</v>
      </c>
      <c r="AM162" s="1" t="s">
        <v>18</v>
      </c>
    </row>
    <row r="163" spans="20:55" x14ac:dyDescent="0.3">
      <c r="T163" s="1" t="s">
        <v>19</v>
      </c>
      <c r="U163" s="2">
        <v>6.39</v>
      </c>
      <c r="V163" s="2">
        <v>16.47</v>
      </c>
      <c r="W163" s="2">
        <v>4.05</v>
      </c>
      <c r="X163" s="2">
        <v>8.1</v>
      </c>
      <c r="Y163" s="2">
        <v>5.31</v>
      </c>
      <c r="Z163" s="2">
        <v>10.53</v>
      </c>
      <c r="AA163" s="2">
        <v>20.97</v>
      </c>
      <c r="AB163" s="2">
        <v>7.83</v>
      </c>
      <c r="AC163" s="2">
        <v>15.12</v>
      </c>
      <c r="AD163" s="2">
        <v>13.86</v>
      </c>
      <c r="AE163" s="2">
        <v>7.56</v>
      </c>
      <c r="AF163" s="2">
        <v>7.56</v>
      </c>
      <c r="AG163" s="2">
        <v>7.74</v>
      </c>
      <c r="AH163" s="2">
        <v>5.13</v>
      </c>
      <c r="AI163" s="2">
        <v>2.52</v>
      </c>
      <c r="AJ163" s="2">
        <v>1.26</v>
      </c>
      <c r="AM163" s="1" t="s">
        <v>19</v>
      </c>
      <c r="AN163" s="2">
        <v>6.39</v>
      </c>
      <c r="AO163" s="2">
        <v>16.47</v>
      </c>
      <c r="AP163" s="2">
        <v>4.05</v>
      </c>
      <c r="AQ163" s="2">
        <v>8.1</v>
      </c>
      <c r="AR163" s="2">
        <v>5.31</v>
      </c>
      <c r="AS163" s="2">
        <v>10.53</v>
      </c>
      <c r="AT163" s="2">
        <v>20.97</v>
      </c>
      <c r="AU163" s="2">
        <v>7.83</v>
      </c>
      <c r="AV163" s="2">
        <v>15.12</v>
      </c>
      <c r="AW163" s="2">
        <v>13.86</v>
      </c>
      <c r="AX163" s="2">
        <v>7.56</v>
      </c>
      <c r="AY163" s="2">
        <v>7.56</v>
      </c>
      <c r="AZ163" s="2">
        <v>7.74</v>
      </c>
      <c r="BA163" s="2">
        <v>5.13</v>
      </c>
      <c r="BB163" s="2">
        <v>2.52</v>
      </c>
      <c r="BC163" s="2">
        <v>1.26</v>
      </c>
    </row>
    <row r="164" spans="20:55" x14ac:dyDescent="0.3">
      <c r="T164" s="1" t="s">
        <v>20</v>
      </c>
      <c r="U164" s="2">
        <v>15.69</v>
      </c>
      <c r="V164" s="2">
        <v>8.94</v>
      </c>
      <c r="W164" s="2">
        <v>6.83</v>
      </c>
      <c r="X164" s="2">
        <v>9.31</v>
      </c>
      <c r="Y164" s="2">
        <v>8.6199999999999992</v>
      </c>
      <c r="Z164" s="2">
        <v>24.47</v>
      </c>
      <c r="AA164" s="2">
        <v>19.260000000000002</v>
      </c>
      <c r="AB164" s="2">
        <v>12.2</v>
      </c>
      <c r="AC164" s="2">
        <v>18.14</v>
      </c>
      <c r="AD164" s="2">
        <v>17.84</v>
      </c>
      <c r="AE164" s="2">
        <v>13.23</v>
      </c>
      <c r="AF164" s="2">
        <v>22.01</v>
      </c>
      <c r="AG164" s="2">
        <v>14.7</v>
      </c>
      <c r="AH164" s="2">
        <v>19.41</v>
      </c>
      <c r="AI164" s="2">
        <v>13.79</v>
      </c>
      <c r="AJ164" s="2">
        <v>11.73</v>
      </c>
      <c r="AM164" s="1" t="s">
        <v>20</v>
      </c>
      <c r="AN164" s="2">
        <v>15.69</v>
      </c>
      <c r="AO164" s="2">
        <v>8.94</v>
      </c>
      <c r="AP164" s="2">
        <v>6.83</v>
      </c>
      <c r="AQ164" s="2">
        <v>9.31</v>
      </c>
      <c r="AR164" s="2">
        <v>8.6199999999999992</v>
      </c>
      <c r="AS164" s="2">
        <v>24.47</v>
      </c>
      <c r="AT164" s="2">
        <v>19.260000000000002</v>
      </c>
      <c r="AU164" s="2">
        <v>12.2</v>
      </c>
      <c r="AV164" s="2">
        <v>18.14</v>
      </c>
      <c r="AW164" s="2">
        <v>17.84</v>
      </c>
      <c r="AX164" s="2">
        <v>13.23</v>
      </c>
      <c r="AY164" s="2">
        <v>22.01</v>
      </c>
      <c r="AZ164" s="2">
        <v>14.7</v>
      </c>
      <c r="BA164" s="2">
        <v>19.41</v>
      </c>
      <c r="BB164" s="2">
        <v>13.79</v>
      </c>
      <c r="BC164" s="2">
        <v>11.73</v>
      </c>
    </row>
    <row r="165" spans="20:55" x14ac:dyDescent="0.3">
      <c r="T165" s="1" t="s">
        <v>21</v>
      </c>
      <c r="U165" s="2">
        <v>39.700000000000003</v>
      </c>
      <c r="V165" s="2">
        <v>15.45</v>
      </c>
      <c r="W165" s="2">
        <v>25.22</v>
      </c>
      <c r="X165" s="2">
        <v>20.58</v>
      </c>
      <c r="Y165" s="2">
        <v>14.86</v>
      </c>
      <c r="Z165" s="2">
        <v>37.4</v>
      </c>
      <c r="AA165" s="2">
        <v>24.65</v>
      </c>
      <c r="AB165" s="2">
        <v>31</v>
      </c>
      <c r="AC165" s="2">
        <v>25.89</v>
      </c>
      <c r="AD165" s="2">
        <v>22.88</v>
      </c>
      <c r="AE165" s="2">
        <v>21.49</v>
      </c>
      <c r="AF165" s="2">
        <v>23.81</v>
      </c>
      <c r="AG165" s="2">
        <v>23.78</v>
      </c>
      <c r="AH165" s="2">
        <v>19.8</v>
      </c>
      <c r="AI165" s="2">
        <v>24.63</v>
      </c>
      <c r="AJ165" s="2">
        <v>16.309999999999999</v>
      </c>
      <c r="AM165" s="1" t="s">
        <v>21</v>
      </c>
      <c r="AN165" s="2">
        <v>39.700000000000003</v>
      </c>
      <c r="AO165" s="2">
        <v>15.45</v>
      </c>
      <c r="AP165" s="2">
        <v>25.22</v>
      </c>
      <c r="AQ165" s="2">
        <v>20.58</v>
      </c>
      <c r="AR165" s="2">
        <v>14.86</v>
      </c>
      <c r="AS165" s="2">
        <v>37.4</v>
      </c>
      <c r="AT165" s="2">
        <v>24.65</v>
      </c>
      <c r="AU165" s="2">
        <v>31</v>
      </c>
      <c r="AV165" s="2">
        <v>25.89</v>
      </c>
      <c r="AW165" s="2">
        <v>22.88</v>
      </c>
      <c r="AX165" s="2">
        <v>21.49</v>
      </c>
      <c r="AY165" s="2">
        <v>23.81</v>
      </c>
      <c r="AZ165" s="2">
        <v>23.78</v>
      </c>
      <c r="BA165" s="2">
        <v>19.8</v>
      </c>
      <c r="BB165" s="2">
        <v>24.63</v>
      </c>
      <c r="BC165" s="2">
        <v>16.309999999999999</v>
      </c>
    </row>
    <row r="166" spans="20:55" x14ac:dyDescent="0.3">
      <c r="T166" s="1" t="s">
        <v>22</v>
      </c>
      <c r="U166" s="2">
        <v>53.9</v>
      </c>
      <c r="V166" s="2">
        <v>57.9</v>
      </c>
      <c r="W166" s="2">
        <v>28.53</v>
      </c>
      <c r="X166" s="2">
        <v>55.86</v>
      </c>
      <c r="Y166" s="2">
        <v>33.130000000000003</v>
      </c>
      <c r="Z166" s="2">
        <v>100.65</v>
      </c>
      <c r="AA166" s="2">
        <v>82.21</v>
      </c>
      <c r="AB166" s="2">
        <v>89.85</v>
      </c>
      <c r="AC166" s="2">
        <v>79.209999999999994</v>
      </c>
      <c r="AD166" s="2">
        <v>73.23</v>
      </c>
      <c r="AE166" s="2">
        <v>71.2</v>
      </c>
      <c r="AF166" s="2">
        <v>80.31</v>
      </c>
      <c r="AG166" s="2">
        <v>71.64</v>
      </c>
      <c r="AH166" s="2">
        <v>63.68</v>
      </c>
      <c r="AI166" s="2">
        <v>56.71</v>
      </c>
      <c r="AJ166" s="2">
        <v>51.89</v>
      </c>
      <c r="AM166" s="1" t="s">
        <v>22</v>
      </c>
      <c r="AN166" s="2">
        <v>53.9</v>
      </c>
      <c r="AO166" s="2">
        <v>57.9</v>
      </c>
      <c r="AP166" s="2">
        <v>28.53</v>
      </c>
      <c r="AQ166" s="2">
        <v>55.86</v>
      </c>
      <c r="AR166" s="2">
        <v>33.130000000000003</v>
      </c>
      <c r="AS166" s="2">
        <v>100.65</v>
      </c>
      <c r="AT166" s="2">
        <v>82.21</v>
      </c>
      <c r="AU166" s="2">
        <v>89.85</v>
      </c>
      <c r="AV166" s="2">
        <v>79.209999999999994</v>
      </c>
      <c r="AW166" s="2">
        <v>73.23</v>
      </c>
      <c r="AX166" s="2">
        <v>71.2</v>
      </c>
      <c r="AY166" s="2">
        <v>80.31</v>
      </c>
      <c r="AZ166" s="2">
        <v>71.64</v>
      </c>
      <c r="BA166" s="2">
        <v>63.68</v>
      </c>
      <c r="BB166" s="2">
        <v>56.71</v>
      </c>
      <c r="BC166" s="2">
        <v>51.89</v>
      </c>
    </row>
    <row r="167" spans="20:55" x14ac:dyDescent="0.3">
      <c r="T167" s="1" t="s">
        <v>23</v>
      </c>
      <c r="U167" s="2">
        <v>75.53</v>
      </c>
      <c r="V167" s="2">
        <v>74.75</v>
      </c>
      <c r="W167" s="2">
        <v>43.11</v>
      </c>
      <c r="X167" s="2">
        <v>65.34</v>
      </c>
      <c r="Y167" s="2">
        <v>57.5</v>
      </c>
      <c r="Z167" s="2">
        <v>122.7</v>
      </c>
      <c r="AA167" s="2">
        <v>145.59</v>
      </c>
      <c r="AB167" s="2">
        <v>107.45</v>
      </c>
      <c r="AC167" s="2">
        <v>148.41999999999999</v>
      </c>
      <c r="AD167" s="2">
        <v>136.88999999999999</v>
      </c>
      <c r="AE167" s="2">
        <v>123.72</v>
      </c>
      <c r="AF167" s="2">
        <v>102.7</v>
      </c>
      <c r="AG167" s="2">
        <v>116.51</v>
      </c>
      <c r="AH167" s="2">
        <v>119.25</v>
      </c>
      <c r="AI167" s="2">
        <v>84.4</v>
      </c>
      <c r="AJ167" s="2">
        <v>85.07</v>
      </c>
      <c r="AM167" s="1" t="s">
        <v>23</v>
      </c>
      <c r="AN167" s="2">
        <v>75.53</v>
      </c>
      <c r="AO167" s="2">
        <v>74.75</v>
      </c>
      <c r="AP167" s="2">
        <v>43.11</v>
      </c>
      <c r="AQ167" s="2">
        <v>65.34</v>
      </c>
      <c r="AR167" s="2">
        <v>57.5</v>
      </c>
      <c r="AS167" s="2">
        <v>122.7</v>
      </c>
      <c r="AT167" s="2">
        <v>145.59</v>
      </c>
      <c r="AU167" s="2">
        <v>107.45</v>
      </c>
      <c r="AV167" s="2">
        <v>148.41999999999999</v>
      </c>
      <c r="AW167" s="2">
        <v>136.88999999999999</v>
      </c>
      <c r="AX167" s="2">
        <v>123.72</v>
      </c>
      <c r="AY167" s="2">
        <v>102.7</v>
      </c>
      <c r="AZ167" s="2">
        <v>116.51</v>
      </c>
      <c r="BA167" s="2">
        <v>119.25</v>
      </c>
      <c r="BB167" s="2">
        <v>84.4</v>
      </c>
      <c r="BC167" s="2">
        <v>85.07</v>
      </c>
    </row>
    <row r="168" spans="20:55" x14ac:dyDescent="0.3">
      <c r="T168" s="1" t="s">
        <v>24</v>
      </c>
      <c r="U168" s="2">
        <v>29.47</v>
      </c>
      <c r="V168" s="2">
        <v>25.81</v>
      </c>
      <c r="W168" s="2">
        <v>33.32</v>
      </c>
      <c r="X168" s="2">
        <v>26.08</v>
      </c>
      <c r="Y168" s="2">
        <v>24.96</v>
      </c>
      <c r="Z168" s="2">
        <v>30.71</v>
      </c>
      <c r="AA168" s="2">
        <v>60.89</v>
      </c>
      <c r="AB168" s="2">
        <v>37.11</v>
      </c>
      <c r="AC168" s="2">
        <v>52.8</v>
      </c>
      <c r="AD168" s="2">
        <v>44.89</v>
      </c>
      <c r="AE168" s="2">
        <v>42.16</v>
      </c>
      <c r="AF168" s="2">
        <v>41.52</v>
      </c>
      <c r="AG168" s="2">
        <v>45.34</v>
      </c>
      <c r="AH168" s="2">
        <v>44.13</v>
      </c>
      <c r="AI168" s="2">
        <v>38.450000000000003</v>
      </c>
      <c r="AJ168" s="2">
        <v>44.34</v>
      </c>
      <c r="AM168" s="1" t="s">
        <v>24</v>
      </c>
      <c r="AN168" s="2">
        <v>29.47</v>
      </c>
      <c r="AO168" s="2">
        <v>25.81</v>
      </c>
      <c r="AP168" s="2">
        <v>33.32</v>
      </c>
      <c r="AQ168" s="2">
        <v>26.08</v>
      </c>
      <c r="AR168" s="2">
        <v>24.96</v>
      </c>
      <c r="AS168" s="2">
        <v>30.71</v>
      </c>
      <c r="AT168" s="2">
        <v>60.89</v>
      </c>
      <c r="AU168" s="2">
        <v>37.11</v>
      </c>
      <c r="AV168" s="2">
        <v>52.8</v>
      </c>
      <c r="AW168" s="2">
        <v>44.89</v>
      </c>
      <c r="AX168" s="2">
        <v>42.16</v>
      </c>
      <c r="AY168" s="2">
        <v>41.52</v>
      </c>
      <c r="AZ168" s="2">
        <v>45.34</v>
      </c>
      <c r="BA168" s="2">
        <v>44.13</v>
      </c>
      <c r="BB168" s="2">
        <v>38.450000000000003</v>
      </c>
      <c r="BC168" s="2">
        <v>44.34</v>
      </c>
    </row>
    <row r="169" spans="20:55" x14ac:dyDescent="0.3">
      <c r="T169" s="1" t="s">
        <v>25</v>
      </c>
      <c r="U169" s="2">
        <v>20.25</v>
      </c>
      <c r="V169" s="2">
        <v>12.87</v>
      </c>
      <c r="W169" s="2">
        <v>23.52</v>
      </c>
      <c r="X169" s="2">
        <v>16.91</v>
      </c>
      <c r="Y169" s="2">
        <v>18.23</v>
      </c>
      <c r="Z169" s="2">
        <v>19.21</v>
      </c>
      <c r="AA169" s="2">
        <v>30.45</v>
      </c>
      <c r="AB169" s="2">
        <v>17.12</v>
      </c>
      <c r="AC169" s="2">
        <v>29.7</v>
      </c>
      <c r="AD169" s="2">
        <v>23.85</v>
      </c>
      <c r="AE169" s="2">
        <v>28.19</v>
      </c>
      <c r="AF169" s="2">
        <v>26.66</v>
      </c>
      <c r="AG169" s="2">
        <v>36.39</v>
      </c>
      <c r="AH169" s="2">
        <v>28.75</v>
      </c>
      <c r="AI169" s="2">
        <v>31.75</v>
      </c>
      <c r="AJ169" s="2">
        <v>33.21</v>
      </c>
      <c r="AM169" s="1" t="s">
        <v>25</v>
      </c>
      <c r="AN169" s="2">
        <v>20.25</v>
      </c>
      <c r="AO169" s="2">
        <v>12.87</v>
      </c>
      <c r="AP169" s="2">
        <v>23.52</v>
      </c>
      <c r="AQ169" s="2">
        <v>16.91</v>
      </c>
      <c r="AR169" s="2">
        <v>18.23</v>
      </c>
      <c r="AS169" s="2">
        <v>19.21</v>
      </c>
      <c r="AT169" s="2">
        <v>30.45</v>
      </c>
      <c r="AU169" s="2">
        <v>17.12</v>
      </c>
      <c r="AV169" s="2">
        <v>29.7</v>
      </c>
      <c r="AW169" s="2">
        <v>23.85</v>
      </c>
      <c r="AX169" s="2">
        <v>28.19</v>
      </c>
      <c r="AY169" s="2">
        <v>26.66</v>
      </c>
      <c r="AZ169" s="2">
        <v>36.39</v>
      </c>
      <c r="BA169" s="2">
        <v>28.75</v>
      </c>
      <c r="BB169" s="2">
        <v>31.75</v>
      </c>
      <c r="BC169" s="2">
        <v>33.21</v>
      </c>
    </row>
    <row r="170" spans="20:55" x14ac:dyDescent="0.3">
      <c r="T170" s="1" t="s">
        <v>26</v>
      </c>
      <c r="U170" s="2">
        <v>11</v>
      </c>
      <c r="V170" s="2">
        <v>29.89</v>
      </c>
      <c r="W170" s="2">
        <v>6.63</v>
      </c>
      <c r="X170" s="2">
        <v>9.64</v>
      </c>
      <c r="Y170" s="2">
        <v>16.82</v>
      </c>
      <c r="Z170" s="2">
        <v>10.86</v>
      </c>
      <c r="AA170" s="2">
        <v>30.87</v>
      </c>
      <c r="AB170" s="2">
        <v>11.72</v>
      </c>
      <c r="AC170" s="2">
        <v>17.260000000000002</v>
      </c>
      <c r="AD170" s="2">
        <v>18.86</v>
      </c>
      <c r="AE170" s="2">
        <v>17.829999999999998</v>
      </c>
      <c r="AF170" s="2">
        <v>18.739999999999998</v>
      </c>
      <c r="AG170" s="2">
        <v>20.27</v>
      </c>
      <c r="AH170" s="2">
        <v>19.14</v>
      </c>
      <c r="AI170" s="2">
        <v>18.14</v>
      </c>
      <c r="AJ170" s="2">
        <v>14.28</v>
      </c>
      <c r="AM170" s="1" t="s">
        <v>26</v>
      </c>
      <c r="AN170" s="2">
        <v>11</v>
      </c>
      <c r="AO170" s="2">
        <v>29.89</v>
      </c>
      <c r="AP170" s="2">
        <v>6.63</v>
      </c>
      <c r="AQ170" s="2">
        <v>9.64</v>
      </c>
      <c r="AR170" s="2">
        <v>16.82</v>
      </c>
      <c r="AS170" s="2">
        <v>10.86</v>
      </c>
      <c r="AT170" s="2">
        <v>30.87</v>
      </c>
      <c r="AU170" s="2">
        <v>11.72</v>
      </c>
      <c r="AV170" s="2">
        <v>17.260000000000002</v>
      </c>
      <c r="AW170" s="2">
        <v>18.86</v>
      </c>
      <c r="AX170" s="2">
        <v>17.829999999999998</v>
      </c>
      <c r="AY170" s="2">
        <v>18.739999999999998</v>
      </c>
      <c r="AZ170" s="2">
        <v>20.27</v>
      </c>
      <c r="BA170" s="2">
        <v>19.14</v>
      </c>
      <c r="BB170" s="2">
        <v>18.14</v>
      </c>
      <c r="BC170" s="2">
        <v>14.28</v>
      </c>
    </row>
    <row r="173" spans="20:55" x14ac:dyDescent="0.3">
      <c r="T173" t="s">
        <v>64</v>
      </c>
      <c r="AM173" t="s">
        <v>65</v>
      </c>
    </row>
    <row r="174" spans="20:55" x14ac:dyDescent="0.3">
      <c r="T174" s="1" t="s">
        <v>14</v>
      </c>
      <c r="U174" s="3" t="s">
        <v>15</v>
      </c>
      <c r="V174" s="3"/>
      <c r="W174" s="3"/>
      <c r="X174" s="3"/>
      <c r="Y174" s="3"/>
      <c r="Z174" s="3"/>
      <c r="AA174" s="3"/>
      <c r="AB174" s="3"/>
      <c r="AC174" s="3" t="s">
        <v>16</v>
      </c>
      <c r="AD174" s="3"/>
      <c r="AE174" s="3"/>
      <c r="AF174" s="3"/>
      <c r="AG174" s="3"/>
      <c r="AH174" s="3"/>
      <c r="AI174" s="3"/>
      <c r="AJ174" s="3"/>
      <c r="AM174" s="1" t="s">
        <v>14</v>
      </c>
      <c r="AN174" s="3" t="s">
        <v>15</v>
      </c>
      <c r="AO174" s="3"/>
      <c r="AP174" s="3"/>
      <c r="AQ174" s="3"/>
      <c r="AR174" s="3"/>
      <c r="AS174" s="3"/>
      <c r="AT174" s="3"/>
      <c r="AU174" s="3"/>
      <c r="AV174" s="3" t="s">
        <v>16</v>
      </c>
      <c r="AW174" s="3"/>
      <c r="AX174" s="3"/>
      <c r="AY174" s="3"/>
      <c r="AZ174" s="3"/>
      <c r="BA174" s="3"/>
      <c r="BB174" s="3"/>
      <c r="BC174" s="3"/>
    </row>
    <row r="175" spans="20:55" x14ac:dyDescent="0.3">
      <c r="T175" s="1" t="s">
        <v>17</v>
      </c>
      <c r="U175" s="1" t="s">
        <v>1</v>
      </c>
      <c r="V175" s="1" t="s">
        <v>2</v>
      </c>
      <c r="W175" s="1" t="s">
        <v>3</v>
      </c>
      <c r="X175" s="1" t="s">
        <v>4</v>
      </c>
      <c r="Y175" s="1" t="s">
        <v>5</v>
      </c>
      <c r="Z175" s="1" t="s">
        <v>6</v>
      </c>
      <c r="AA175" s="1" t="s">
        <v>7</v>
      </c>
      <c r="AB175" s="1" t="s">
        <v>8</v>
      </c>
      <c r="AC175" s="1" t="s">
        <v>1</v>
      </c>
      <c r="AD175" s="1" t="s">
        <v>2</v>
      </c>
      <c r="AE175" s="1" t="s">
        <v>3</v>
      </c>
      <c r="AF175" s="1" t="s">
        <v>4</v>
      </c>
      <c r="AG175" s="1" t="s">
        <v>5</v>
      </c>
      <c r="AH175" s="1" t="s">
        <v>6</v>
      </c>
      <c r="AI175" s="1" t="s">
        <v>7</v>
      </c>
      <c r="AJ175" s="1" t="s">
        <v>8</v>
      </c>
      <c r="AM175" s="1" t="s">
        <v>17</v>
      </c>
      <c r="AN175" s="1" t="s">
        <v>1</v>
      </c>
      <c r="AO175" s="1" t="s">
        <v>2</v>
      </c>
      <c r="AP175" s="1" t="s">
        <v>3</v>
      </c>
      <c r="AQ175" s="1" t="s">
        <v>4</v>
      </c>
      <c r="AR175" s="1" t="s">
        <v>5</v>
      </c>
      <c r="AS175" s="1" t="s">
        <v>6</v>
      </c>
      <c r="AT175" s="1" t="s">
        <v>7</v>
      </c>
      <c r="AU175" s="1" t="s">
        <v>8</v>
      </c>
      <c r="AV175" s="1" t="s">
        <v>1</v>
      </c>
      <c r="AW175" s="1" t="s">
        <v>2</v>
      </c>
      <c r="AX175" s="1" t="s">
        <v>3</v>
      </c>
      <c r="AY175" s="1" t="s">
        <v>4</v>
      </c>
      <c r="AZ175" s="1" t="s">
        <v>5</v>
      </c>
      <c r="BA175" s="1" t="s">
        <v>6</v>
      </c>
      <c r="BB175" s="1" t="s">
        <v>7</v>
      </c>
      <c r="BC175" s="1" t="s">
        <v>8</v>
      </c>
    </row>
    <row r="176" spans="20:55" x14ac:dyDescent="0.3">
      <c r="T176" s="1" t="s">
        <v>18</v>
      </c>
      <c r="AM176" s="1" t="s">
        <v>18</v>
      </c>
    </row>
    <row r="177" spans="20:55" x14ac:dyDescent="0.3">
      <c r="T177" s="1" t="s">
        <v>19</v>
      </c>
      <c r="U177" s="2">
        <v>75.239999999999995</v>
      </c>
      <c r="V177" s="2">
        <v>103.07</v>
      </c>
      <c r="W177" s="2">
        <v>113.62</v>
      </c>
      <c r="X177" s="2">
        <v>432</v>
      </c>
      <c r="Y177" s="2">
        <v>535.14</v>
      </c>
      <c r="Z177" s="2">
        <v>979.45</v>
      </c>
      <c r="AA177" s="2">
        <v>760.29</v>
      </c>
      <c r="AB177" s="2">
        <v>1040.71</v>
      </c>
      <c r="AC177" s="2">
        <v>75.83</v>
      </c>
      <c r="AD177" s="2">
        <v>34.67</v>
      </c>
      <c r="AE177" s="2">
        <v>40.950000000000003</v>
      </c>
      <c r="AF177" s="2">
        <v>138.38</v>
      </c>
      <c r="AG177" s="2">
        <v>489.78</v>
      </c>
      <c r="AH177" s="2">
        <v>883.55</v>
      </c>
      <c r="AI177" s="2">
        <v>764.21</v>
      </c>
      <c r="AJ177" s="2">
        <v>992.14</v>
      </c>
      <c r="AM177" s="1" t="s">
        <v>19</v>
      </c>
      <c r="AN177" s="2">
        <v>75.239999999999995</v>
      </c>
      <c r="AO177" s="2">
        <v>103.07</v>
      </c>
      <c r="AP177" s="2">
        <v>113.62</v>
      </c>
      <c r="AQ177" s="2">
        <v>432</v>
      </c>
      <c r="AR177" s="2">
        <v>535.14</v>
      </c>
      <c r="AS177" s="2">
        <v>979.45</v>
      </c>
      <c r="AT177" s="2">
        <v>760.29</v>
      </c>
      <c r="AU177" s="2">
        <v>1040.71</v>
      </c>
      <c r="AV177" s="2">
        <v>75.83</v>
      </c>
      <c r="AW177" s="2">
        <v>34.67</v>
      </c>
      <c r="AX177" s="2">
        <v>40.950000000000003</v>
      </c>
      <c r="AY177" s="2">
        <v>138.38</v>
      </c>
      <c r="AZ177" s="2">
        <v>489.78</v>
      </c>
      <c r="BA177" s="2">
        <v>883.55</v>
      </c>
      <c r="BB177" s="2">
        <v>764.21</v>
      </c>
      <c r="BC177" s="2">
        <v>992.14</v>
      </c>
    </row>
    <row r="178" spans="20:55" x14ac:dyDescent="0.3">
      <c r="T178" s="1" t="s">
        <v>20</v>
      </c>
      <c r="U178" s="2">
        <v>23.26</v>
      </c>
      <c r="V178" s="2">
        <v>5.59</v>
      </c>
      <c r="W178" s="2">
        <v>30.96</v>
      </c>
      <c r="X178" s="2">
        <v>169.87</v>
      </c>
      <c r="Y178" s="2">
        <v>206.98</v>
      </c>
      <c r="Z178" s="2">
        <v>386.86</v>
      </c>
      <c r="AA178" s="2">
        <v>334.83</v>
      </c>
      <c r="AB178" s="2">
        <v>406.79</v>
      </c>
      <c r="AC178" s="2">
        <v>13.63</v>
      </c>
      <c r="AD178" s="2">
        <v>55.93</v>
      </c>
      <c r="AE178" s="2">
        <v>60.17</v>
      </c>
      <c r="AF178" s="2">
        <v>56.58</v>
      </c>
      <c r="AG178" s="2">
        <v>35.64</v>
      </c>
      <c r="AH178" s="2">
        <v>155.94999999999999</v>
      </c>
      <c r="AI178" s="2">
        <v>97.58</v>
      </c>
      <c r="AJ178" s="2">
        <v>103.65</v>
      </c>
      <c r="AM178" s="1" t="s">
        <v>20</v>
      </c>
      <c r="AN178" s="2">
        <v>23.26</v>
      </c>
      <c r="AO178" s="2">
        <v>5.59</v>
      </c>
      <c r="AP178" s="2">
        <v>30.96</v>
      </c>
      <c r="AQ178" s="2">
        <v>169.87</v>
      </c>
      <c r="AR178" s="2">
        <v>206.98</v>
      </c>
      <c r="AS178" s="2">
        <v>386.86</v>
      </c>
      <c r="AT178" s="2">
        <v>334.83</v>
      </c>
      <c r="AU178" s="2">
        <v>406.79</v>
      </c>
      <c r="AV178" s="2">
        <v>13.63</v>
      </c>
      <c r="AW178" s="2">
        <v>55.93</v>
      </c>
      <c r="AX178" s="2">
        <v>60.17</v>
      </c>
      <c r="AY178" s="2">
        <v>56.58</v>
      </c>
      <c r="AZ178" s="2">
        <v>35.64</v>
      </c>
      <c r="BA178" s="2">
        <v>155.94999999999999</v>
      </c>
      <c r="BB178" s="2">
        <v>97.58</v>
      </c>
      <c r="BC178" s="2">
        <v>103.65</v>
      </c>
    </row>
    <row r="179" spans="20:55" x14ac:dyDescent="0.3">
      <c r="T179" s="1" t="s">
        <v>21</v>
      </c>
      <c r="U179" s="2">
        <v>90.33</v>
      </c>
      <c r="V179" s="2">
        <v>43.64</v>
      </c>
      <c r="W179" s="2">
        <v>38.6</v>
      </c>
      <c r="X179" s="2">
        <v>43.76</v>
      </c>
      <c r="Y179" s="2">
        <v>69.8</v>
      </c>
      <c r="Z179" s="2">
        <v>128.41999999999999</v>
      </c>
      <c r="AA179" s="2">
        <v>328.74</v>
      </c>
      <c r="AB179" s="2">
        <v>451.99</v>
      </c>
      <c r="AC179" s="2">
        <v>16.239999999999998</v>
      </c>
      <c r="AD179" s="2">
        <v>58.7</v>
      </c>
      <c r="AE179" s="2">
        <v>51.55</v>
      </c>
      <c r="AF179" s="2">
        <v>54.02</v>
      </c>
      <c r="AG179" s="2">
        <v>44.06</v>
      </c>
      <c r="AH179" s="2">
        <v>138.86000000000001</v>
      </c>
      <c r="AI179" s="2">
        <v>84.93</v>
      </c>
      <c r="AJ179" s="2">
        <v>104.58</v>
      </c>
      <c r="AM179" s="1" t="s">
        <v>21</v>
      </c>
      <c r="AN179" s="2">
        <v>90.33</v>
      </c>
      <c r="AO179" s="2">
        <v>43.64</v>
      </c>
      <c r="AP179" s="2">
        <v>38.6</v>
      </c>
      <c r="AQ179" s="2">
        <v>43.76</v>
      </c>
      <c r="AR179" s="2">
        <v>69.8</v>
      </c>
      <c r="AS179" s="2">
        <v>128.41999999999999</v>
      </c>
      <c r="AT179" s="2">
        <v>328.74</v>
      </c>
      <c r="AU179" s="2">
        <v>451.99</v>
      </c>
      <c r="AV179" s="2">
        <v>16.239999999999998</v>
      </c>
      <c r="AW179" s="2">
        <v>58.7</v>
      </c>
      <c r="AX179" s="2">
        <v>51.55</v>
      </c>
      <c r="AY179" s="2">
        <v>54.02</v>
      </c>
      <c r="AZ179" s="2">
        <v>44.06</v>
      </c>
      <c r="BA179" s="2">
        <v>138.86000000000001</v>
      </c>
      <c r="BB179" s="2">
        <v>84.93</v>
      </c>
      <c r="BC179" s="2">
        <v>104.58</v>
      </c>
    </row>
    <row r="180" spans="20:55" x14ac:dyDescent="0.3">
      <c r="T180" s="1" t="s">
        <v>22</v>
      </c>
      <c r="U180" s="2">
        <v>304.8</v>
      </c>
      <c r="V180" s="2">
        <v>25.56</v>
      </c>
      <c r="W180" s="2">
        <v>175.48</v>
      </c>
      <c r="X180" s="2">
        <v>669.92</v>
      </c>
      <c r="Y180" s="2">
        <v>893.15</v>
      </c>
      <c r="Z180" s="2">
        <v>567.98</v>
      </c>
      <c r="AA180" s="2">
        <v>467.53</v>
      </c>
      <c r="AB180" s="2">
        <v>466.87</v>
      </c>
      <c r="AC180" s="2">
        <v>90.01</v>
      </c>
      <c r="AD180" s="2">
        <v>201.83</v>
      </c>
      <c r="AE180" s="2">
        <v>208.6</v>
      </c>
      <c r="AF180" s="2">
        <v>204.47</v>
      </c>
      <c r="AG180" s="2">
        <v>227.71</v>
      </c>
      <c r="AH180" s="2">
        <v>578.08000000000004</v>
      </c>
      <c r="AI180" s="2">
        <v>346.21</v>
      </c>
      <c r="AJ180" s="2">
        <v>370.95</v>
      </c>
      <c r="AM180" s="1" t="s">
        <v>22</v>
      </c>
      <c r="AN180" s="2">
        <v>304.8</v>
      </c>
      <c r="AO180" s="2">
        <v>25.56</v>
      </c>
      <c r="AP180" s="2">
        <v>175.48</v>
      </c>
      <c r="AQ180" s="2">
        <v>669.92</v>
      </c>
      <c r="AR180" s="2">
        <v>893.15</v>
      </c>
      <c r="AS180" s="2">
        <v>567.98</v>
      </c>
      <c r="AT180" s="2">
        <v>467.53</v>
      </c>
      <c r="AU180" s="2">
        <v>466.87</v>
      </c>
      <c r="AV180" s="2">
        <v>90.01</v>
      </c>
      <c r="AW180" s="2">
        <v>201.83</v>
      </c>
      <c r="AX180" s="2">
        <v>208.6</v>
      </c>
      <c r="AY180" s="2">
        <v>204.47</v>
      </c>
      <c r="AZ180" s="2">
        <v>227.71</v>
      </c>
      <c r="BA180" s="2">
        <v>578.08000000000004</v>
      </c>
      <c r="BB180" s="2">
        <v>346.21</v>
      </c>
      <c r="BC180" s="2">
        <v>370.95</v>
      </c>
    </row>
    <row r="181" spans="20:55" x14ac:dyDescent="0.3">
      <c r="T181" s="1" t="s">
        <v>23</v>
      </c>
      <c r="U181" s="2">
        <v>541.87</v>
      </c>
      <c r="V181" s="2">
        <v>51.63</v>
      </c>
      <c r="W181" s="2">
        <v>302.11</v>
      </c>
      <c r="X181" s="2">
        <v>1098.71</v>
      </c>
      <c r="Y181" s="2">
        <v>1464.64</v>
      </c>
      <c r="Z181" s="2">
        <v>935.5</v>
      </c>
      <c r="AA181" s="2">
        <v>639.34</v>
      </c>
      <c r="AB181" s="2">
        <v>530.44000000000005</v>
      </c>
      <c r="AC181" s="2">
        <v>150.62</v>
      </c>
      <c r="AD181" s="2">
        <v>114.68</v>
      </c>
      <c r="AE181" s="2">
        <v>378.82</v>
      </c>
      <c r="AF181" s="2">
        <v>308.33999999999997</v>
      </c>
      <c r="AG181" s="2">
        <v>1484.4</v>
      </c>
      <c r="AH181" s="2">
        <v>854.47</v>
      </c>
      <c r="AI181" s="2">
        <v>2220.9299999999998</v>
      </c>
      <c r="AJ181" s="2">
        <v>582.83000000000004</v>
      </c>
      <c r="AM181" s="1" t="s">
        <v>23</v>
      </c>
      <c r="AN181" s="2">
        <v>541.87</v>
      </c>
      <c r="AO181" s="2">
        <v>51.63</v>
      </c>
      <c r="AP181" s="2">
        <v>302.11</v>
      </c>
      <c r="AQ181" s="2">
        <v>1098.71</v>
      </c>
      <c r="AR181" s="2">
        <v>1464.64</v>
      </c>
      <c r="AS181" s="2">
        <v>935.5</v>
      </c>
      <c r="AT181" s="2">
        <v>639.34</v>
      </c>
      <c r="AU181" s="2">
        <v>530.44000000000005</v>
      </c>
      <c r="AV181" s="2">
        <v>150.62</v>
      </c>
      <c r="AW181" s="2">
        <v>114.68</v>
      </c>
      <c r="AX181" s="2">
        <v>378.82</v>
      </c>
      <c r="AY181" s="2">
        <v>308.33999999999997</v>
      </c>
      <c r="AZ181" s="2">
        <v>1484.4</v>
      </c>
      <c r="BA181" s="2">
        <v>854.47</v>
      </c>
      <c r="BB181" s="2">
        <v>2220.9299999999998</v>
      </c>
      <c r="BC181" s="2">
        <v>582.83000000000004</v>
      </c>
    </row>
    <row r="182" spans="20:55" x14ac:dyDescent="0.3">
      <c r="T182" s="1" t="s">
        <v>24</v>
      </c>
      <c r="U182" s="2">
        <v>210.29</v>
      </c>
      <c r="V182" s="2">
        <v>120.83</v>
      </c>
      <c r="W182" s="2">
        <v>110.29</v>
      </c>
      <c r="X182" s="2">
        <v>442.78</v>
      </c>
      <c r="Y182" s="2">
        <v>550.86</v>
      </c>
      <c r="Z182" s="2">
        <v>988.16</v>
      </c>
      <c r="AA182" s="2">
        <v>806.08</v>
      </c>
      <c r="AB182" s="2">
        <v>222.22</v>
      </c>
      <c r="AC182" s="2">
        <v>127.95</v>
      </c>
      <c r="AD182" s="2">
        <v>54.66</v>
      </c>
      <c r="AE182" s="2">
        <v>136.19</v>
      </c>
      <c r="AF182" s="2">
        <v>435.29</v>
      </c>
      <c r="AG182" s="2">
        <v>608.41</v>
      </c>
      <c r="AH182" s="2">
        <v>424.8</v>
      </c>
      <c r="AI182" s="2">
        <v>791.83</v>
      </c>
      <c r="AJ182" s="2">
        <v>1029.6500000000001</v>
      </c>
      <c r="AM182" s="1" t="s">
        <v>24</v>
      </c>
      <c r="AN182" s="2">
        <v>210.29</v>
      </c>
      <c r="AO182" s="2">
        <v>120.83</v>
      </c>
      <c r="AP182" s="2">
        <v>110.29</v>
      </c>
      <c r="AQ182" s="2">
        <v>442.78</v>
      </c>
      <c r="AR182" s="2">
        <v>550.86</v>
      </c>
      <c r="AS182" s="2">
        <v>988.16</v>
      </c>
      <c r="AT182" s="2">
        <v>806.08</v>
      </c>
      <c r="AU182" s="2">
        <v>222.22</v>
      </c>
      <c r="AV182" s="2">
        <v>127.95</v>
      </c>
      <c r="AW182" s="2">
        <v>54.66</v>
      </c>
      <c r="AX182" s="2">
        <v>136.19</v>
      </c>
      <c r="AY182" s="2">
        <v>435.29</v>
      </c>
      <c r="AZ182" s="2">
        <v>608.41</v>
      </c>
      <c r="BA182" s="2">
        <v>424.8</v>
      </c>
      <c r="BB182" s="2">
        <v>791.83</v>
      </c>
      <c r="BC182" s="2">
        <v>1029.6500000000001</v>
      </c>
    </row>
    <row r="183" spans="20:55" x14ac:dyDescent="0.3">
      <c r="T183" s="1" t="s">
        <v>25</v>
      </c>
      <c r="U183" s="2">
        <v>190.3</v>
      </c>
      <c r="V183" s="2">
        <v>101.58</v>
      </c>
      <c r="W183" s="2">
        <v>97.35</v>
      </c>
      <c r="X183" s="2">
        <v>179.15</v>
      </c>
      <c r="Y183" s="2">
        <v>475</v>
      </c>
      <c r="Z183" s="2">
        <v>236.66</v>
      </c>
      <c r="AA183" s="2">
        <v>803.56</v>
      </c>
      <c r="AB183" s="2">
        <v>981.83</v>
      </c>
      <c r="AC183" s="2">
        <v>183.21</v>
      </c>
      <c r="AD183" s="2">
        <v>95.39</v>
      </c>
      <c r="AE183" s="2">
        <v>105.48</v>
      </c>
      <c r="AF183" s="2">
        <v>345.5</v>
      </c>
      <c r="AG183" s="2">
        <v>505.83</v>
      </c>
      <c r="AH183" s="2">
        <v>942.48</v>
      </c>
      <c r="AI183" s="2">
        <v>648.91999999999996</v>
      </c>
      <c r="AJ183" s="2">
        <v>300.07</v>
      </c>
      <c r="AM183" s="1" t="s">
        <v>25</v>
      </c>
      <c r="AN183" s="2">
        <v>190.3</v>
      </c>
      <c r="AO183" s="2">
        <v>101.58</v>
      </c>
      <c r="AP183" s="2">
        <v>97.35</v>
      </c>
      <c r="AQ183" s="2">
        <v>179.15</v>
      </c>
      <c r="AR183" s="2">
        <v>475</v>
      </c>
      <c r="AS183" s="2">
        <v>236.66</v>
      </c>
      <c r="AT183" s="2">
        <v>803.56</v>
      </c>
      <c r="AU183" s="2">
        <v>981.83</v>
      </c>
      <c r="AV183" s="2">
        <v>183.21</v>
      </c>
      <c r="AW183" s="2">
        <v>95.39</v>
      </c>
      <c r="AX183" s="2">
        <v>105.48</v>
      </c>
      <c r="AY183" s="2">
        <v>345.5</v>
      </c>
      <c r="AZ183" s="2">
        <v>505.83</v>
      </c>
      <c r="BA183" s="2">
        <v>942.48</v>
      </c>
      <c r="BB183" s="2">
        <v>648.91999999999996</v>
      </c>
      <c r="BC183" s="2">
        <v>300.07</v>
      </c>
    </row>
    <row r="184" spans="20:55" x14ac:dyDescent="0.3">
      <c r="T184" s="1" t="s">
        <v>26</v>
      </c>
      <c r="U184" s="2">
        <v>44.72</v>
      </c>
      <c r="V184" s="2">
        <v>19.25</v>
      </c>
      <c r="W184" s="2">
        <v>234.96</v>
      </c>
      <c r="X184" s="2">
        <v>871.32</v>
      </c>
      <c r="Y184" s="2">
        <v>156.62</v>
      </c>
      <c r="Z184" s="2">
        <v>339.8</v>
      </c>
      <c r="AA184" s="2">
        <v>391.31</v>
      </c>
      <c r="AB184" s="2">
        <v>505.65</v>
      </c>
      <c r="AC184" s="2">
        <v>216.19</v>
      </c>
      <c r="AD184" s="2">
        <v>23.04</v>
      </c>
      <c r="AE184" s="2">
        <v>29.22</v>
      </c>
      <c r="AF184" s="2">
        <v>92.48</v>
      </c>
      <c r="AG184" s="2">
        <v>180.74</v>
      </c>
      <c r="AH184" s="2">
        <v>489.49</v>
      </c>
      <c r="AI184" s="2">
        <v>351.4</v>
      </c>
      <c r="AJ184" s="2">
        <v>440.12</v>
      </c>
      <c r="AM184" s="1" t="s">
        <v>26</v>
      </c>
      <c r="AN184" s="2">
        <v>44.72</v>
      </c>
      <c r="AO184" s="2">
        <v>19.25</v>
      </c>
      <c r="AP184" s="2">
        <v>234.96</v>
      </c>
      <c r="AQ184" s="2">
        <v>871.32</v>
      </c>
      <c r="AR184" s="2">
        <v>156.62</v>
      </c>
      <c r="AS184" s="2">
        <v>339.8</v>
      </c>
      <c r="AT184" s="2">
        <v>391.31</v>
      </c>
      <c r="AU184" s="2">
        <v>505.65</v>
      </c>
      <c r="AV184" s="2">
        <v>216.19</v>
      </c>
      <c r="AW184" s="2">
        <v>23.04</v>
      </c>
      <c r="AX184" s="2">
        <v>29.22</v>
      </c>
      <c r="AY184" s="2">
        <v>92.48</v>
      </c>
      <c r="AZ184" s="2">
        <v>180.74</v>
      </c>
      <c r="BA184" s="2">
        <v>489.49</v>
      </c>
      <c r="BB184" s="2">
        <v>351.4</v>
      </c>
      <c r="BC184" s="2">
        <v>440.12</v>
      </c>
    </row>
    <row r="187" spans="20:55" x14ac:dyDescent="0.3">
      <c r="T187" t="s">
        <v>66</v>
      </c>
      <c r="AM187" t="s">
        <v>67</v>
      </c>
    </row>
    <row r="188" spans="20:55" x14ac:dyDescent="0.3">
      <c r="T188" s="1" t="s">
        <v>14</v>
      </c>
      <c r="U188" s="1" t="s">
        <v>15</v>
      </c>
      <c r="V188" s="1" t="s">
        <v>16</v>
      </c>
      <c r="W188" s="1" t="s">
        <v>15</v>
      </c>
      <c r="X188" s="1" t="s">
        <v>16</v>
      </c>
      <c r="Y188" s="1" t="s">
        <v>15</v>
      </c>
      <c r="Z188" s="1" t="s">
        <v>16</v>
      </c>
      <c r="AA188" s="1" t="s">
        <v>15</v>
      </c>
      <c r="AB188" s="1" t="s">
        <v>16</v>
      </c>
      <c r="AC188" s="1" t="s">
        <v>15</v>
      </c>
      <c r="AD188" s="1" t="s">
        <v>16</v>
      </c>
      <c r="AE188" s="1" t="s">
        <v>15</v>
      </c>
      <c r="AF188" s="1" t="s">
        <v>16</v>
      </c>
      <c r="AG188" s="1" t="s">
        <v>15</v>
      </c>
      <c r="AH188" s="1" t="s">
        <v>16</v>
      </c>
      <c r="AI188" s="1" t="s">
        <v>15</v>
      </c>
      <c r="AJ188" s="1" t="s">
        <v>16</v>
      </c>
      <c r="AM188" s="1" t="s">
        <v>14</v>
      </c>
      <c r="AN188" s="1" t="s">
        <v>15</v>
      </c>
      <c r="AO188" s="1" t="s">
        <v>16</v>
      </c>
      <c r="AP188" s="1" t="s">
        <v>15</v>
      </c>
      <c r="AQ188" s="1" t="s">
        <v>16</v>
      </c>
      <c r="AR188" s="1" t="s">
        <v>15</v>
      </c>
      <c r="AS188" s="1" t="s">
        <v>16</v>
      </c>
      <c r="AT188" s="1" t="s">
        <v>15</v>
      </c>
      <c r="AU188" s="1" t="s">
        <v>16</v>
      </c>
      <c r="AV188" s="1" t="s">
        <v>15</v>
      </c>
      <c r="AW188" s="1" t="s">
        <v>16</v>
      </c>
      <c r="AX188" s="1" t="s">
        <v>15</v>
      </c>
      <c r="AY188" s="1" t="s">
        <v>16</v>
      </c>
      <c r="AZ188" s="1" t="s">
        <v>15</v>
      </c>
      <c r="BA188" s="1" t="s">
        <v>16</v>
      </c>
      <c r="BB188" s="1" t="s">
        <v>15</v>
      </c>
      <c r="BC188" s="1" t="s">
        <v>16</v>
      </c>
    </row>
    <row r="189" spans="20:55" x14ac:dyDescent="0.3">
      <c r="T189" s="1" t="s">
        <v>17</v>
      </c>
      <c r="U189" s="1" t="s">
        <v>1</v>
      </c>
      <c r="V189" s="1" t="s">
        <v>1</v>
      </c>
      <c r="W189" s="1" t="s">
        <v>2</v>
      </c>
      <c r="X189" s="1" t="s">
        <v>2</v>
      </c>
      <c r="Y189" s="1" t="s">
        <v>3</v>
      </c>
      <c r="Z189" s="1" t="s">
        <v>3</v>
      </c>
      <c r="AA189" s="1" t="s">
        <v>4</v>
      </c>
      <c r="AB189" s="1" t="s">
        <v>4</v>
      </c>
      <c r="AC189" s="1" t="s">
        <v>5</v>
      </c>
      <c r="AD189" s="1" t="s">
        <v>5</v>
      </c>
      <c r="AE189" s="1" t="s">
        <v>6</v>
      </c>
      <c r="AF189" s="1" t="s">
        <v>6</v>
      </c>
      <c r="AG189" s="1" t="s">
        <v>7</v>
      </c>
      <c r="AH189" s="1" t="s">
        <v>7</v>
      </c>
      <c r="AI189" s="1" t="s">
        <v>8</v>
      </c>
      <c r="AJ189" s="1" t="s">
        <v>8</v>
      </c>
      <c r="AM189" s="1" t="s">
        <v>17</v>
      </c>
      <c r="AN189" s="1" t="s">
        <v>1</v>
      </c>
      <c r="AO189" s="1" t="s">
        <v>1</v>
      </c>
      <c r="AP189" s="1" t="s">
        <v>2</v>
      </c>
      <c r="AQ189" s="1" t="s">
        <v>2</v>
      </c>
      <c r="AR189" s="1" t="s">
        <v>3</v>
      </c>
      <c r="AS189" s="1" t="s">
        <v>3</v>
      </c>
      <c r="AT189" s="1" t="s">
        <v>4</v>
      </c>
      <c r="AU189" s="1" t="s">
        <v>4</v>
      </c>
      <c r="AV189" s="1" t="s">
        <v>5</v>
      </c>
      <c r="AW189" s="1" t="s">
        <v>5</v>
      </c>
      <c r="AX189" s="1" t="s">
        <v>6</v>
      </c>
      <c r="AY189" s="1" t="s">
        <v>6</v>
      </c>
      <c r="AZ189" s="1" t="s">
        <v>7</v>
      </c>
      <c r="BA189" s="1" t="s">
        <v>7</v>
      </c>
      <c r="BB189" s="1" t="s">
        <v>8</v>
      </c>
      <c r="BC189" s="1" t="s">
        <v>8</v>
      </c>
    </row>
    <row r="190" spans="20:55" x14ac:dyDescent="0.3">
      <c r="T190" s="1" t="s">
        <v>18</v>
      </c>
      <c r="AM190" s="1" t="s">
        <v>18</v>
      </c>
    </row>
    <row r="191" spans="20:55" x14ac:dyDescent="0.3">
      <c r="T191" s="1" t="s">
        <v>19</v>
      </c>
      <c r="U191" s="2">
        <v>107.49</v>
      </c>
      <c r="V191" s="2">
        <v>108.33</v>
      </c>
      <c r="W191" s="2">
        <v>147.24</v>
      </c>
      <c r="X191" s="2">
        <v>49.53</v>
      </c>
      <c r="Y191" s="2">
        <v>227.25</v>
      </c>
      <c r="Z191" s="2">
        <v>81.900000000000006</v>
      </c>
      <c r="AA191" s="2">
        <v>270</v>
      </c>
      <c r="AB191" s="2">
        <v>86.49</v>
      </c>
      <c r="AC191" s="2">
        <v>267.57</v>
      </c>
      <c r="AD191" s="2">
        <v>244.89</v>
      </c>
      <c r="AE191" s="2">
        <v>272.07</v>
      </c>
      <c r="AF191" s="2">
        <v>245.43</v>
      </c>
      <c r="AG191" s="2">
        <v>262.17</v>
      </c>
      <c r="AH191" s="2">
        <v>263.52</v>
      </c>
      <c r="AI191" s="2">
        <v>273.87</v>
      </c>
      <c r="AJ191" s="2">
        <v>261.08999999999997</v>
      </c>
      <c r="AM191" s="1" t="s">
        <v>19</v>
      </c>
      <c r="AN191" s="2">
        <v>107.49</v>
      </c>
      <c r="AO191" s="2">
        <v>108.33</v>
      </c>
      <c r="AP191" s="2">
        <v>147.24</v>
      </c>
      <c r="AQ191" s="2">
        <v>49.53</v>
      </c>
      <c r="AR191" s="2">
        <v>227.25</v>
      </c>
      <c r="AS191" s="2">
        <v>81.900000000000006</v>
      </c>
      <c r="AT191" s="2">
        <v>270</v>
      </c>
      <c r="AU191" s="2">
        <v>86.49</v>
      </c>
      <c r="AV191" s="2">
        <v>267.57</v>
      </c>
      <c r="AW191" s="2">
        <v>244.89</v>
      </c>
      <c r="AX191" s="2">
        <v>272.07</v>
      </c>
      <c r="AY191" s="2">
        <v>245.43</v>
      </c>
      <c r="AZ191" s="2">
        <v>262.17</v>
      </c>
      <c r="BA191" s="2">
        <v>263.52</v>
      </c>
      <c r="BB191" s="2">
        <v>273.87</v>
      </c>
      <c r="BC191" s="2">
        <v>261.08999999999997</v>
      </c>
    </row>
    <row r="192" spans="20:55" x14ac:dyDescent="0.3">
      <c r="T192" s="1" t="s">
        <v>20</v>
      </c>
      <c r="U192" s="2">
        <v>33.229999999999997</v>
      </c>
      <c r="V192" s="2">
        <v>19.47</v>
      </c>
      <c r="W192" s="2">
        <v>7.98</v>
      </c>
      <c r="X192" s="2">
        <v>79.91</v>
      </c>
      <c r="Y192" s="2">
        <v>61.92</v>
      </c>
      <c r="Z192" s="2">
        <v>120.35</v>
      </c>
      <c r="AA192" s="2">
        <v>106.17</v>
      </c>
      <c r="AB192" s="2">
        <v>35.36</v>
      </c>
      <c r="AC192" s="2">
        <v>103.49</v>
      </c>
      <c r="AD192" s="2">
        <v>17.82</v>
      </c>
      <c r="AE192" s="2">
        <v>107.46</v>
      </c>
      <c r="AF192" s="2">
        <v>43.32</v>
      </c>
      <c r="AG192" s="2">
        <v>115.46</v>
      </c>
      <c r="AH192" s="2">
        <v>33.65</v>
      </c>
      <c r="AI192" s="2">
        <v>107.05</v>
      </c>
      <c r="AJ192" s="2">
        <v>27.28</v>
      </c>
      <c r="AM192" s="1" t="s">
        <v>20</v>
      </c>
      <c r="AN192" s="2">
        <v>33.229999999999997</v>
      </c>
      <c r="AO192" s="2">
        <v>19.47</v>
      </c>
      <c r="AP192" s="2">
        <v>7.98</v>
      </c>
      <c r="AQ192" s="2">
        <v>79.91</v>
      </c>
      <c r="AR192" s="2">
        <v>61.92</v>
      </c>
      <c r="AS192" s="2">
        <v>120.35</v>
      </c>
      <c r="AT192" s="2">
        <v>106.17</v>
      </c>
      <c r="AU192" s="2">
        <v>35.36</v>
      </c>
      <c r="AV192" s="2">
        <v>103.49</v>
      </c>
      <c r="AW192" s="2">
        <v>17.82</v>
      </c>
      <c r="AX192" s="2">
        <v>107.46</v>
      </c>
      <c r="AY192" s="2">
        <v>43.32</v>
      </c>
      <c r="AZ192" s="2">
        <v>115.46</v>
      </c>
      <c r="BA192" s="2">
        <v>33.65</v>
      </c>
      <c r="BB192" s="2">
        <v>107.05</v>
      </c>
      <c r="BC192" s="2">
        <v>27.28</v>
      </c>
    </row>
    <row r="193" spans="20:55" x14ac:dyDescent="0.3">
      <c r="T193" s="1" t="s">
        <v>21</v>
      </c>
      <c r="U193" s="2">
        <v>129.04</v>
      </c>
      <c r="V193" s="2">
        <v>23.2</v>
      </c>
      <c r="W193" s="2">
        <v>62.35</v>
      </c>
      <c r="X193" s="2">
        <v>83.86</v>
      </c>
      <c r="Y193" s="2">
        <v>77.19</v>
      </c>
      <c r="Z193" s="2">
        <v>103.1</v>
      </c>
      <c r="AA193" s="2">
        <v>27.35</v>
      </c>
      <c r="AB193" s="2">
        <v>33.76</v>
      </c>
      <c r="AC193" s="2">
        <v>34.9</v>
      </c>
      <c r="AD193" s="2">
        <v>22.03</v>
      </c>
      <c r="AE193" s="2">
        <v>35.67</v>
      </c>
      <c r="AF193" s="2">
        <v>38.57</v>
      </c>
      <c r="AG193" s="2">
        <v>113.36</v>
      </c>
      <c r="AH193" s="2">
        <v>29.29</v>
      </c>
      <c r="AI193" s="2">
        <v>118.94</v>
      </c>
      <c r="AJ193" s="2">
        <v>27.52</v>
      </c>
      <c r="AM193" s="1" t="s">
        <v>21</v>
      </c>
      <c r="AN193" s="2">
        <v>129.04</v>
      </c>
      <c r="AO193" s="2">
        <v>23.2</v>
      </c>
      <c r="AP193" s="2">
        <v>62.35</v>
      </c>
      <c r="AQ193" s="2">
        <v>83.86</v>
      </c>
      <c r="AR193" s="2">
        <v>77.19</v>
      </c>
      <c r="AS193" s="2">
        <v>103.1</v>
      </c>
      <c r="AT193" s="2">
        <v>27.35</v>
      </c>
      <c r="AU193" s="2">
        <v>33.76</v>
      </c>
      <c r="AV193" s="2">
        <v>34.9</v>
      </c>
      <c r="AW193" s="2">
        <v>22.03</v>
      </c>
      <c r="AX193" s="2">
        <v>35.67</v>
      </c>
      <c r="AY193" s="2">
        <v>38.57</v>
      </c>
      <c r="AZ193" s="2">
        <v>113.36</v>
      </c>
      <c r="BA193" s="2">
        <v>29.29</v>
      </c>
      <c r="BB193" s="2">
        <v>118.94</v>
      </c>
      <c r="BC193" s="2">
        <v>27.52</v>
      </c>
    </row>
    <row r="194" spans="20:55" x14ac:dyDescent="0.3">
      <c r="T194" s="1" t="s">
        <v>22</v>
      </c>
      <c r="U194" s="2">
        <v>435.43</v>
      </c>
      <c r="V194" s="2">
        <v>128.59</v>
      </c>
      <c r="W194" s="2">
        <v>36.51</v>
      </c>
      <c r="X194" s="2">
        <v>288.33</v>
      </c>
      <c r="Y194" s="2">
        <v>350.95</v>
      </c>
      <c r="Z194" s="2">
        <v>417.2</v>
      </c>
      <c r="AA194" s="2">
        <v>418.7</v>
      </c>
      <c r="AB194" s="2">
        <v>127.79</v>
      </c>
      <c r="AC194" s="2">
        <v>446.57</v>
      </c>
      <c r="AD194" s="2">
        <v>113.86</v>
      </c>
      <c r="AE194" s="2">
        <v>157.77000000000001</v>
      </c>
      <c r="AF194" s="2">
        <v>160.58000000000001</v>
      </c>
      <c r="AG194" s="2">
        <v>161.22</v>
      </c>
      <c r="AH194" s="2">
        <v>119.38</v>
      </c>
      <c r="AI194" s="2">
        <v>122.86</v>
      </c>
      <c r="AJ194" s="2">
        <v>97.62</v>
      </c>
      <c r="AM194" s="1" t="s">
        <v>22</v>
      </c>
      <c r="AN194" s="2">
        <v>435.43</v>
      </c>
      <c r="AO194" s="2">
        <v>128.59</v>
      </c>
      <c r="AP194" s="2">
        <v>36.51</v>
      </c>
      <c r="AQ194" s="2">
        <v>288.33</v>
      </c>
      <c r="AR194" s="2">
        <v>350.95</v>
      </c>
      <c r="AS194" s="2">
        <v>417.2</v>
      </c>
      <c r="AT194" s="2">
        <v>418.7</v>
      </c>
      <c r="AU194" s="2">
        <v>127.79</v>
      </c>
      <c r="AV194" s="2">
        <v>446.57</v>
      </c>
      <c r="AW194" s="2">
        <v>113.86</v>
      </c>
      <c r="AX194" s="2">
        <v>157.77000000000001</v>
      </c>
      <c r="AY194" s="2">
        <v>160.58000000000001</v>
      </c>
      <c r="AZ194" s="2">
        <v>161.22</v>
      </c>
      <c r="BA194" s="2">
        <v>119.38</v>
      </c>
      <c r="BB194" s="2">
        <v>122.86</v>
      </c>
      <c r="BC194" s="2">
        <v>97.62</v>
      </c>
    </row>
    <row r="195" spans="20:55" x14ac:dyDescent="0.3">
      <c r="T195" s="1" t="s">
        <v>23</v>
      </c>
      <c r="U195" s="2">
        <v>774.1</v>
      </c>
      <c r="V195" s="2">
        <v>215.18</v>
      </c>
      <c r="W195" s="2">
        <v>73.760000000000005</v>
      </c>
      <c r="X195" s="2">
        <v>163.83000000000001</v>
      </c>
      <c r="Y195" s="2">
        <v>604.23</v>
      </c>
      <c r="Z195" s="2">
        <v>757.63</v>
      </c>
      <c r="AA195" s="2">
        <v>686.69</v>
      </c>
      <c r="AB195" s="2">
        <v>192.72</v>
      </c>
      <c r="AC195" s="2">
        <v>732.32</v>
      </c>
      <c r="AD195" s="2">
        <v>742.2</v>
      </c>
      <c r="AE195" s="2">
        <v>259.86</v>
      </c>
      <c r="AF195" s="2">
        <v>237.35</v>
      </c>
      <c r="AG195" s="2">
        <v>220.46</v>
      </c>
      <c r="AH195" s="2">
        <v>765.84</v>
      </c>
      <c r="AI195" s="2">
        <v>139.59</v>
      </c>
      <c r="AJ195" s="2">
        <v>153.38</v>
      </c>
      <c r="AM195" s="1" t="s">
        <v>23</v>
      </c>
      <c r="AN195" s="2">
        <v>774.1</v>
      </c>
      <c r="AO195" s="2">
        <v>215.18</v>
      </c>
      <c r="AP195" s="2">
        <v>73.760000000000005</v>
      </c>
      <c r="AQ195" s="2">
        <v>163.83000000000001</v>
      </c>
      <c r="AR195" s="2">
        <v>604.23</v>
      </c>
      <c r="AS195" s="2">
        <v>757.63</v>
      </c>
      <c r="AT195" s="2">
        <v>686.69</v>
      </c>
      <c r="AU195" s="2">
        <v>192.72</v>
      </c>
      <c r="AV195" s="2">
        <v>732.32</v>
      </c>
      <c r="AW195" s="2">
        <v>742.2</v>
      </c>
      <c r="AX195" s="2">
        <v>259.86</v>
      </c>
      <c r="AY195" s="2">
        <v>237.35</v>
      </c>
      <c r="AZ195" s="2">
        <v>220.46</v>
      </c>
      <c r="BA195" s="2">
        <v>765.84</v>
      </c>
      <c r="BB195" s="2">
        <v>139.59</v>
      </c>
      <c r="BC195" s="2">
        <v>153.38</v>
      </c>
    </row>
    <row r="196" spans="20:55" x14ac:dyDescent="0.3">
      <c r="T196" s="1" t="s">
        <v>24</v>
      </c>
      <c r="U196" s="2">
        <v>300.41000000000003</v>
      </c>
      <c r="V196" s="2">
        <v>182.79</v>
      </c>
      <c r="W196" s="2">
        <v>172.62</v>
      </c>
      <c r="X196" s="2">
        <v>78.08</v>
      </c>
      <c r="Y196" s="2">
        <v>220.57</v>
      </c>
      <c r="Z196" s="2">
        <v>272.38</v>
      </c>
      <c r="AA196" s="2">
        <v>276.73</v>
      </c>
      <c r="AB196" s="2">
        <v>272.06</v>
      </c>
      <c r="AC196" s="2">
        <v>275.43</v>
      </c>
      <c r="AD196" s="2">
        <v>304.2</v>
      </c>
      <c r="AE196" s="2">
        <v>274.49</v>
      </c>
      <c r="AF196" s="2">
        <v>118</v>
      </c>
      <c r="AG196" s="2">
        <v>277.95999999999998</v>
      </c>
      <c r="AH196" s="2">
        <v>273.05</v>
      </c>
      <c r="AI196" s="2">
        <v>58.48</v>
      </c>
      <c r="AJ196" s="2">
        <v>270.95999999999998</v>
      </c>
      <c r="AM196" s="1" t="s">
        <v>24</v>
      </c>
      <c r="AN196" s="2">
        <v>300.41000000000003</v>
      </c>
      <c r="AO196" s="2">
        <v>182.79</v>
      </c>
      <c r="AP196" s="2">
        <v>172.62</v>
      </c>
      <c r="AQ196" s="2">
        <v>78.08</v>
      </c>
      <c r="AR196" s="2">
        <v>220.57</v>
      </c>
      <c r="AS196" s="2">
        <v>272.38</v>
      </c>
      <c r="AT196" s="2">
        <v>276.73</v>
      </c>
      <c r="AU196" s="2">
        <v>272.06</v>
      </c>
      <c r="AV196" s="2">
        <v>275.43</v>
      </c>
      <c r="AW196" s="2">
        <v>304.2</v>
      </c>
      <c r="AX196" s="2">
        <v>274.49</v>
      </c>
      <c r="AY196" s="2">
        <v>118</v>
      </c>
      <c r="AZ196" s="2">
        <v>277.95999999999998</v>
      </c>
      <c r="BA196" s="2">
        <v>273.05</v>
      </c>
      <c r="BB196" s="2">
        <v>58.48</v>
      </c>
      <c r="BC196" s="2">
        <v>270.95999999999998</v>
      </c>
    </row>
    <row r="197" spans="20:55" x14ac:dyDescent="0.3">
      <c r="T197" s="1" t="s">
        <v>25</v>
      </c>
      <c r="U197" s="2">
        <v>271.86</v>
      </c>
      <c r="V197" s="2">
        <v>261.74</v>
      </c>
      <c r="W197" s="2">
        <v>145.11000000000001</v>
      </c>
      <c r="X197" s="2">
        <v>136.28</v>
      </c>
      <c r="Y197" s="2">
        <v>194.7</v>
      </c>
      <c r="Z197" s="2">
        <v>210.97</v>
      </c>
      <c r="AA197" s="2">
        <v>111.97</v>
      </c>
      <c r="AB197" s="2">
        <v>215.93</v>
      </c>
      <c r="AC197" s="2">
        <v>237.5</v>
      </c>
      <c r="AD197" s="2">
        <v>252.91</v>
      </c>
      <c r="AE197" s="2">
        <v>65.739999999999995</v>
      </c>
      <c r="AF197" s="2">
        <v>261.8</v>
      </c>
      <c r="AG197" s="2">
        <v>277.08999999999997</v>
      </c>
      <c r="AH197" s="2">
        <v>223.77</v>
      </c>
      <c r="AI197" s="2">
        <v>258.38</v>
      </c>
      <c r="AJ197" s="2">
        <v>78.97</v>
      </c>
      <c r="AM197" s="1" t="s">
        <v>25</v>
      </c>
      <c r="AN197" s="2">
        <v>271.86</v>
      </c>
      <c r="AO197" s="2">
        <v>261.74</v>
      </c>
      <c r="AP197" s="2">
        <v>145.11000000000001</v>
      </c>
      <c r="AQ197" s="2">
        <v>136.28</v>
      </c>
      <c r="AR197" s="2">
        <v>194.7</v>
      </c>
      <c r="AS197" s="2">
        <v>210.97</v>
      </c>
      <c r="AT197" s="2">
        <v>111.97</v>
      </c>
      <c r="AU197" s="2">
        <v>215.93</v>
      </c>
      <c r="AV197" s="2">
        <v>237.5</v>
      </c>
      <c r="AW197" s="2">
        <v>252.91</v>
      </c>
      <c r="AX197" s="2">
        <v>65.739999999999995</v>
      </c>
      <c r="AY197" s="2">
        <v>261.8</v>
      </c>
      <c r="AZ197" s="2">
        <v>277.08999999999997</v>
      </c>
      <c r="BA197" s="2">
        <v>223.77</v>
      </c>
      <c r="BB197" s="2">
        <v>258.38</v>
      </c>
      <c r="BC197" s="2">
        <v>78.97</v>
      </c>
    </row>
    <row r="198" spans="20:55" x14ac:dyDescent="0.3">
      <c r="T198" s="1" t="s">
        <v>26</v>
      </c>
      <c r="U198" s="2">
        <v>63.88</v>
      </c>
      <c r="V198" s="2">
        <v>308.85000000000002</v>
      </c>
      <c r="W198" s="2">
        <v>27.5</v>
      </c>
      <c r="X198" s="2">
        <v>32.92</v>
      </c>
      <c r="Y198" s="2">
        <v>469.93</v>
      </c>
      <c r="Z198" s="2">
        <v>58.44</v>
      </c>
      <c r="AA198" s="2">
        <v>544.57000000000005</v>
      </c>
      <c r="AB198" s="2">
        <v>57.8</v>
      </c>
      <c r="AC198" s="2">
        <v>78.31</v>
      </c>
      <c r="AD198" s="2">
        <v>90.37</v>
      </c>
      <c r="AE198" s="2">
        <v>94.39</v>
      </c>
      <c r="AF198" s="2">
        <v>135.97</v>
      </c>
      <c r="AG198" s="2">
        <v>134.93</v>
      </c>
      <c r="AH198" s="2">
        <v>121.17</v>
      </c>
      <c r="AI198" s="2">
        <v>133.07</v>
      </c>
      <c r="AJ198" s="2">
        <v>115.82</v>
      </c>
      <c r="AM198" s="1" t="s">
        <v>26</v>
      </c>
      <c r="AN198" s="2">
        <v>63.88</v>
      </c>
      <c r="AO198" s="2">
        <v>308.85000000000002</v>
      </c>
      <c r="AP198" s="2">
        <v>27.5</v>
      </c>
      <c r="AQ198" s="2">
        <v>32.92</v>
      </c>
      <c r="AR198" s="2">
        <v>469.93</v>
      </c>
      <c r="AS198" s="2">
        <v>58.44</v>
      </c>
      <c r="AT198" s="2">
        <v>544.57000000000005</v>
      </c>
      <c r="AU198" s="2">
        <v>57.8</v>
      </c>
      <c r="AV198" s="2">
        <v>78.31</v>
      </c>
      <c r="AW198" s="2">
        <v>90.37</v>
      </c>
      <c r="AX198" s="2">
        <v>94.39</v>
      </c>
      <c r="AY198" s="2">
        <v>135.97</v>
      </c>
      <c r="AZ198" s="2">
        <v>134.93</v>
      </c>
      <c r="BA198" s="2">
        <v>121.17</v>
      </c>
      <c r="BB198" s="2">
        <v>133.07</v>
      </c>
      <c r="BC198" s="2">
        <v>115.82</v>
      </c>
    </row>
    <row r="201" spans="20:55" x14ac:dyDescent="0.3">
      <c r="T201" t="s">
        <v>68</v>
      </c>
      <c r="AM201" t="s">
        <v>69</v>
      </c>
    </row>
    <row r="202" spans="20:55" x14ac:dyDescent="0.3">
      <c r="T202" s="1" t="s">
        <v>14</v>
      </c>
      <c r="U202" s="1" t="s">
        <v>15</v>
      </c>
      <c r="V202" s="1" t="s">
        <v>16</v>
      </c>
      <c r="W202" s="1" t="s">
        <v>15</v>
      </c>
      <c r="X202" s="1" t="s">
        <v>16</v>
      </c>
      <c r="Y202" s="1" t="s">
        <v>15</v>
      </c>
      <c r="Z202" s="1" t="s">
        <v>16</v>
      </c>
      <c r="AA202" s="1" t="s">
        <v>15</v>
      </c>
      <c r="AB202" s="1" t="s">
        <v>16</v>
      </c>
      <c r="AC202" s="1" t="s">
        <v>15</v>
      </c>
      <c r="AD202" s="1" t="s">
        <v>16</v>
      </c>
      <c r="AE202" s="1" t="s">
        <v>15</v>
      </c>
      <c r="AF202" s="1" t="s">
        <v>16</v>
      </c>
      <c r="AG202" s="1" t="s">
        <v>15</v>
      </c>
      <c r="AH202" s="1" t="s">
        <v>16</v>
      </c>
      <c r="AI202" s="1" t="s">
        <v>15</v>
      </c>
      <c r="AJ202" s="1" t="s">
        <v>16</v>
      </c>
      <c r="AM202" s="1" t="s">
        <v>14</v>
      </c>
      <c r="AN202" s="3" t="s">
        <v>15</v>
      </c>
      <c r="AO202" s="3"/>
      <c r="AP202" s="3"/>
      <c r="AQ202" s="3"/>
      <c r="AR202" s="3"/>
      <c r="AS202" s="3"/>
      <c r="AT202" s="3"/>
      <c r="AU202" s="3"/>
      <c r="AV202" s="3" t="s">
        <v>16</v>
      </c>
      <c r="AW202" s="3"/>
      <c r="AX202" s="3"/>
      <c r="AY202" s="3"/>
      <c r="AZ202" s="3"/>
      <c r="BA202" s="3"/>
      <c r="BB202" s="3"/>
      <c r="BC202" s="3"/>
    </row>
    <row r="203" spans="20:55" x14ac:dyDescent="0.3">
      <c r="T203" s="1" t="s">
        <v>17</v>
      </c>
      <c r="U203" s="1" t="s">
        <v>1</v>
      </c>
      <c r="V203" s="1" t="s">
        <v>1</v>
      </c>
      <c r="W203" s="1" t="s">
        <v>2</v>
      </c>
      <c r="X203" s="1" t="s">
        <v>2</v>
      </c>
      <c r="Y203" s="1" t="s">
        <v>3</v>
      </c>
      <c r="Z203" s="1" t="s">
        <v>3</v>
      </c>
      <c r="AA203" s="1" t="s">
        <v>4</v>
      </c>
      <c r="AB203" s="1" t="s">
        <v>4</v>
      </c>
      <c r="AC203" s="1" t="s">
        <v>5</v>
      </c>
      <c r="AD203" s="1" t="s">
        <v>5</v>
      </c>
      <c r="AE203" s="1" t="s">
        <v>6</v>
      </c>
      <c r="AF203" s="1" t="s">
        <v>6</v>
      </c>
      <c r="AG203" s="1" t="s">
        <v>7</v>
      </c>
      <c r="AH203" s="1" t="s">
        <v>7</v>
      </c>
      <c r="AI203" s="1" t="s">
        <v>8</v>
      </c>
      <c r="AJ203" s="1" t="s">
        <v>8</v>
      </c>
      <c r="AM203" s="1" t="s">
        <v>17</v>
      </c>
      <c r="AN203" s="1" t="s">
        <v>1</v>
      </c>
      <c r="AO203" s="1" t="s">
        <v>2</v>
      </c>
      <c r="AP203" s="1" t="s">
        <v>3</v>
      </c>
      <c r="AQ203" s="1" t="s">
        <v>4</v>
      </c>
      <c r="AR203" s="1" t="s">
        <v>5</v>
      </c>
      <c r="AS203" s="1" t="s">
        <v>6</v>
      </c>
      <c r="AT203" s="1" t="s">
        <v>7</v>
      </c>
      <c r="AU203" s="1" t="s">
        <v>8</v>
      </c>
      <c r="AV203" s="1" t="s">
        <v>1</v>
      </c>
      <c r="AW203" s="1" t="s">
        <v>2</v>
      </c>
      <c r="AX203" s="1" t="s">
        <v>3</v>
      </c>
      <c r="AY203" s="1" t="s">
        <v>4</v>
      </c>
      <c r="AZ203" s="1" t="s">
        <v>5</v>
      </c>
      <c r="BA203" s="1" t="s">
        <v>6</v>
      </c>
      <c r="BB203" s="1" t="s">
        <v>7</v>
      </c>
      <c r="BC203" s="1" t="s">
        <v>8</v>
      </c>
    </row>
    <row r="204" spans="20:55" x14ac:dyDescent="0.3">
      <c r="T204" s="1" t="s">
        <v>18</v>
      </c>
      <c r="AM204" s="1" t="s">
        <v>18</v>
      </c>
    </row>
    <row r="205" spans="20:55" x14ac:dyDescent="0.3">
      <c r="T205" s="1" t="s">
        <v>19</v>
      </c>
      <c r="U205" s="2">
        <v>0.4</v>
      </c>
      <c r="V205" s="2">
        <v>0.43</v>
      </c>
      <c r="W205" s="2">
        <v>0.27</v>
      </c>
      <c r="X205" s="2">
        <v>0.39</v>
      </c>
      <c r="Y205" s="2">
        <v>0.27</v>
      </c>
      <c r="Z205" s="2">
        <v>0.4</v>
      </c>
      <c r="AA205" s="2">
        <v>0.13</v>
      </c>
      <c r="AB205" s="2">
        <v>0.19</v>
      </c>
      <c r="AC205" s="2">
        <v>0.08</v>
      </c>
      <c r="AD205" s="2">
        <v>0.08</v>
      </c>
      <c r="AE205" s="2">
        <v>0.08</v>
      </c>
      <c r="AF205" s="2">
        <v>0.09</v>
      </c>
      <c r="AG205" s="2">
        <v>0.08</v>
      </c>
      <c r="AH205" s="2">
        <v>7.0000000000000007E-2</v>
      </c>
      <c r="AI205" s="2">
        <v>7.0000000000000007E-2</v>
      </c>
      <c r="AJ205" s="2">
        <v>0.06</v>
      </c>
      <c r="AM205" s="1" t="s">
        <v>19</v>
      </c>
      <c r="AN205" s="2">
        <v>75.239999999999995</v>
      </c>
      <c r="AO205" s="2">
        <v>103.07</v>
      </c>
      <c r="AP205" s="2">
        <v>113.62</v>
      </c>
      <c r="AQ205" s="2">
        <v>432</v>
      </c>
      <c r="AR205" s="2">
        <v>535.14</v>
      </c>
      <c r="AS205" s="2">
        <v>979.45</v>
      </c>
      <c r="AT205" s="2">
        <v>760.29</v>
      </c>
      <c r="AU205" s="2">
        <v>1040.71</v>
      </c>
      <c r="AV205" s="2">
        <v>75.83</v>
      </c>
      <c r="AW205" s="2">
        <v>34.67</v>
      </c>
      <c r="AX205" s="2">
        <v>40.950000000000003</v>
      </c>
      <c r="AY205" s="2">
        <v>138.38</v>
      </c>
      <c r="AZ205" s="2">
        <v>489.78</v>
      </c>
      <c r="BA205" s="2">
        <v>883.55</v>
      </c>
      <c r="BB205" s="2">
        <v>764.21</v>
      </c>
      <c r="BC205" s="2">
        <v>992.14</v>
      </c>
    </row>
    <row r="206" spans="20:55" x14ac:dyDescent="0.3">
      <c r="T206" s="1" t="s">
        <v>20</v>
      </c>
      <c r="U206" s="2">
        <v>0.46</v>
      </c>
      <c r="V206" s="2">
        <v>0.36</v>
      </c>
      <c r="W206" s="2">
        <v>0.35</v>
      </c>
      <c r="X206" s="2">
        <v>0.51</v>
      </c>
      <c r="Y206" s="2">
        <v>0.45</v>
      </c>
      <c r="Z206" s="2">
        <v>0.55000000000000004</v>
      </c>
      <c r="AA206" s="2">
        <v>0.14000000000000001</v>
      </c>
      <c r="AB206" s="2">
        <v>0.25</v>
      </c>
      <c r="AC206" s="2">
        <v>0.46</v>
      </c>
      <c r="AD206" s="2">
        <v>0.09</v>
      </c>
      <c r="AE206" s="2">
        <v>0.49</v>
      </c>
      <c r="AF206" s="2">
        <v>0.25</v>
      </c>
      <c r="AG206" s="2">
        <v>-0.09</v>
      </c>
      <c r="AH206" s="2">
        <v>0.2</v>
      </c>
      <c r="AI206" s="2">
        <v>-0.92</v>
      </c>
      <c r="AJ206" s="2">
        <v>0.23</v>
      </c>
      <c r="AM206" s="1" t="s">
        <v>20</v>
      </c>
      <c r="AN206" s="2">
        <v>23.26</v>
      </c>
      <c r="AO206" s="2">
        <v>5.59</v>
      </c>
      <c r="AP206" s="2">
        <v>30.96</v>
      </c>
      <c r="AQ206" s="2">
        <v>169.87</v>
      </c>
      <c r="AR206" s="2">
        <v>206.98</v>
      </c>
      <c r="AS206" s="2">
        <v>386.86</v>
      </c>
      <c r="AT206" s="2">
        <v>334.83</v>
      </c>
      <c r="AU206" s="2">
        <v>406.79</v>
      </c>
      <c r="AV206" s="2">
        <v>13.63</v>
      </c>
      <c r="AW206" s="2">
        <v>55.93</v>
      </c>
      <c r="AX206" s="2">
        <v>60.17</v>
      </c>
      <c r="AY206" s="2">
        <v>56.58</v>
      </c>
      <c r="AZ206" s="2">
        <v>35.64</v>
      </c>
      <c r="BA206" s="2">
        <v>155.94999999999999</v>
      </c>
      <c r="BB206" s="2">
        <v>97.58</v>
      </c>
      <c r="BC206" s="2">
        <v>103.65</v>
      </c>
    </row>
    <row r="207" spans="20:55" x14ac:dyDescent="0.3">
      <c r="T207" s="1" t="s">
        <v>21</v>
      </c>
      <c r="U207" s="2">
        <v>0.49</v>
      </c>
      <c r="V207" s="2">
        <v>0.3</v>
      </c>
      <c r="W207" s="2">
        <v>0</v>
      </c>
      <c r="X207" s="2">
        <v>0.55000000000000004</v>
      </c>
      <c r="Y207" s="2">
        <v>0.5</v>
      </c>
      <c r="Z207" s="2">
        <v>0.55000000000000004</v>
      </c>
      <c r="AA207" s="2">
        <v>0.42</v>
      </c>
      <c r="AB207" s="2">
        <v>0.26</v>
      </c>
      <c r="AC207" s="2">
        <v>0.44</v>
      </c>
      <c r="AD207" s="2">
        <v>0.12</v>
      </c>
      <c r="AE207" s="2">
        <v>0.44</v>
      </c>
      <c r="AF207" s="2">
        <v>0.25</v>
      </c>
      <c r="AG207" s="2">
        <v>0.48</v>
      </c>
      <c r="AH207" s="2">
        <v>0.2</v>
      </c>
      <c r="AI207" s="2">
        <v>0.52</v>
      </c>
      <c r="AJ207" s="2">
        <v>0.19</v>
      </c>
      <c r="AM207" s="1" t="s">
        <v>21</v>
      </c>
      <c r="AN207" s="2">
        <v>90.33</v>
      </c>
      <c r="AO207" s="2">
        <v>43.64</v>
      </c>
      <c r="AP207" s="2">
        <v>38.6</v>
      </c>
      <c r="AQ207" s="2">
        <v>43.76</v>
      </c>
      <c r="AR207" s="2">
        <v>69.8</v>
      </c>
      <c r="AS207" s="2">
        <v>128.41999999999999</v>
      </c>
      <c r="AT207" s="2">
        <v>328.74</v>
      </c>
      <c r="AU207" s="2">
        <v>451.99</v>
      </c>
      <c r="AV207" s="2">
        <v>16.239999999999998</v>
      </c>
      <c r="AW207" s="2">
        <v>58.7</v>
      </c>
      <c r="AX207" s="2">
        <v>51.55</v>
      </c>
      <c r="AY207" s="2">
        <v>54.02</v>
      </c>
      <c r="AZ207" s="2">
        <v>44.06</v>
      </c>
      <c r="BA207" s="2">
        <v>138.86000000000001</v>
      </c>
      <c r="BB207" s="2">
        <v>84.93</v>
      </c>
      <c r="BC207" s="2">
        <v>104.58</v>
      </c>
    </row>
    <row r="208" spans="20:55" x14ac:dyDescent="0.3">
      <c r="T208" s="1" t="s">
        <v>22</v>
      </c>
      <c r="U208" s="2">
        <v>0.54</v>
      </c>
      <c r="V208" s="2">
        <v>0.42</v>
      </c>
      <c r="W208" s="2">
        <v>0.41</v>
      </c>
      <c r="X208" s="2">
        <v>0.54</v>
      </c>
      <c r="Y208" s="2">
        <v>0.47</v>
      </c>
      <c r="Z208" s="2">
        <v>0.56000000000000005</v>
      </c>
      <c r="AA208" s="2">
        <v>0.57999999999999996</v>
      </c>
      <c r="AB208" s="2">
        <v>0.37</v>
      </c>
      <c r="AC208" s="2">
        <v>0.68</v>
      </c>
      <c r="AD208" s="2">
        <v>0.28000000000000003</v>
      </c>
      <c r="AE208" s="2">
        <v>0.43</v>
      </c>
      <c r="AF208" s="2">
        <v>0.36</v>
      </c>
      <c r="AG208" s="2">
        <v>0.39</v>
      </c>
      <c r="AH208" s="2">
        <v>0.26</v>
      </c>
      <c r="AI208" s="2">
        <v>0.32</v>
      </c>
      <c r="AJ208" s="2">
        <v>0.23</v>
      </c>
      <c r="AM208" s="1" t="s">
        <v>22</v>
      </c>
      <c r="AN208" s="2">
        <v>304.8</v>
      </c>
      <c r="AO208" s="2">
        <v>25.56</v>
      </c>
      <c r="AP208" s="2">
        <v>175.48</v>
      </c>
      <c r="AQ208" s="2">
        <v>669.92</v>
      </c>
      <c r="AR208" s="2">
        <v>893.15</v>
      </c>
      <c r="AS208" s="2">
        <v>567.98</v>
      </c>
      <c r="AT208" s="2">
        <v>467.53</v>
      </c>
      <c r="AU208" s="2">
        <v>466.87</v>
      </c>
      <c r="AV208" s="2">
        <v>90.01</v>
      </c>
      <c r="AW208" s="2">
        <v>201.83</v>
      </c>
      <c r="AX208" s="2">
        <v>208.6</v>
      </c>
      <c r="AY208" s="2">
        <v>204.47</v>
      </c>
      <c r="AZ208" s="2">
        <v>227.71</v>
      </c>
      <c r="BA208" s="2">
        <v>578.08000000000004</v>
      </c>
      <c r="BB208" s="2">
        <v>346.21</v>
      </c>
      <c r="BC208" s="2">
        <v>370.95</v>
      </c>
    </row>
    <row r="209" spans="20:55" x14ac:dyDescent="0.3">
      <c r="T209" s="1" t="s">
        <v>23</v>
      </c>
      <c r="U209" s="2">
        <v>0.53</v>
      </c>
      <c r="V209" s="2">
        <v>0.45</v>
      </c>
      <c r="W209" s="2">
        <v>0.43</v>
      </c>
      <c r="X209" s="2">
        <v>0.53</v>
      </c>
      <c r="Y209" s="2">
        <v>0.5</v>
      </c>
      <c r="Z209" s="2">
        <v>0.53</v>
      </c>
      <c r="AA209" s="2">
        <v>0.4</v>
      </c>
      <c r="AB209" s="2">
        <v>0.38</v>
      </c>
      <c r="AC209" s="2">
        <v>0.61</v>
      </c>
      <c r="AD209" s="2">
        <v>0.45</v>
      </c>
      <c r="AE209" s="2">
        <v>0.42</v>
      </c>
      <c r="AF209" s="2">
        <v>0.38</v>
      </c>
      <c r="AG209" s="2">
        <v>0.37</v>
      </c>
      <c r="AH209" s="2">
        <v>0.56000000000000005</v>
      </c>
      <c r="AI209" s="2">
        <v>0.23</v>
      </c>
      <c r="AJ209" s="2">
        <v>0.24</v>
      </c>
      <c r="AM209" s="1" t="s">
        <v>23</v>
      </c>
      <c r="AN209" s="2">
        <v>541.87</v>
      </c>
      <c r="AO209" s="2">
        <v>51.63</v>
      </c>
      <c r="AP209" s="2">
        <v>302.11</v>
      </c>
      <c r="AQ209" s="2">
        <v>1098.71</v>
      </c>
      <c r="AR209" s="2">
        <v>1464.64</v>
      </c>
      <c r="AS209" s="2">
        <v>935.5</v>
      </c>
      <c r="AT209" s="2">
        <v>639.34</v>
      </c>
      <c r="AU209" s="2">
        <v>530.44000000000005</v>
      </c>
      <c r="AV209" s="2">
        <v>150.62</v>
      </c>
      <c r="AW209" s="2">
        <v>114.68</v>
      </c>
      <c r="AX209" s="2">
        <v>378.82</v>
      </c>
      <c r="AY209" s="2">
        <v>308.33999999999997</v>
      </c>
      <c r="AZ209" s="2">
        <v>1484.4</v>
      </c>
      <c r="BA209" s="2">
        <v>854.47</v>
      </c>
      <c r="BB209" s="2">
        <v>2220.9299999999998</v>
      </c>
      <c r="BC209" s="2">
        <v>582.83000000000004</v>
      </c>
    </row>
    <row r="210" spans="20:55" x14ac:dyDescent="0.3">
      <c r="T210" s="1" t="s">
        <v>24</v>
      </c>
      <c r="U210" s="2">
        <v>0.55000000000000004</v>
      </c>
      <c r="V210" s="2">
        <v>0.53</v>
      </c>
      <c r="W210" s="2">
        <v>0.55000000000000004</v>
      </c>
      <c r="X210" s="2">
        <v>0.47</v>
      </c>
      <c r="Y210" s="2">
        <v>0.53</v>
      </c>
      <c r="Z210" s="2">
        <v>0.55000000000000004</v>
      </c>
      <c r="AA210" s="2">
        <v>0.47</v>
      </c>
      <c r="AB210" s="2">
        <v>0.49</v>
      </c>
      <c r="AC210" s="2">
        <v>0.83</v>
      </c>
      <c r="AD210" s="2">
        <v>0.47</v>
      </c>
      <c r="AE210" s="2">
        <v>0.5</v>
      </c>
      <c r="AF210" s="2">
        <v>0.45</v>
      </c>
      <c r="AG210" s="2">
        <v>0.9</v>
      </c>
      <c r="AH210" s="2">
        <v>0.84</v>
      </c>
      <c r="AI210" s="2">
        <v>0.3</v>
      </c>
      <c r="AJ210" s="2">
        <v>-1.03</v>
      </c>
      <c r="AM210" s="1" t="s">
        <v>24</v>
      </c>
      <c r="AN210" s="2">
        <v>210.29</v>
      </c>
      <c r="AO210" s="2">
        <v>120.83</v>
      </c>
      <c r="AP210" s="2">
        <v>110.29</v>
      </c>
      <c r="AQ210" s="2">
        <v>442.78</v>
      </c>
      <c r="AR210" s="2">
        <v>550.86</v>
      </c>
      <c r="AS210" s="2">
        <v>988.16</v>
      </c>
      <c r="AT210" s="2">
        <v>806.08</v>
      </c>
      <c r="AU210" s="2">
        <v>222.22</v>
      </c>
      <c r="AV210" s="2">
        <v>127.95</v>
      </c>
      <c r="AW210" s="2">
        <v>54.66</v>
      </c>
      <c r="AX210" s="2">
        <v>136.19</v>
      </c>
      <c r="AY210" s="2">
        <v>435.29</v>
      </c>
      <c r="AZ210" s="2">
        <v>608.41</v>
      </c>
      <c r="BA210" s="2">
        <v>424.8</v>
      </c>
      <c r="BB210" s="2">
        <v>791.83</v>
      </c>
      <c r="BC210" s="2">
        <v>1029.6500000000001</v>
      </c>
    </row>
    <row r="211" spans="20:55" x14ac:dyDescent="0.3">
      <c r="T211" s="1" t="s">
        <v>25</v>
      </c>
      <c r="U211" s="2">
        <v>0.51</v>
      </c>
      <c r="V211" s="2">
        <v>0.51</v>
      </c>
      <c r="W211" s="2">
        <v>0.52</v>
      </c>
      <c r="X211" s="2">
        <v>0.43</v>
      </c>
      <c r="Y211" s="2">
        <v>0.45</v>
      </c>
      <c r="Z211" s="2">
        <v>0.52</v>
      </c>
      <c r="AA211" s="2">
        <v>0.45</v>
      </c>
      <c r="AB211" s="2">
        <v>0.53</v>
      </c>
      <c r="AC211" s="2">
        <v>0.37</v>
      </c>
      <c r="AD211" s="2">
        <v>0.55000000000000004</v>
      </c>
      <c r="AE211" s="2">
        <v>0.34</v>
      </c>
      <c r="AF211" s="2">
        <v>0.49</v>
      </c>
      <c r="AG211" s="2">
        <v>0.48</v>
      </c>
      <c r="AH211" s="2">
        <v>0.39</v>
      </c>
      <c r="AI211" s="2">
        <v>0.3</v>
      </c>
      <c r="AJ211" s="2">
        <v>0.43</v>
      </c>
      <c r="AM211" s="1" t="s">
        <v>25</v>
      </c>
      <c r="AN211" s="2">
        <v>190.3</v>
      </c>
      <c r="AO211" s="2">
        <v>101.58</v>
      </c>
      <c r="AP211" s="2">
        <v>97.35</v>
      </c>
      <c r="AQ211" s="2">
        <v>179.15</v>
      </c>
      <c r="AR211" s="2">
        <v>475</v>
      </c>
      <c r="AS211" s="2">
        <v>236.66</v>
      </c>
      <c r="AT211" s="2">
        <v>803.56</v>
      </c>
      <c r="AU211" s="2">
        <v>981.83</v>
      </c>
      <c r="AV211" s="2">
        <v>183.21</v>
      </c>
      <c r="AW211" s="2">
        <v>95.39</v>
      </c>
      <c r="AX211" s="2">
        <v>105.48</v>
      </c>
      <c r="AY211" s="2">
        <v>345.5</v>
      </c>
      <c r="AZ211" s="2">
        <v>505.83</v>
      </c>
      <c r="BA211" s="2">
        <v>942.48</v>
      </c>
      <c r="BB211" s="2">
        <v>648.91999999999996</v>
      </c>
      <c r="BC211" s="2">
        <v>300.07</v>
      </c>
    </row>
    <row r="212" spans="20:55" x14ac:dyDescent="0.3">
      <c r="T212" s="1" t="s">
        <v>26</v>
      </c>
      <c r="U212" s="2">
        <v>0.35</v>
      </c>
      <c r="V212" s="2">
        <v>0.51</v>
      </c>
      <c r="W212" s="2">
        <v>0.37</v>
      </c>
      <c r="X212" s="2">
        <v>0.37</v>
      </c>
      <c r="Y212" s="2">
        <v>0.41</v>
      </c>
      <c r="Z212" s="2">
        <v>0.36</v>
      </c>
      <c r="AA212" s="2">
        <v>-0.78</v>
      </c>
      <c r="AB212" s="2">
        <v>0.18</v>
      </c>
      <c r="AC212" s="2">
        <v>0.13</v>
      </c>
      <c r="AD212" s="2">
        <v>0.19</v>
      </c>
      <c r="AE212" s="2">
        <v>0.15</v>
      </c>
      <c r="AF212" s="2">
        <v>0.3</v>
      </c>
      <c r="AG212" s="2">
        <v>0.21</v>
      </c>
      <c r="AH212" s="2">
        <v>0.24</v>
      </c>
      <c r="AI212" s="2">
        <v>0.2</v>
      </c>
      <c r="AJ212" s="2">
        <v>0.19</v>
      </c>
      <c r="AM212" s="1" t="s">
        <v>26</v>
      </c>
      <c r="AN212" s="2">
        <v>44.72</v>
      </c>
      <c r="AO212" s="2">
        <v>19.25</v>
      </c>
      <c r="AP212" s="2">
        <v>234.96</v>
      </c>
      <c r="AQ212" s="2">
        <v>871.32</v>
      </c>
      <c r="AR212" s="2">
        <v>156.62</v>
      </c>
      <c r="AS212" s="2">
        <v>339.8</v>
      </c>
      <c r="AT212" s="2">
        <v>391.31</v>
      </c>
      <c r="AU212" s="2">
        <v>505.65</v>
      </c>
      <c r="AV212" s="2">
        <v>216.19</v>
      </c>
      <c r="AW212" s="2">
        <v>23.04</v>
      </c>
      <c r="AX212" s="2">
        <v>29.22</v>
      </c>
      <c r="AY212" s="2">
        <v>92.48</v>
      </c>
      <c r="AZ212" s="2">
        <v>180.74</v>
      </c>
      <c r="BA212" s="2">
        <v>489.49</v>
      </c>
      <c r="BB212" s="2">
        <v>351.4</v>
      </c>
      <c r="BC212" s="2">
        <v>440.12</v>
      </c>
    </row>
    <row r="215" spans="20:55" x14ac:dyDescent="0.3">
      <c r="T215" t="s">
        <v>70</v>
      </c>
      <c r="AM215" t="s">
        <v>71</v>
      </c>
    </row>
    <row r="216" spans="20:55" x14ac:dyDescent="0.3">
      <c r="T216" s="1" t="s">
        <v>14</v>
      </c>
      <c r="U216" s="1" t="s">
        <v>15</v>
      </c>
      <c r="V216" s="1" t="s">
        <v>16</v>
      </c>
      <c r="W216" s="1" t="s">
        <v>15</v>
      </c>
      <c r="X216" s="1" t="s">
        <v>16</v>
      </c>
      <c r="Y216" s="1" t="s">
        <v>15</v>
      </c>
      <c r="Z216" s="1" t="s">
        <v>16</v>
      </c>
      <c r="AA216" s="1" t="s">
        <v>15</v>
      </c>
      <c r="AB216" s="1" t="s">
        <v>16</v>
      </c>
      <c r="AC216" s="1" t="s">
        <v>15</v>
      </c>
      <c r="AD216" s="1" t="s">
        <v>16</v>
      </c>
      <c r="AE216" s="1" t="s">
        <v>15</v>
      </c>
      <c r="AF216" s="1" t="s">
        <v>16</v>
      </c>
      <c r="AG216" s="1" t="s">
        <v>15</v>
      </c>
      <c r="AH216" s="1" t="s">
        <v>16</v>
      </c>
      <c r="AI216" s="1" t="s">
        <v>15</v>
      </c>
      <c r="AJ216" s="1" t="s">
        <v>16</v>
      </c>
      <c r="AM216" s="1" t="s">
        <v>14</v>
      </c>
      <c r="AN216" s="1" t="s">
        <v>15</v>
      </c>
      <c r="AO216" s="1" t="s">
        <v>16</v>
      </c>
      <c r="AP216" s="1" t="s">
        <v>15</v>
      </c>
      <c r="AQ216" s="1" t="s">
        <v>16</v>
      </c>
      <c r="AR216" s="1" t="s">
        <v>15</v>
      </c>
      <c r="AS216" s="1" t="s">
        <v>16</v>
      </c>
      <c r="AT216" s="1" t="s">
        <v>15</v>
      </c>
      <c r="AU216" s="1" t="s">
        <v>16</v>
      </c>
      <c r="AV216" s="1" t="s">
        <v>15</v>
      </c>
      <c r="AW216" s="1" t="s">
        <v>16</v>
      </c>
      <c r="AX216" s="1" t="s">
        <v>15</v>
      </c>
      <c r="AY216" s="1" t="s">
        <v>16</v>
      </c>
      <c r="AZ216" s="1" t="s">
        <v>15</v>
      </c>
      <c r="BA216" s="1" t="s">
        <v>16</v>
      </c>
      <c r="BB216" s="1" t="s">
        <v>15</v>
      </c>
      <c r="BC216" s="1" t="s">
        <v>16</v>
      </c>
    </row>
    <row r="217" spans="20:55" x14ac:dyDescent="0.3">
      <c r="T217" s="1" t="s">
        <v>17</v>
      </c>
      <c r="U217" s="1" t="s">
        <v>1</v>
      </c>
      <c r="V217" s="1" t="s">
        <v>1</v>
      </c>
      <c r="W217" s="1" t="s">
        <v>2</v>
      </c>
      <c r="X217" s="1" t="s">
        <v>2</v>
      </c>
      <c r="Y217" s="1" t="s">
        <v>3</v>
      </c>
      <c r="Z217" s="1" t="s">
        <v>3</v>
      </c>
      <c r="AA217" s="1" t="s">
        <v>4</v>
      </c>
      <c r="AB217" s="1" t="s">
        <v>4</v>
      </c>
      <c r="AC217" s="1" t="s">
        <v>5</v>
      </c>
      <c r="AD217" s="1" t="s">
        <v>5</v>
      </c>
      <c r="AE217" s="1" t="s">
        <v>6</v>
      </c>
      <c r="AF217" s="1" t="s">
        <v>6</v>
      </c>
      <c r="AG217" s="1" t="s">
        <v>7</v>
      </c>
      <c r="AH217" s="1" t="s">
        <v>7</v>
      </c>
      <c r="AI217" s="1" t="s">
        <v>8</v>
      </c>
      <c r="AJ217" s="1" t="s">
        <v>8</v>
      </c>
      <c r="AM217" s="1" t="s">
        <v>17</v>
      </c>
      <c r="AN217" s="1" t="s">
        <v>1</v>
      </c>
      <c r="AO217" s="1" t="s">
        <v>1</v>
      </c>
      <c r="AP217" s="1" t="s">
        <v>2</v>
      </c>
      <c r="AQ217" s="1" t="s">
        <v>2</v>
      </c>
      <c r="AR217" s="1" t="s">
        <v>3</v>
      </c>
      <c r="AS217" s="1" t="s">
        <v>3</v>
      </c>
      <c r="AT217" s="1" t="s">
        <v>4</v>
      </c>
      <c r="AU217" s="1" t="s">
        <v>4</v>
      </c>
      <c r="AV217" s="1" t="s">
        <v>5</v>
      </c>
      <c r="AW217" s="1" t="s">
        <v>5</v>
      </c>
      <c r="AX217" s="1" t="s">
        <v>6</v>
      </c>
      <c r="AY217" s="1" t="s">
        <v>6</v>
      </c>
      <c r="AZ217" s="1" t="s">
        <v>7</v>
      </c>
      <c r="BA217" s="1" t="s">
        <v>7</v>
      </c>
      <c r="BB217" s="1" t="s">
        <v>8</v>
      </c>
      <c r="BC217" s="1" t="s">
        <v>8</v>
      </c>
    </row>
    <row r="218" spans="20:55" x14ac:dyDescent="0.3">
      <c r="T218" s="1" t="s">
        <v>18</v>
      </c>
      <c r="AM218" s="1" t="s">
        <v>18</v>
      </c>
    </row>
    <row r="219" spans="20:55" x14ac:dyDescent="0.3">
      <c r="T219" s="1" t="s">
        <v>19</v>
      </c>
      <c r="U219" s="2">
        <v>0</v>
      </c>
      <c r="V219" s="2">
        <v>0</v>
      </c>
      <c r="W219" s="2">
        <v>0.01</v>
      </c>
      <c r="X219" s="2">
        <v>0</v>
      </c>
      <c r="Y219" s="2">
        <v>0.01</v>
      </c>
      <c r="Z219" s="2">
        <v>0</v>
      </c>
      <c r="AA219" s="2">
        <v>0.03</v>
      </c>
      <c r="AB219" s="2">
        <v>0</v>
      </c>
      <c r="AC219" s="2">
        <v>0.04</v>
      </c>
      <c r="AD219" s="2">
        <v>0.04</v>
      </c>
      <c r="AE219" s="2">
        <v>0.04</v>
      </c>
      <c r="AF219" s="2">
        <v>0.05</v>
      </c>
      <c r="AG219" s="2">
        <v>0.04</v>
      </c>
      <c r="AH219" s="2">
        <v>0.03</v>
      </c>
      <c r="AI219" s="2">
        <v>0.03</v>
      </c>
      <c r="AJ219" s="2">
        <v>0.02</v>
      </c>
      <c r="AM219" s="1" t="s">
        <v>19</v>
      </c>
      <c r="AN219" s="2">
        <v>107.49</v>
      </c>
      <c r="AO219" s="2">
        <v>108.33</v>
      </c>
      <c r="AP219" s="2">
        <v>147.24</v>
      </c>
      <c r="AQ219" s="2">
        <v>49.53</v>
      </c>
      <c r="AR219" s="2">
        <v>227.25</v>
      </c>
      <c r="AS219" s="2">
        <v>81.900000000000006</v>
      </c>
      <c r="AT219" s="2">
        <v>270</v>
      </c>
      <c r="AU219" s="2">
        <v>86.49</v>
      </c>
      <c r="AV219" s="2">
        <v>267.57</v>
      </c>
      <c r="AW219" s="2">
        <v>244.89</v>
      </c>
      <c r="AX219" s="2">
        <v>272.07</v>
      </c>
      <c r="AY219" s="2">
        <v>245.43</v>
      </c>
      <c r="AZ219" s="2">
        <v>262.17</v>
      </c>
      <c r="BA219" s="2">
        <v>263.52</v>
      </c>
      <c r="BB219" s="2">
        <v>273.87</v>
      </c>
      <c r="BC219" s="2">
        <v>261.08999999999997</v>
      </c>
    </row>
    <row r="220" spans="20:55" x14ac:dyDescent="0.3">
      <c r="T220" s="1" t="s">
        <v>20</v>
      </c>
      <c r="U220" s="2">
        <v>0.16</v>
      </c>
      <c r="V220" s="2">
        <v>0.01</v>
      </c>
      <c r="W220" s="2">
        <v>0.02</v>
      </c>
      <c r="X220" s="2">
        <v>0.33</v>
      </c>
      <c r="Y220" s="2">
        <v>0.18</v>
      </c>
      <c r="Z220" s="2">
        <v>0.37</v>
      </c>
      <c r="AA220" s="2">
        <v>-0.18</v>
      </c>
      <c r="AB220" s="2">
        <v>0.12</v>
      </c>
      <c r="AC220" s="2">
        <v>-0.13</v>
      </c>
      <c r="AD220" s="2">
        <v>0.04</v>
      </c>
      <c r="AE220" s="2">
        <v>-0.14000000000000001</v>
      </c>
      <c r="AF220" s="2">
        <v>0.16</v>
      </c>
      <c r="AG220" s="2">
        <v>1.7</v>
      </c>
      <c r="AH220" s="2">
        <v>0.13</v>
      </c>
      <c r="AI220" s="2">
        <v>7.08</v>
      </c>
      <c r="AJ220" s="2">
        <v>0.15</v>
      </c>
      <c r="AM220" s="1" t="s">
        <v>20</v>
      </c>
      <c r="AN220" s="2">
        <v>33.229999999999997</v>
      </c>
      <c r="AO220" s="2">
        <v>19.47</v>
      </c>
      <c r="AP220" s="2">
        <v>7.98</v>
      </c>
      <c r="AQ220" s="2">
        <v>79.91</v>
      </c>
      <c r="AR220" s="2">
        <v>61.92</v>
      </c>
      <c r="AS220" s="2">
        <v>120.35</v>
      </c>
      <c r="AT220" s="2">
        <v>106.17</v>
      </c>
      <c r="AU220" s="2">
        <v>35.36</v>
      </c>
      <c r="AV220" s="2">
        <v>103.49</v>
      </c>
      <c r="AW220" s="2">
        <v>17.82</v>
      </c>
      <c r="AX220" s="2">
        <v>107.46</v>
      </c>
      <c r="AY220" s="2">
        <v>43.32</v>
      </c>
      <c r="AZ220" s="2">
        <v>115.46</v>
      </c>
      <c r="BA220" s="2">
        <v>33.65</v>
      </c>
      <c r="BB220" s="2">
        <v>107.05</v>
      </c>
      <c r="BC220" s="2">
        <v>27.28</v>
      </c>
    </row>
    <row r="221" spans="20:55" x14ac:dyDescent="0.3">
      <c r="T221" s="1" t="s">
        <v>21</v>
      </c>
      <c r="U221" s="2">
        <v>0.46</v>
      </c>
      <c r="V221" s="2">
        <v>0.02</v>
      </c>
      <c r="W221" s="2">
        <v>-0.28000000000000003</v>
      </c>
      <c r="X221" s="2">
        <v>0.37</v>
      </c>
      <c r="Y221" s="2">
        <v>0.33</v>
      </c>
      <c r="Z221" s="2">
        <v>0.38</v>
      </c>
      <c r="AA221" s="2">
        <v>0.37</v>
      </c>
      <c r="AB221" s="2">
        <v>0.13</v>
      </c>
      <c r="AC221" s="2">
        <v>0.41</v>
      </c>
      <c r="AD221" s="2">
        <v>0.06</v>
      </c>
      <c r="AE221" s="2">
        <v>0.42</v>
      </c>
      <c r="AF221" s="2">
        <v>0.17</v>
      </c>
      <c r="AG221" s="2">
        <v>0.39</v>
      </c>
      <c r="AH221" s="2">
        <v>0.12</v>
      </c>
      <c r="AI221" s="2">
        <v>0.38</v>
      </c>
      <c r="AJ221" s="2">
        <v>0.12</v>
      </c>
      <c r="AM221" s="1" t="s">
        <v>21</v>
      </c>
      <c r="AN221" s="2">
        <v>129.04</v>
      </c>
      <c r="AO221" s="2">
        <v>23.2</v>
      </c>
      <c r="AP221" s="2">
        <v>62.35</v>
      </c>
      <c r="AQ221" s="2">
        <v>83.86</v>
      </c>
      <c r="AR221" s="2">
        <v>77.19</v>
      </c>
      <c r="AS221" s="2">
        <v>103.1</v>
      </c>
      <c r="AT221" s="2">
        <v>27.35</v>
      </c>
      <c r="AU221" s="2">
        <v>33.76</v>
      </c>
      <c r="AV221" s="2">
        <v>34.9</v>
      </c>
      <c r="AW221" s="2">
        <v>22.03</v>
      </c>
      <c r="AX221" s="2">
        <v>35.67</v>
      </c>
      <c r="AY221" s="2">
        <v>38.57</v>
      </c>
      <c r="AZ221" s="2">
        <v>113.36</v>
      </c>
      <c r="BA221" s="2">
        <v>29.29</v>
      </c>
      <c r="BB221" s="2">
        <v>118.94</v>
      </c>
      <c r="BC221" s="2">
        <v>27.52</v>
      </c>
    </row>
    <row r="222" spans="20:55" x14ac:dyDescent="0.3">
      <c r="T222" s="1" t="s">
        <v>22</v>
      </c>
      <c r="U222" s="2">
        <v>0.35</v>
      </c>
      <c r="V222" s="2">
        <v>0.13</v>
      </c>
      <c r="W222" s="2">
        <v>0.08</v>
      </c>
      <c r="X222" s="2">
        <v>0.35</v>
      </c>
      <c r="Y222" s="2">
        <v>0.24</v>
      </c>
      <c r="Z222" s="2">
        <v>0.39</v>
      </c>
      <c r="AA222" s="2">
        <v>-0.68</v>
      </c>
      <c r="AB222" s="2">
        <v>0.2</v>
      </c>
      <c r="AC222" s="2">
        <v>-0.21</v>
      </c>
      <c r="AD222" s="2">
        <v>0.18</v>
      </c>
      <c r="AE222" s="2">
        <v>0.35</v>
      </c>
      <c r="AF222" s="2">
        <v>0.24</v>
      </c>
      <c r="AG222" s="2">
        <v>0.28000000000000003</v>
      </c>
      <c r="AH222" s="2">
        <v>0.17</v>
      </c>
      <c r="AI222" s="2">
        <v>0.21</v>
      </c>
      <c r="AJ222" s="2">
        <v>0.15</v>
      </c>
      <c r="AM222" s="1" t="s">
        <v>22</v>
      </c>
      <c r="AN222" s="2">
        <v>435.43</v>
      </c>
      <c r="AO222" s="2">
        <v>128.59</v>
      </c>
      <c r="AP222" s="2">
        <v>36.51</v>
      </c>
      <c r="AQ222" s="2">
        <v>288.33</v>
      </c>
      <c r="AR222" s="2">
        <v>350.95</v>
      </c>
      <c r="AS222" s="2">
        <v>417.2</v>
      </c>
      <c r="AT222" s="2">
        <v>418.7</v>
      </c>
      <c r="AU222" s="2">
        <v>127.79</v>
      </c>
      <c r="AV222" s="2">
        <v>446.57</v>
      </c>
      <c r="AW222" s="2">
        <v>113.86</v>
      </c>
      <c r="AX222" s="2">
        <v>157.77000000000001</v>
      </c>
      <c r="AY222" s="2">
        <v>160.58000000000001</v>
      </c>
      <c r="AZ222" s="2">
        <v>161.22</v>
      </c>
      <c r="BA222" s="2">
        <v>119.38</v>
      </c>
      <c r="BB222" s="2">
        <v>122.86</v>
      </c>
      <c r="BC222" s="2">
        <v>97.62</v>
      </c>
    </row>
    <row r="223" spans="20:55" x14ac:dyDescent="0.3">
      <c r="T223" s="1" t="s">
        <v>23</v>
      </c>
      <c r="U223" s="2">
        <v>0.34</v>
      </c>
      <c r="V223" s="2">
        <v>0.15</v>
      </c>
      <c r="W223" s="2">
        <v>0.11</v>
      </c>
      <c r="X223" s="2">
        <v>0.34</v>
      </c>
      <c r="Y223" s="2">
        <v>0.25</v>
      </c>
      <c r="Z223" s="2">
        <v>0.42</v>
      </c>
      <c r="AA223" s="2">
        <v>-0.2</v>
      </c>
      <c r="AB223" s="2">
        <v>0.21</v>
      </c>
      <c r="AC223" s="2">
        <v>-0.17</v>
      </c>
      <c r="AD223" s="2">
        <v>-0.13</v>
      </c>
      <c r="AE223" s="2">
        <v>0.34</v>
      </c>
      <c r="AF223" s="2">
        <v>0.27</v>
      </c>
      <c r="AG223" s="2">
        <v>0.25</v>
      </c>
      <c r="AH223" s="2">
        <v>-0.76</v>
      </c>
      <c r="AI223" s="2">
        <v>0.14000000000000001</v>
      </c>
      <c r="AJ223" s="2">
        <v>0.15</v>
      </c>
      <c r="AM223" s="1" t="s">
        <v>23</v>
      </c>
      <c r="AN223" s="2">
        <v>774.1</v>
      </c>
      <c r="AO223" s="2">
        <v>215.18</v>
      </c>
      <c r="AP223" s="2">
        <v>73.760000000000005</v>
      </c>
      <c r="AQ223" s="2">
        <v>163.83000000000001</v>
      </c>
      <c r="AR223" s="2">
        <v>604.23</v>
      </c>
      <c r="AS223" s="2">
        <v>757.63</v>
      </c>
      <c r="AT223" s="2">
        <v>686.69</v>
      </c>
      <c r="AU223" s="2">
        <v>192.72</v>
      </c>
      <c r="AV223" s="2">
        <v>732.32</v>
      </c>
      <c r="AW223" s="2">
        <v>742.2</v>
      </c>
      <c r="AX223" s="2">
        <v>259.86</v>
      </c>
      <c r="AY223" s="2">
        <v>237.35</v>
      </c>
      <c r="AZ223" s="2">
        <v>220.46</v>
      </c>
      <c r="BA223" s="2">
        <v>765.84</v>
      </c>
      <c r="BB223" s="2">
        <v>139.59</v>
      </c>
      <c r="BC223" s="2">
        <v>153.38</v>
      </c>
    </row>
    <row r="224" spans="20:55" x14ac:dyDescent="0.3">
      <c r="T224" s="1" t="s">
        <v>24</v>
      </c>
      <c r="U224" s="2">
        <v>0.36</v>
      </c>
      <c r="V224" s="2">
        <v>0.25</v>
      </c>
      <c r="W224" s="2">
        <v>0.39</v>
      </c>
      <c r="X224" s="2">
        <v>0.49</v>
      </c>
      <c r="Y224" s="2">
        <v>0.33</v>
      </c>
      <c r="Z224" s="2">
        <v>0.38</v>
      </c>
      <c r="AA224" s="2">
        <v>0.46</v>
      </c>
      <c r="AB224" s="2">
        <v>0.37</v>
      </c>
      <c r="AC224" s="2">
        <v>-0.49</v>
      </c>
      <c r="AD224" s="2">
        <v>0.46</v>
      </c>
      <c r="AE224" s="2">
        <v>-0.14000000000000001</v>
      </c>
      <c r="AF224" s="2">
        <v>0.47</v>
      </c>
      <c r="AG224" s="2">
        <v>-1.28</v>
      </c>
      <c r="AH224" s="2">
        <v>-0.39</v>
      </c>
      <c r="AI224" s="2">
        <v>0.2</v>
      </c>
      <c r="AJ224" s="2">
        <v>5.18</v>
      </c>
      <c r="AM224" s="1" t="s">
        <v>24</v>
      </c>
      <c r="AN224" s="2">
        <v>300.41000000000003</v>
      </c>
      <c r="AO224" s="2">
        <v>182.79</v>
      </c>
      <c r="AP224" s="2">
        <v>172.62</v>
      </c>
      <c r="AQ224" s="2">
        <v>78.08</v>
      </c>
      <c r="AR224" s="2">
        <v>220.57</v>
      </c>
      <c r="AS224" s="2">
        <v>272.38</v>
      </c>
      <c r="AT224" s="2">
        <v>276.73</v>
      </c>
      <c r="AU224" s="2">
        <v>272.06</v>
      </c>
      <c r="AV224" s="2">
        <v>275.43</v>
      </c>
      <c r="AW224" s="2">
        <v>304.2</v>
      </c>
      <c r="AX224" s="2">
        <v>274.49</v>
      </c>
      <c r="AY224" s="2">
        <v>118</v>
      </c>
      <c r="AZ224" s="2">
        <v>277.95999999999998</v>
      </c>
      <c r="BA224" s="2">
        <v>273.05</v>
      </c>
      <c r="BB224" s="2">
        <v>58.48</v>
      </c>
      <c r="BC224" s="2">
        <v>270.95999999999998</v>
      </c>
    </row>
    <row r="225" spans="20:55" x14ac:dyDescent="0.3">
      <c r="T225" s="1" t="s">
        <v>25</v>
      </c>
      <c r="U225" s="2">
        <v>0.34</v>
      </c>
      <c r="V225" s="2">
        <v>0.33</v>
      </c>
      <c r="W225" s="2">
        <v>0.35</v>
      </c>
      <c r="X225" s="2">
        <v>0.53</v>
      </c>
      <c r="Y225" s="2">
        <v>0.27</v>
      </c>
      <c r="Z225" s="2">
        <v>0.35</v>
      </c>
      <c r="AA225" s="2">
        <v>0.35</v>
      </c>
      <c r="AB225" s="2">
        <v>0.37</v>
      </c>
      <c r="AC225" s="2">
        <v>-0.16</v>
      </c>
      <c r="AD225" s="2">
        <v>0.39</v>
      </c>
      <c r="AE225" s="2">
        <v>0.26</v>
      </c>
      <c r="AF225" s="2">
        <v>0.43</v>
      </c>
      <c r="AG225" s="2">
        <v>-0.06</v>
      </c>
      <c r="AH225" s="2">
        <v>0.52</v>
      </c>
      <c r="AI225" s="2">
        <v>-0.5</v>
      </c>
      <c r="AJ225" s="2">
        <v>0.35</v>
      </c>
      <c r="AM225" s="1" t="s">
        <v>25</v>
      </c>
      <c r="AN225" s="2">
        <v>271.86</v>
      </c>
      <c r="AO225" s="2">
        <v>261.74</v>
      </c>
      <c r="AP225" s="2">
        <v>145.11000000000001</v>
      </c>
      <c r="AQ225" s="2">
        <v>136.28</v>
      </c>
      <c r="AR225" s="2">
        <v>194.7</v>
      </c>
      <c r="AS225" s="2">
        <v>210.97</v>
      </c>
      <c r="AT225" s="2">
        <v>111.97</v>
      </c>
      <c r="AU225" s="2">
        <v>215.93</v>
      </c>
      <c r="AV225" s="2">
        <v>237.5</v>
      </c>
      <c r="AW225" s="2">
        <v>252.91</v>
      </c>
      <c r="AX225" s="2">
        <v>65.739999999999995</v>
      </c>
      <c r="AY225" s="2">
        <v>261.8</v>
      </c>
      <c r="AZ225" s="2">
        <v>277.08999999999997</v>
      </c>
      <c r="BA225" s="2">
        <v>223.77</v>
      </c>
      <c r="BB225" s="2">
        <v>258.38</v>
      </c>
      <c r="BC225" s="2">
        <v>78.97</v>
      </c>
    </row>
    <row r="226" spans="20:55" x14ac:dyDescent="0.3">
      <c r="T226" s="1" t="s">
        <v>26</v>
      </c>
      <c r="U226" s="2">
        <v>0.01</v>
      </c>
      <c r="V226" s="2">
        <v>0.21</v>
      </c>
      <c r="W226" s="2">
        <v>0.01</v>
      </c>
      <c r="X226" s="2">
        <v>0.02</v>
      </c>
      <c r="Y226" s="2">
        <v>0.17</v>
      </c>
      <c r="Z226" s="2">
        <v>0.02</v>
      </c>
      <c r="AA226" s="2">
        <v>0</v>
      </c>
      <c r="AB226" s="2">
        <v>0.04</v>
      </c>
      <c r="AC226" s="2">
        <v>7.0000000000000007E-2</v>
      </c>
      <c r="AD226" s="2">
        <v>0.12</v>
      </c>
      <c r="AE226" s="2">
        <v>0.09</v>
      </c>
      <c r="AF226" s="2">
        <v>0.19</v>
      </c>
      <c r="AG226" s="2">
        <v>0.13</v>
      </c>
      <c r="AH226" s="2">
        <v>0.15</v>
      </c>
      <c r="AI226" s="2">
        <v>0.12</v>
      </c>
      <c r="AJ226" s="2">
        <v>0.12</v>
      </c>
      <c r="AM226" s="1" t="s">
        <v>26</v>
      </c>
      <c r="AN226" s="2">
        <v>63.88</v>
      </c>
      <c r="AO226" s="2">
        <v>308.85000000000002</v>
      </c>
      <c r="AP226" s="2">
        <v>27.5</v>
      </c>
      <c r="AQ226" s="2">
        <v>32.92</v>
      </c>
      <c r="AR226" s="2">
        <v>469.93</v>
      </c>
      <c r="AS226" s="2">
        <v>58.44</v>
      </c>
      <c r="AT226" s="2">
        <v>544.57000000000005</v>
      </c>
      <c r="AU226" s="2">
        <v>57.8</v>
      </c>
      <c r="AV226" s="2">
        <v>78.31</v>
      </c>
      <c r="AW226" s="2">
        <v>90.37</v>
      </c>
      <c r="AX226" s="2">
        <v>94.39</v>
      </c>
      <c r="AY226" s="2">
        <v>135.97</v>
      </c>
      <c r="AZ226" s="2">
        <v>134.93</v>
      </c>
      <c r="BA226" s="2">
        <v>121.17</v>
      </c>
      <c r="BB226" s="2">
        <v>133.07</v>
      </c>
      <c r="BC226" s="2">
        <v>115.82</v>
      </c>
    </row>
    <row r="229" spans="20:55" x14ac:dyDescent="0.3">
      <c r="T229" t="s">
        <v>72</v>
      </c>
    </row>
    <row r="230" spans="20:55" x14ac:dyDescent="0.3">
      <c r="T230" s="1" t="s">
        <v>14</v>
      </c>
      <c r="U230" s="1" t="s">
        <v>15</v>
      </c>
      <c r="V230" s="1" t="s">
        <v>16</v>
      </c>
      <c r="W230" s="1" t="s">
        <v>15</v>
      </c>
      <c r="X230" s="1" t="s">
        <v>16</v>
      </c>
      <c r="Y230" s="1" t="s">
        <v>15</v>
      </c>
      <c r="Z230" s="1" t="s">
        <v>16</v>
      </c>
      <c r="AA230" s="1" t="s">
        <v>15</v>
      </c>
      <c r="AB230" s="1" t="s">
        <v>16</v>
      </c>
      <c r="AC230" s="1" t="s">
        <v>15</v>
      </c>
      <c r="AD230" s="1" t="s">
        <v>16</v>
      </c>
      <c r="AE230" s="1" t="s">
        <v>15</v>
      </c>
      <c r="AF230" s="1" t="s">
        <v>16</v>
      </c>
      <c r="AG230" s="1" t="s">
        <v>15</v>
      </c>
      <c r="AH230" s="1" t="s">
        <v>16</v>
      </c>
      <c r="AI230" s="1" t="s">
        <v>15</v>
      </c>
      <c r="AJ230" s="1" t="s">
        <v>16</v>
      </c>
    </row>
    <row r="231" spans="20:55" x14ac:dyDescent="0.3">
      <c r="T231" s="1" t="s">
        <v>17</v>
      </c>
      <c r="U231" s="1" t="s">
        <v>1</v>
      </c>
      <c r="V231" s="1" t="s">
        <v>1</v>
      </c>
      <c r="W231" s="1" t="s">
        <v>2</v>
      </c>
      <c r="X231" s="1" t="s">
        <v>2</v>
      </c>
      <c r="Y231" s="1" t="s">
        <v>3</v>
      </c>
      <c r="Z231" s="1" t="s">
        <v>3</v>
      </c>
      <c r="AA231" s="1" t="s">
        <v>4</v>
      </c>
      <c r="AB231" s="1" t="s">
        <v>4</v>
      </c>
      <c r="AC231" s="1" t="s">
        <v>5</v>
      </c>
      <c r="AD231" s="1" t="s">
        <v>5</v>
      </c>
      <c r="AE231" s="1" t="s">
        <v>6</v>
      </c>
      <c r="AF231" s="1" t="s">
        <v>6</v>
      </c>
      <c r="AG231" s="1" t="s">
        <v>7</v>
      </c>
      <c r="AH231" s="1" t="s">
        <v>7</v>
      </c>
      <c r="AI231" s="1" t="s">
        <v>8</v>
      </c>
      <c r="AJ231" s="1" t="s">
        <v>8</v>
      </c>
    </row>
    <row r="232" spans="20:55" x14ac:dyDescent="0.3">
      <c r="T232" s="1" t="s">
        <v>18</v>
      </c>
    </row>
    <row r="233" spans="20:55" x14ac:dyDescent="0.3">
      <c r="T233" s="1" t="s">
        <v>19</v>
      </c>
      <c r="U233" s="2">
        <v>0.6</v>
      </c>
      <c r="V233" s="2">
        <v>0.56999999999999995</v>
      </c>
      <c r="W233" s="2">
        <v>0.72</v>
      </c>
      <c r="X233" s="2">
        <v>0.61</v>
      </c>
      <c r="Y233" s="2">
        <v>0.72</v>
      </c>
      <c r="Z233" s="2">
        <v>0.6</v>
      </c>
      <c r="AA233" s="2">
        <v>0.83</v>
      </c>
      <c r="AB233" s="2">
        <v>0.81</v>
      </c>
      <c r="AC233" s="2">
        <v>0.88</v>
      </c>
      <c r="AD233" s="2">
        <v>0.87</v>
      </c>
      <c r="AE233" s="2">
        <v>0.88</v>
      </c>
      <c r="AF233" s="2">
        <v>0.86</v>
      </c>
      <c r="AG233" s="2">
        <v>0.88</v>
      </c>
      <c r="AH233" s="2">
        <v>0.89</v>
      </c>
      <c r="AI233" s="2">
        <v>0.9</v>
      </c>
      <c r="AJ233" s="2">
        <v>0.92</v>
      </c>
    </row>
    <row r="234" spans="20:55" x14ac:dyDescent="0.3">
      <c r="T234" s="1" t="s">
        <v>20</v>
      </c>
      <c r="U234" s="2">
        <v>0.38</v>
      </c>
      <c r="V234" s="2">
        <v>0.63</v>
      </c>
      <c r="W234" s="2">
        <v>0.62</v>
      </c>
      <c r="X234" s="2">
        <v>0.16</v>
      </c>
      <c r="Y234" s="2">
        <v>0.37</v>
      </c>
      <c r="Z234" s="2">
        <v>0.08</v>
      </c>
      <c r="AA234" s="2">
        <v>1.04</v>
      </c>
      <c r="AB234" s="2">
        <v>0.63</v>
      </c>
      <c r="AC234" s="2">
        <v>0.67</v>
      </c>
      <c r="AD234" s="2">
        <v>0.87</v>
      </c>
      <c r="AE234" s="2">
        <v>0.65</v>
      </c>
      <c r="AF234" s="2">
        <v>0.59</v>
      </c>
      <c r="AG234" s="2">
        <v>-0.61</v>
      </c>
      <c r="AH234" s="2">
        <v>0.67</v>
      </c>
      <c r="AI234" s="2">
        <v>-5.16</v>
      </c>
      <c r="AJ234" s="2">
        <v>0.62</v>
      </c>
    </row>
    <row r="235" spans="20:55" x14ac:dyDescent="0.3">
      <c r="T235" s="1" t="s">
        <v>21</v>
      </c>
      <c r="U235" s="2">
        <v>0.06</v>
      </c>
      <c r="V235" s="2">
        <v>0.68</v>
      </c>
      <c r="W235" s="2">
        <v>1.28</v>
      </c>
      <c r="X235" s="2">
        <v>0.08</v>
      </c>
      <c r="Y235" s="2">
        <v>0.18</v>
      </c>
      <c r="Z235" s="2">
        <v>0.06</v>
      </c>
      <c r="AA235" s="2">
        <v>0.21</v>
      </c>
      <c r="AB235" s="2">
        <v>0.61</v>
      </c>
      <c r="AC235" s="2">
        <v>0.15</v>
      </c>
      <c r="AD235" s="2">
        <v>0.82</v>
      </c>
      <c r="AE235" s="2">
        <v>0.14000000000000001</v>
      </c>
      <c r="AF235" s="2">
        <v>0.57999999999999996</v>
      </c>
      <c r="AG235" s="2">
        <v>0.14000000000000001</v>
      </c>
      <c r="AH235" s="2">
        <v>0.68</v>
      </c>
      <c r="AI235" s="2">
        <v>0.09</v>
      </c>
      <c r="AJ235" s="2">
        <v>0.7</v>
      </c>
    </row>
    <row r="236" spans="20:55" x14ac:dyDescent="0.3">
      <c r="T236" s="1" t="s">
        <v>22</v>
      </c>
      <c r="U236" s="2">
        <v>0.12</v>
      </c>
      <c r="V236" s="2">
        <v>0.46</v>
      </c>
      <c r="W236" s="2">
        <v>0.51</v>
      </c>
      <c r="X236" s="2">
        <v>0.11</v>
      </c>
      <c r="Y236" s="2">
        <v>0.28999999999999998</v>
      </c>
      <c r="Z236" s="2">
        <v>0.05</v>
      </c>
      <c r="AA236" s="2">
        <v>1.1000000000000001</v>
      </c>
      <c r="AB236" s="2">
        <v>0.43</v>
      </c>
      <c r="AC236" s="2">
        <v>0.53</v>
      </c>
      <c r="AD236" s="2">
        <v>0.54</v>
      </c>
      <c r="AE236" s="2">
        <v>0.22</v>
      </c>
      <c r="AF236" s="2">
        <v>0.4</v>
      </c>
      <c r="AG236" s="2">
        <v>0.32</v>
      </c>
      <c r="AH236" s="2">
        <v>0.56999999999999995</v>
      </c>
      <c r="AI236" s="2">
        <v>0.47</v>
      </c>
      <c r="AJ236" s="2">
        <v>0.62</v>
      </c>
    </row>
    <row r="237" spans="20:55" x14ac:dyDescent="0.3">
      <c r="T237" s="1" t="s">
        <v>23</v>
      </c>
      <c r="U237" s="2">
        <v>0.13</v>
      </c>
      <c r="V237" s="2">
        <v>0.4</v>
      </c>
      <c r="W237" s="2">
        <v>0.45</v>
      </c>
      <c r="X237" s="2">
        <v>0.12</v>
      </c>
      <c r="Y237" s="2">
        <v>0.25</v>
      </c>
      <c r="Z237" s="2">
        <v>0.05</v>
      </c>
      <c r="AA237" s="2">
        <v>0.8</v>
      </c>
      <c r="AB237" s="2">
        <v>0.41</v>
      </c>
      <c r="AC237" s="2">
        <v>0.56000000000000005</v>
      </c>
      <c r="AD237" s="2">
        <v>0.68</v>
      </c>
      <c r="AE237" s="2">
        <v>0.24</v>
      </c>
      <c r="AF237" s="2">
        <v>0.36</v>
      </c>
      <c r="AG237" s="2">
        <v>0.38</v>
      </c>
      <c r="AH237" s="2">
        <v>1.19</v>
      </c>
      <c r="AI237" s="2">
        <v>0.63</v>
      </c>
      <c r="AJ237" s="2">
        <v>0.6</v>
      </c>
    </row>
    <row r="238" spans="20:55" x14ac:dyDescent="0.3">
      <c r="T238" s="1" t="s">
        <v>24</v>
      </c>
      <c r="U238" s="2">
        <v>0.09</v>
      </c>
      <c r="V238" s="2">
        <v>0.22</v>
      </c>
      <c r="W238" s="2">
        <v>0.06</v>
      </c>
      <c r="X238" s="2">
        <v>0.04</v>
      </c>
      <c r="Y238" s="2">
        <v>0.14000000000000001</v>
      </c>
      <c r="Z238" s="2">
        <v>0.06</v>
      </c>
      <c r="AA238" s="2">
        <v>0.08</v>
      </c>
      <c r="AB238" s="2">
        <v>0.14000000000000001</v>
      </c>
      <c r="AC238" s="2">
        <v>0.66</v>
      </c>
      <c r="AD238" s="2">
        <v>0.06</v>
      </c>
      <c r="AE238" s="2">
        <v>0.64</v>
      </c>
      <c r="AF238" s="2">
        <v>0.09</v>
      </c>
      <c r="AG238" s="2">
        <v>1.38</v>
      </c>
      <c r="AH238" s="2">
        <v>0.55000000000000004</v>
      </c>
      <c r="AI238" s="2">
        <v>0.51</v>
      </c>
      <c r="AJ238" s="2">
        <v>-3.14</v>
      </c>
    </row>
    <row r="239" spans="20:55" x14ac:dyDescent="0.3">
      <c r="T239" s="1" t="s">
        <v>25</v>
      </c>
      <c r="U239" s="2">
        <v>0.15</v>
      </c>
      <c r="V239" s="2">
        <v>0.16</v>
      </c>
      <c r="W239" s="2">
        <v>0.12</v>
      </c>
      <c r="X239" s="2">
        <v>0.04</v>
      </c>
      <c r="Y239" s="2">
        <v>0.27</v>
      </c>
      <c r="Z239" s="2">
        <v>0.13</v>
      </c>
      <c r="AA239" s="2">
        <v>0.2</v>
      </c>
      <c r="AB239" s="2">
        <v>0.1</v>
      </c>
      <c r="AC239" s="2">
        <v>0.79</v>
      </c>
      <c r="AD239" s="2">
        <v>7.0000000000000007E-2</v>
      </c>
      <c r="AE239" s="2">
        <v>0.4</v>
      </c>
      <c r="AF239" s="2">
        <v>0.09</v>
      </c>
      <c r="AG239" s="2">
        <v>0.57999999999999996</v>
      </c>
      <c r="AH239" s="2">
        <v>0.09</v>
      </c>
      <c r="AI239" s="2">
        <v>1.2</v>
      </c>
      <c r="AJ239" s="2">
        <v>0.22</v>
      </c>
    </row>
    <row r="240" spans="20:55" x14ac:dyDescent="0.3">
      <c r="T240" s="1" t="s">
        <v>26</v>
      </c>
      <c r="U240" s="2">
        <v>0.63</v>
      </c>
      <c r="V240" s="2">
        <v>0.27</v>
      </c>
      <c r="W240" s="2">
        <v>0.62</v>
      </c>
      <c r="X240" s="2">
        <v>0.6</v>
      </c>
      <c r="Y240" s="2">
        <v>0.41</v>
      </c>
      <c r="Z240" s="2">
        <v>0.62</v>
      </c>
      <c r="AA240" s="2">
        <v>1.79</v>
      </c>
      <c r="AB240" s="2">
        <v>0.78</v>
      </c>
      <c r="AC240" s="2">
        <v>0.8</v>
      </c>
      <c r="AD240" s="2">
        <v>0.69</v>
      </c>
      <c r="AE240" s="2">
        <v>0.76</v>
      </c>
      <c r="AF240" s="2">
        <v>0.51</v>
      </c>
      <c r="AG240" s="2">
        <v>0.65</v>
      </c>
      <c r="AH240" s="2">
        <v>0.61</v>
      </c>
      <c r="AI240" s="2">
        <v>0.68</v>
      </c>
      <c r="AJ240" s="2">
        <v>0.69</v>
      </c>
    </row>
  </sheetData>
  <mergeCells count="18">
    <mergeCell ref="AN90:AU90"/>
    <mergeCell ref="U174:AB174"/>
    <mergeCell ref="AN174:AU174"/>
    <mergeCell ref="AC174:AJ174"/>
    <mergeCell ref="AV90:BC90"/>
    <mergeCell ref="AC90:AJ90"/>
    <mergeCell ref="U90:AB90"/>
    <mergeCell ref="AV174:BC174"/>
    <mergeCell ref="U146:AB146"/>
    <mergeCell ref="AN118:AU118"/>
    <mergeCell ref="U118:AB118"/>
    <mergeCell ref="AN146:AU146"/>
    <mergeCell ref="AC146:AJ146"/>
    <mergeCell ref="AC118:AJ118"/>
    <mergeCell ref="AN202:AU202"/>
    <mergeCell ref="AV146:BC146"/>
    <mergeCell ref="AV118:BC118"/>
    <mergeCell ref="AV202:BC202"/>
  </mergeCells>
  <conditionalFormatting sqref="C9:R1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65:AJ7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2025-12-04T22:22:31Z</dcterms:created>
  <dcterms:modified xsi:type="dcterms:W3CDTF">2025-12-05T07:56:16Z</dcterms:modified>
</cp:coreProperties>
</file>