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5\09-25-33_1\"/>
    </mc:Choice>
  </mc:AlternateContent>
  <xr:revisionPtr revIDLastSave="0" documentId="13_ncr:1_{E7FAEB12-55C7-48E1-BD75-3AB2659713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40" sheetId="3" r:id="rId2"/>
    <sheet name="Year_2050" sheetId="4" r:id="rId3"/>
    <sheet name="Year_2032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<sst xmlns="http://schemas.openxmlformats.org/spreadsheetml/2006/main" count="3944" uniqueCount="67">
  <si>
    <t>Lenght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</si>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</sst>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40"/>
  <sheetViews>
    <sheetView tabSelected="1" topLeftCell="D29" workbookViewId="0">
      <selection activeCell="N37" sqref="N37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0.41</v>
      </c>
      <c r="D9" s="2">
        <v>0.38</v>
      </c>
      <c r="E9" s="2">
        <v>0.43</v>
      </c>
      <c r="F9" s="2">
        <v>0.4</v>
      </c>
      <c r="H9" s="1" t="s">
        <v>13</v>
      </c>
      <c r="I9" s="2">
        <v>3066.12</v>
      </c>
      <c r="J9" s="2">
        <v>2649.96</v>
      </c>
      <c r="K9" s="2">
        <v>4041.9</v>
      </c>
      <c r="L9" s="2">
        <v>3649.05</v>
      </c>
      <c r="O9" s="1" t="s">
        <v>13</v>
      </c>
      <c r="P9" s="2">
        <v>26187.48</v>
      </c>
      <c r="Q9" s="2">
        <v>23910.84</v>
      </c>
      <c r="R9" s="2">
        <v>36431.1</v>
      </c>
      <c r="S9" s="2">
        <v>33799.949999999997</v>
      </c>
      <c r="V9" s="1" t="s">
        <v>13</v>
      </c>
      <c r="W9" s="2">
        <v>29253.599999999999</v>
      </c>
      <c r="X9" s="2">
        <v>26560.799999999999</v>
      </c>
      <c r="Y9" s="2">
        <v>40473</v>
      </c>
      <c r="Z9" s="2">
        <v>37449</v>
      </c>
    </row>
    <row r="10" spans="2:26" x14ac:dyDescent="0.3">
      <c r="B10" s="1" t="s">
        <v>14</v>
      </c>
      <c r="C10" s="2">
        <v>0.51</v>
      </c>
      <c r="D10" s="2">
        <v>0.39</v>
      </c>
      <c r="E10" s="2">
        <v>0.41</v>
      </c>
      <c r="F10" s="2">
        <v>0.34</v>
      </c>
      <c r="H10" s="1" t="s">
        <v>14</v>
      </c>
      <c r="I10" s="2">
        <v>2078.7600000000002</v>
      </c>
      <c r="J10" s="2">
        <v>1435.61</v>
      </c>
      <c r="K10" s="2">
        <v>2552.9899999999998</v>
      </c>
      <c r="L10" s="2">
        <v>1856.44</v>
      </c>
      <c r="O10" s="1" t="s">
        <v>14</v>
      </c>
      <c r="P10" s="2">
        <v>17131.240000000002</v>
      </c>
      <c r="Q10" s="2">
        <v>7842.99</v>
      </c>
      <c r="R10" s="2">
        <v>21670.51</v>
      </c>
      <c r="S10" s="2">
        <v>10010.06</v>
      </c>
      <c r="V10" s="1" t="s">
        <v>14</v>
      </c>
      <c r="W10" s="2">
        <v>19210</v>
      </c>
      <c r="X10" s="2">
        <v>9278.6</v>
      </c>
      <c r="Y10" s="2">
        <v>24223.5</v>
      </c>
      <c r="Z10" s="2">
        <v>11866.5</v>
      </c>
    </row>
    <row r="11" spans="2:26" x14ac:dyDescent="0.3">
      <c r="B11" s="1" t="s">
        <v>15</v>
      </c>
      <c r="C11" s="2">
        <v>1.6</v>
      </c>
      <c r="D11" s="2">
        <v>0.64</v>
      </c>
      <c r="E11" s="2">
        <v>0.91</v>
      </c>
      <c r="F11" s="2">
        <v>0.55000000000000004</v>
      </c>
      <c r="H11" s="1" t="s">
        <v>15</v>
      </c>
      <c r="I11" s="2">
        <v>4371.96</v>
      </c>
      <c r="J11" s="2">
        <v>1852</v>
      </c>
      <c r="K11" s="2">
        <v>9820.7099999999991</v>
      </c>
      <c r="L11" s="2">
        <v>2374.0100000000002</v>
      </c>
      <c r="O11" s="1" t="s">
        <v>15</v>
      </c>
      <c r="P11" s="2">
        <v>16238.84</v>
      </c>
      <c r="Q11" s="2">
        <v>13271.2</v>
      </c>
      <c r="R11" s="2">
        <v>23353.29</v>
      </c>
      <c r="S11" s="2">
        <v>18708.490000000002</v>
      </c>
      <c r="V11" s="1" t="s">
        <v>15</v>
      </c>
      <c r="W11" s="2">
        <v>20610.8</v>
      </c>
      <c r="X11" s="2">
        <v>15123.2</v>
      </c>
      <c r="Y11" s="2">
        <v>33174</v>
      </c>
      <c r="Z11" s="2">
        <v>21082.5</v>
      </c>
    </row>
    <row r="12" spans="2:26" x14ac:dyDescent="0.3">
      <c r="B12" s="1" t="s">
        <v>16</v>
      </c>
      <c r="C12" s="2">
        <v>0.46</v>
      </c>
      <c r="D12" s="2">
        <v>0.44</v>
      </c>
      <c r="E12" s="2">
        <v>0.43</v>
      </c>
      <c r="F12" s="2">
        <v>0.37</v>
      </c>
      <c r="H12" s="1" t="s">
        <v>16</v>
      </c>
      <c r="I12" s="2">
        <v>6016.2</v>
      </c>
      <c r="J12" s="2">
        <v>5793.72</v>
      </c>
      <c r="K12" s="2">
        <v>8225.9699999999993</v>
      </c>
      <c r="L12" s="2">
        <v>7404.03</v>
      </c>
      <c r="O12" s="1" t="s">
        <v>16</v>
      </c>
      <c r="P12" s="2">
        <v>48890.400000000001</v>
      </c>
      <c r="Q12" s="2">
        <v>44522.879999999997</v>
      </c>
      <c r="R12" s="2">
        <v>76162.53</v>
      </c>
      <c r="S12" s="2">
        <v>67588.47</v>
      </c>
      <c r="V12" s="1" t="s">
        <v>16</v>
      </c>
      <c r="W12" s="2">
        <v>54906.6</v>
      </c>
      <c r="X12" s="2">
        <v>50316.6</v>
      </c>
      <c r="Y12" s="2">
        <v>84388.5</v>
      </c>
      <c r="Z12" s="2">
        <v>74992.5</v>
      </c>
    </row>
    <row r="13" spans="2:26" x14ac:dyDescent="0.3">
      <c r="B13" s="1" t="s">
        <v>17</v>
      </c>
      <c r="C13" s="2">
        <v>0.41</v>
      </c>
      <c r="D13" s="2">
        <v>0.42</v>
      </c>
      <c r="E13" s="2">
        <v>0.36</v>
      </c>
      <c r="F13" s="2">
        <v>0.37</v>
      </c>
      <c r="H13" s="1" t="s">
        <v>17</v>
      </c>
      <c r="I13" s="2">
        <v>7803.8</v>
      </c>
      <c r="J13" s="2">
        <v>7825</v>
      </c>
      <c r="K13" s="2">
        <v>9916.6299999999992</v>
      </c>
      <c r="L13" s="2">
        <v>10140.09</v>
      </c>
      <c r="O13" s="1" t="s">
        <v>17</v>
      </c>
      <c r="P13" s="2">
        <v>62603.4</v>
      </c>
      <c r="Q13" s="2">
        <v>62228.6</v>
      </c>
      <c r="R13" s="2">
        <v>90091.37</v>
      </c>
      <c r="S13" s="2">
        <v>92297.91</v>
      </c>
      <c r="V13" s="1" t="s">
        <v>17</v>
      </c>
      <c r="W13" s="2">
        <v>70407.199999999997</v>
      </c>
      <c r="X13" s="2">
        <v>70053.600000000006</v>
      </c>
      <c r="Y13" s="2">
        <v>100008</v>
      </c>
      <c r="Z13" s="2">
        <v>102438</v>
      </c>
    </row>
    <row r="14" spans="2:26" x14ac:dyDescent="0.3">
      <c r="B14" s="1" t="s">
        <v>18</v>
      </c>
      <c r="C14" s="2">
        <v>0.7</v>
      </c>
      <c r="D14" s="2">
        <v>0.49</v>
      </c>
      <c r="E14" s="2">
        <v>0.4</v>
      </c>
      <c r="F14" s="2">
        <v>1.6</v>
      </c>
      <c r="H14" s="1" t="s">
        <v>18</v>
      </c>
      <c r="I14" s="2">
        <v>4328.28</v>
      </c>
      <c r="J14" s="2">
        <v>4692.3599999999997</v>
      </c>
      <c r="K14" s="2">
        <v>5714.93</v>
      </c>
      <c r="L14" s="2">
        <v>19528.490000000002</v>
      </c>
      <c r="O14" s="1" t="s">
        <v>18</v>
      </c>
      <c r="P14" s="2">
        <v>31840.92</v>
      </c>
      <c r="Q14" s="2">
        <v>38820.839999999997</v>
      </c>
      <c r="R14" s="2">
        <v>46854.07</v>
      </c>
      <c r="S14" s="2">
        <v>46342.51</v>
      </c>
      <c r="V14" s="1" t="s">
        <v>18</v>
      </c>
      <c r="W14" s="2">
        <v>36169.199999999997</v>
      </c>
      <c r="X14" s="2">
        <v>43513.2</v>
      </c>
      <c r="Y14" s="2">
        <v>52569</v>
      </c>
      <c r="Z14" s="2">
        <v>65871</v>
      </c>
    </row>
    <row r="15" spans="2:26" x14ac:dyDescent="0.3">
      <c r="B15" s="1" t="s">
        <v>19</v>
      </c>
      <c r="C15" s="2">
        <v>0.74</v>
      </c>
      <c r="D15" s="2">
        <v>1.03</v>
      </c>
      <c r="E15" s="2">
        <v>1.6</v>
      </c>
      <c r="F15" s="2">
        <v>0.93</v>
      </c>
      <c r="H15" s="1" t="s">
        <v>19</v>
      </c>
      <c r="I15" s="2">
        <v>4562.4799999999996</v>
      </c>
      <c r="J15" s="2">
        <v>5036.74</v>
      </c>
      <c r="K15" s="2">
        <v>15742.38</v>
      </c>
      <c r="L15" s="2">
        <v>7145.89</v>
      </c>
      <c r="O15" s="1" t="s">
        <v>19</v>
      </c>
      <c r="P15" s="2">
        <v>33755.519999999997</v>
      </c>
      <c r="Q15" s="2">
        <v>40808.86</v>
      </c>
      <c r="R15" s="2">
        <v>37474.620000000003</v>
      </c>
      <c r="S15" s="2">
        <v>64854.11</v>
      </c>
      <c r="V15" s="1" t="s">
        <v>19</v>
      </c>
      <c r="W15" s="2">
        <v>38318</v>
      </c>
      <c r="X15" s="2">
        <v>45845.599999999999</v>
      </c>
      <c r="Y15" s="2">
        <v>53217</v>
      </c>
      <c r="Z15" s="2">
        <v>72000</v>
      </c>
    </row>
    <row r="16" spans="2:26" x14ac:dyDescent="0.3">
      <c r="B16" s="1" t="s">
        <v>20</v>
      </c>
      <c r="C16" s="2">
        <v>0.42</v>
      </c>
      <c r="D16" s="2">
        <v>0.39</v>
      </c>
      <c r="E16" s="2">
        <v>0.35</v>
      </c>
      <c r="F16" s="2">
        <v>0.32</v>
      </c>
      <c r="H16" s="1" t="s">
        <v>20</v>
      </c>
      <c r="I16" s="2">
        <v>8680.24</v>
      </c>
      <c r="J16" s="2">
        <v>9082.27</v>
      </c>
      <c r="K16" s="2">
        <v>11351.45</v>
      </c>
      <c r="L16" s="2">
        <v>11740.85</v>
      </c>
      <c r="O16" s="1" t="s">
        <v>20</v>
      </c>
      <c r="P16" s="2">
        <v>47419.76</v>
      </c>
      <c r="Q16" s="2">
        <v>53613.73</v>
      </c>
      <c r="R16" s="2">
        <v>64968.55</v>
      </c>
      <c r="S16" s="2">
        <v>80284.149999999994</v>
      </c>
      <c r="V16" s="1" t="s">
        <v>20</v>
      </c>
      <c r="W16" s="2">
        <v>56100</v>
      </c>
      <c r="X16" s="2">
        <v>62696</v>
      </c>
      <c r="Y16" s="2">
        <v>76320</v>
      </c>
      <c r="Z16" s="2">
        <v>92025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901.8</v>
      </c>
      <c r="J23" s="2">
        <v>779.4</v>
      </c>
      <c r="K23" s="2">
        <v>898.2</v>
      </c>
      <c r="L23" s="2">
        <v>810.9</v>
      </c>
      <c r="O23" s="1" t="s">
        <v>13</v>
      </c>
      <c r="P23" s="2">
        <v>7702.2</v>
      </c>
      <c r="Q23" s="2">
        <v>7032.6</v>
      </c>
      <c r="R23" s="2">
        <v>8095.8</v>
      </c>
      <c r="S23" s="2">
        <v>7511.1</v>
      </c>
      <c r="V23" s="1" t="s">
        <v>13</v>
      </c>
      <c r="W23" s="2">
        <v>8604</v>
      </c>
      <c r="X23" s="2">
        <v>7812</v>
      </c>
      <c r="Y23" s="2">
        <v>8994</v>
      </c>
      <c r="Z23" s="2">
        <v>8322</v>
      </c>
    </row>
    <row r="24" spans="2:26" x14ac:dyDescent="0.3">
      <c r="B24" s="1" t="s">
        <v>14</v>
      </c>
      <c r="C24" s="2">
        <v>0.12</v>
      </c>
      <c r="D24" s="2">
        <v>0.2</v>
      </c>
      <c r="E24" s="2">
        <v>0.12</v>
      </c>
      <c r="F24" s="2">
        <v>0.21</v>
      </c>
      <c r="H24" s="1" t="s">
        <v>14</v>
      </c>
      <c r="I24" s="2">
        <v>611.4</v>
      </c>
      <c r="J24" s="2">
        <v>422.24</v>
      </c>
      <c r="K24" s="2">
        <v>567.33000000000004</v>
      </c>
      <c r="L24" s="2">
        <v>412.54</v>
      </c>
      <c r="O24" s="1" t="s">
        <v>14</v>
      </c>
      <c r="P24" s="2">
        <v>5038.6000000000004</v>
      </c>
      <c r="Q24" s="2">
        <v>2306.7600000000002</v>
      </c>
      <c r="R24" s="2">
        <v>4815.67</v>
      </c>
      <c r="S24" s="2">
        <v>2224.46</v>
      </c>
      <c r="V24" s="1" t="s">
        <v>14</v>
      </c>
      <c r="W24" s="2">
        <v>5650</v>
      </c>
      <c r="X24" s="2">
        <v>2729</v>
      </c>
      <c r="Y24" s="2">
        <v>5383</v>
      </c>
      <c r="Z24" s="2">
        <v>2637</v>
      </c>
    </row>
    <row r="25" spans="2:26" x14ac:dyDescent="0.3">
      <c r="B25" s="1" t="s">
        <v>15</v>
      </c>
      <c r="C25" s="2">
        <v>0.23</v>
      </c>
      <c r="D25" s="2">
        <v>0.14000000000000001</v>
      </c>
      <c r="E25" s="2">
        <v>0.3</v>
      </c>
      <c r="F25" s="2">
        <v>0.13</v>
      </c>
      <c r="H25" s="1" t="s">
        <v>15</v>
      </c>
      <c r="I25" s="2">
        <v>1285.8699999999999</v>
      </c>
      <c r="J25" s="2">
        <v>544.71</v>
      </c>
      <c r="K25" s="2">
        <v>2182.38</v>
      </c>
      <c r="L25" s="2">
        <v>527.55999999999995</v>
      </c>
      <c r="O25" s="1" t="s">
        <v>15</v>
      </c>
      <c r="P25" s="2">
        <v>4776.13</v>
      </c>
      <c r="Q25" s="2">
        <v>3903.29</v>
      </c>
      <c r="R25" s="2">
        <v>5189.62</v>
      </c>
      <c r="S25" s="2">
        <v>4157.4399999999996</v>
      </c>
      <c r="V25" s="1" t="s">
        <v>15</v>
      </c>
      <c r="W25" s="2">
        <v>6062</v>
      </c>
      <c r="X25" s="2">
        <v>4448</v>
      </c>
      <c r="Y25" s="2">
        <v>7372</v>
      </c>
      <c r="Z25" s="2">
        <v>4685</v>
      </c>
    </row>
    <row r="26" spans="2:26" x14ac:dyDescent="0.3">
      <c r="B26" s="1" t="s">
        <v>16</v>
      </c>
      <c r="C26" s="2">
        <v>0.13</v>
      </c>
      <c r="D26" s="2">
        <v>0.14000000000000001</v>
      </c>
      <c r="E26" s="2">
        <v>0.12</v>
      </c>
      <c r="F26" s="2">
        <v>0.12</v>
      </c>
      <c r="H26" s="1" t="s">
        <v>16</v>
      </c>
      <c r="I26" s="2">
        <v>1769.47</v>
      </c>
      <c r="J26" s="2">
        <v>1704.04</v>
      </c>
      <c r="K26" s="2">
        <v>1827.99</v>
      </c>
      <c r="L26" s="2">
        <v>1645.34</v>
      </c>
      <c r="O26" s="1" t="s">
        <v>16</v>
      </c>
      <c r="P26" s="2">
        <v>14379.53</v>
      </c>
      <c r="Q26" s="2">
        <v>13094.96</v>
      </c>
      <c r="R26" s="2">
        <v>16925.009999999998</v>
      </c>
      <c r="S26" s="2">
        <v>15019.66</v>
      </c>
      <c r="V26" s="1" t="s">
        <v>16</v>
      </c>
      <c r="W26" s="2">
        <v>16149</v>
      </c>
      <c r="X26" s="2">
        <v>14799</v>
      </c>
      <c r="Y26" s="2">
        <v>18753</v>
      </c>
      <c r="Z26" s="2">
        <v>16665</v>
      </c>
    </row>
    <row r="27" spans="2:26" x14ac:dyDescent="0.3">
      <c r="B27" s="1" t="s">
        <v>17</v>
      </c>
      <c r="C27" s="2">
        <v>0.13</v>
      </c>
      <c r="D27" s="2">
        <v>0.14000000000000001</v>
      </c>
      <c r="E27" s="2">
        <v>0.12</v>
      </c>
      <c r="F27" s="2">
        <v>0.12</v>
      </c>
      <c r="H27" s="1" t="s">
        <v>17</v>
      </c>
      <c r="I27" s="2">
        <v>2295.23</v>
      </c>
      <c r="J27" s="2">
        <v>2301.4699999999998</v>
      </c>
      <c r="K27" s="2">
        <v>2203.6999999999998</v>
      </c>
      <c r="L27" s="2">
        <v>2253.35</v>
      </c>
      <c r="O27" s="1" t="s">
        <v>17</v>
      </c>
      <c r="P27" s="2">
        <v>18412.77</v>
      </c>
      <c r="Q27" s="2">
        <v>18302.53</v>
      </c>
      <c r="R27" s="2">
        <v>20020.3</v>
      </c>
      <c r="S27" s="2">
        <v>20510.650000000001</v>
      </c>
      <c r="V27" s="1" t="s">
        <v>17</v>
      </c>
      <c r="W27" s="2">
        <v>20708</v>
      </c>
      <c r="X27" s="2">
        <v>20604</v>
      </c>
      <c r="Y27" s="2">
        <v>22224</v>
      </c>
      <c r="Z27" s="2">
        <v>22764</v>
      </c>
    </row>
    <row r="28" spans="2:26" x14ac:dyDescent="0.3">
      <c r="B28" s="1" t="s">
        <v>18</v>
      </c>
      <c r="C28" s="2">
        <v>0.14000000000000001</v>
      </c>
      <c r="D28" s="2">
        <v>0.12</v>
      </c>
      <c r="E28" s="2">
        <v>0.13</v>
      </c>
      <c r="F28" s="2">
        <v>0.3</v>
      </c>
      <c r="H28" s="1" t="s">
        <v>18</v>
      </c>
      <c r="I28" s="2">
        <v>1273.02</v>
      </c>
      <c r="J28" s="2">
        <v>1380.11</v>
      </c>
      <c r="K28" s="2">
        <v>1269.98</v>
      </c>
      <c r="L28" s="2">
        <v>4339.66</v>
      </c>
      <c r="O28" s="1" t="s">
        <v>18</v>
      </c>
      <c r="P28" s="2">
        <v>9364.98</v>
      </c>
      <c r="Q28" s="2">
        <v>11417.89</v>
      </c>
      <c r="R28" s="2">
        <v>10412.02</v>
      </c>
      <c r="S28" s="2">
        <v>10298.34</v>
      </c>
      <c r="V28" s="1" t="s">
        <v>18</v>
      </c>
      <c r="W28" s="2">
        <v>10638</v>
      </c>
      <c r="X28" s="2">
        <v>12798</v>
      </c>
      <c r="Y28" s="2">
        <v>11682</v>
      </c>
      <c r="Z28" s="2">
        <v>14638</v>
      </c>
    </row>
    <row r="29" spans="2:26" x14ac:dyDescent="0.3">
      <c r="B29" s="1" t="s">
        <v>19</v>
      </c>
      <c r="C29" s="2">
        <v>0.14000000000000001</v>
      </c>
      <c r="D29" s="2">
        <v>0.12</v>
      </c>
      <c r="E29" s="2">
        <v>0.3</v>
      </c>
      <c r="F29" s="2">
        <v>0.11</v>
      </c>
      <c r="H29" s="1" t="s">
        <v>19</v>
      </c>
      <c r="I29" s="2">
        <v>1341.9</v>
      </c>
      <c r="J29" s="2">
        <v>1481.39</v>
      </c>
      <c r="K29" s="2">
        <v>3498.31</v>
      </c>
      <c r="L29" s="2">
        <v>1587.98</v>
      </c>
      <c r="O29" s="1" t="s">
        <v>19</v>
      </c>
      <c r="P29" s="2">
        <v>9928.1</v>
      </c>
      <c r="Q29" s="2">
        <v>12002.61</v>
      </c>
      <c r="R29" s="2">
        <v>8327.69</v>
      </c>
      <c r="S29" s="2">
        <v>14412.02</v>
      </c>
      <c r="V29" s="1" t="s">
        <v>19</v>
      </c>
      <c r="W29" s="2">
        <v>11270</v>
      </c>
      <c r="X29" s="2">
        <v>13484</v>
      </c>
      <c r="Y29" s="2">
        <v>11826</v>
      </c>
      <c r="Z29" s="2">
        <v>16000</v>
      </c>
    </row>
    <row r="30" spans="2:26" x14ac:dyDescent="0.3">
      <c r="B30" s="1" t="s">
        <v>20</v>
      </c>
      <c r="C30" s="2">
        <v>0.19</v>
      </c>
      <c r="D30" s="2">
        <v>0.18</v>
      </c>
      <c r="E30" s="2">
        <v>0.18</v>
      </c>
      <c r="F30" s="2">
        <v>0.16</v>
      </c>
      <c r="H30" s="1" t="s">
        <v>20</v>
      </c>
      <c r="I30" s="2">
        <v>2553.0100000000002</v>
      </c>
      <c r="J30" s="2">
        <v>2671.25</v>
      </c>
      <c r="K30" s="2">
        <v>2522.5500000000002</v>
      </c>
      <c r="L30" s="2">
        <v>2609.08</v>
      </c>
      <c r="O30" s="1" t="s">
        <v>20</v>
      </c>
      <c r="P30" s="2">
        <v>13946.99</v>
      </c>
      <c r="Q30" s="2">
        <v>15768.75</v>
      </c>
      <c r="R30" s="2">
        <v>14437.45</v>
      </c>
      <c r="S30" s="2">
        <v>17840.919999999998</v>
      </c>
      <c r="V30" s="1" t="s">
        <v>20</v>
      </c>
      <c r="W30" s="2">
        <v>16500</v>
      </c>
      <c r="X30" s="2">
        <v>18440</v>
      </c>
      <c r="Y30" s="2">
        <v>16960</v>
      </c>
      <c r="Z30" s="2">
        <v>20450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1248.92</v>
      </c>
      <c r="D37" s="2">
        <v>994.72</v>
      </c>
      <c r="E37" s="2">
        <v>1738.84</v>
      </c>
      <c r="F37" s="2">
        <v>1462.84</v>
      </c>
      <c r="H37" s="1" t="s">
        <v>13</v>
      </c>
      <c r="I37" s="2">
        <v>150.30000000000001</v>
      </c>
      <c r="J37" s="2">
        <v>129.9</v>
      </c>
      <c r="K37" s="2">
        <v>149.69999999999999</v>
      </c>
      <c r="L37" s="2">
        <v>135.15</v>
      </c>
      <c r="O37" s="1" t="s">
        <v>13</v>
      </c>
      <c r="P37" s="2">
        <v>1283.7</v>
      </c>
      <c r="Q37" s="2">
        <v>1172.0999999999999</v>
      </c>
      <c r="R37" s="2">
        <v>1349.3</v>
      </c>
      <c r="S37" s="2">
        <v>1251.8499999999999</v>
      </c>
      <c r="V37" s="1" t="s">
        <v>13</v>
      </c>
      <c r="W37" s="2">
        <v>1434</v>
      </c>
      <c r="X37" s="2">
        <v>1302</v>
      </c>
      <c r="Y37" s="2">
        <v>1499</v>
      </c>
      <c r="Z37" s="2">
        <v>1387</v>
      </c>
    </row>
    <row r="38" spans="2:26" x14ac:dyDescent="0.3">
      <c r="B38" s="1" t="s">
        <v>14</v>
      </c>
      <c r="C38" s="2">
        <v>1068.28</v>
      </c>
      <c r="D38" s="2">
        <v>560.99</v>
      </c>
      <c r="E38" s="2">
        <v>1035.21</v>
      </c>
      <c r="F38" s="2">
        <v>629.08000000000004</v>
      </c>
      <c r="H38" s="1" t="s">
        <v>14</v>
      </c>
      <c r="I38" s="2">
        <v>611.4</v>
      </c>
      <c r="J38" s="2">
        <v>422.24</v>
      </c>
      <c r="K38" s="2">
        <v>567.33000000000004</v>
      </c>
      <c r="L38" s="2">
        <v>412.54</v>
      </c>
      <c r="O38" s="1" t="s">
        <v>14</v>
      </c>
      <c r="P38" s="2">
        <v>5038.6000000000004</v>
      </c>
      <c r="Q38" s="2">
        <v>2306.7600000000002</v>
      </c>
      <c r="R38" s="2">
        <v>4815.67</v>
      </c>
      <c r="S38" s="2">
        <v>2224.46</v>
      </c>
      <c r="V38" s="1" t="s">
        <v>14</v>
      </c>
      <c r="W38" s="2">
        <v>5650</v>
      </c>
      <c r="X38" s="2">
        <v>2729</v>
      </c>
      <c r="Y38" s="2">
        <v>5383</v>
      </c>
      <c r="Z38" s="2">
        <v>2637</v>
      </c>
    </row>
    <row r="39" spans="2:26" x14ac:dyDescent="0.3">
      <c r="B39" s="1" t="s">
        <v>15</v>
      </c>
      <c r="C39" s="2">
        <v>6995.13</v>
      </c>
      <c r="D39" s="2">
        <v>1177.6400000000001</v>
      </c>
      <c r="E39" s="2">
        <v>8981.49</v>
      </c>
      <c r="F39" s="2">
        <v>1316.65</v>
      </c>
      <c r="H39" s="1" t="s">
        <v>15</v>
      </c>
      <c r="I39" s="2">
        <v>1285.8699999999999</v>
      </c>
      <c r="J39" s="2">
        <v>544.71</v>
      </c>
      <c r="K39" s="2">
        <v>2182.38</v>
      </c>
      <c r="L39" s="2">
        <v>527.55999999999995</v>
      </c>
      <c r="O39" s="1" t="s">
        <v>15</v>
      </c>
      <c r="P39" s="2">
        <v>4776.13</v>
      </c>
      <c r="Q39" s="2">
        <v>3903.29</v>
      </c>
      <c r="R39" s="2">
        <v>5189.62</v>
      </c>
      <c r="S39" s="2">
        <v>4157.4399999999996</v>
      </c>
      <c r="V39" s="1" t="s">
        <v>15</v>
      </c>
      <c r="W39" s="2">
        <v>6062</v>
      </c>
      <c r="X39" s="2">
        <v>4448</v>
      </c>
      <c r="Y39" s="2">
        <v>7372</v>
      </c>
      <c r="Z39" s="2">
        <v>4685</v>
      </c>
    </row>
    <row r="40" spans="2:26" x14ac:dyDescent="0.3">
      <c r="B40" s="1" t="s">
        <v>16</v>
      </c>
      <c r="C40" s="2">
        <v>2739.15</v>
      </c>
      <c r="D40" s="2">
        <v>2528.08</v>
      </c>
      <c r="E40" s="2">
        <v>3531.26</v>
      </c>
      <c r="F40" s="2">
        <v>2705.1</v>
      </c>
      <c r="H40" s="1" t="s">
        <v>16</v>
      </c>
      <c r="I40" s="2">
        <v>589.82000000000005</v>
      </c>
      <c r="J40" s="2">
        <v>568.01</v>
      </c>
      <c r="K40" s="2">
        <v>609.33000000000004</v>
      </c>
      <c r="L40" s="2">
        <v>548.45000000000005</v>
      </c>
      <c r="O40" s="1" t="s">
        <v>16</v>
      </c>
      <c r="P40" s="2">
        <v>4793.18</v>
      </c>
      <c r="Q40" s="2">
        <v>4364.99</v>
      </c>
      <c r="R40" s="2">
        <v>5641.67</v>
      </c>
      <c r="S40" s="2">
        <v>5006.55</v>
      </c>
      <c r="V40" s="1" t="s">
        <v>16</v>
      </c>
      <c r="W40" s="2">
        <v>5383</v>
      </c>
      <c r="X40" s="2">
        <v>4933</v>
      </c>
      <c r="Y40" s="2">
        <v>6251</v>
      </c>
      <c r="Z40" s="2">
        <v>5555</v>
      </c>
    </row>
    <row r="41" spans="2:26" x14ac:dyDescent="0.3">
      <c r="B41" s="1" t="s">
        <v>17</v>
      </c>
      <c r="C41" s="2">
        <v>3230.07</v>
      </c>
      <c r="D41" s="2">
        <v>3250.2</v>
      </c>
      <c r="E41" s="2">
        <v>3552.98</v>
      </c>
      <c r="F41" s="2">
        <v>3724.3</v>
      </c>
      <c r="H41" s="1" t="s">
        <v>17</v>
      </c>
      <c r="I41" s="2">
        <v>573.80999999999995</v>
      </c>
      <c r="J41" s="2">
        <v>575.37</v>
      </c>
      <c r="K41" s="2">
        <v>550.91999999999996</v>
      </c>
      <c r="L41" s="2">
        <v>563.34</v>
      </c>
      <c r="O41" s="1" t="s">
        <v>17</v>
      </c>
      <c r="P41" s="2">
        <v>4603.1899999999996</v>
      </c>
      <c r="Q41" s="2">
        <v>4575.63</v>
      </c>
      <c r="R41" s="2">
        <v>5005.08</v>
      </c>
      <c r="S41" s="2">
        <v>5127.66</v>
      </c>
      <c r="V41" s="1" t="s">
        <v>17</v>
      </c>
      <c r="W41" s="2">
        <v>5177</v>
      </c>
      <c r="X41" s="2">
        <v>5151</v>
      </c>
      <c r="Y41" s="2">
        <v>5556</v>
      </c>
      <c r="Z41" s="2">
        <v>5691</v>
      </c>
    </row>
    <row r="42" spans="2:26" x14ac:dyDescent="0.3">
      <c r="B42" s="1" t="s">
        <v>18</v>
      </c>
      <c r="C42" s="2">
        <v>3030.23</v>
      </c>
      <c r="D42" s="2">
        <v>2281.7600000000002</v>
      </c>
      <c r="E42" s="2">
        <v>2294.7399999999998</v>
      </c>
      <c r="F42" s="2">
        <v>31245.54</v>
      </c>
      <c r="H42" s="1" t="s">
        <v>18</v>
      </c>
      <c r="I42" s="2">
        <v>636.51</v>
      </c>
      <c r="J42" s="2">
        <v>690.05</v>
      </c>
      <c r="K42" s="2">
        <v>634.99</v>
      </c>
      <c r="L42" s="2">
        <v>2169.83</v>
      </c>
      <c r="O42" s="1" t="s">
        <v>18</v>
      </c>
      <c r="P42" s="2">
        <v>4682.49</v>
      </c>
      <c r="Q42" s="2">
        <v>5708.95</v>
      </c>
      <c r="R42" s="2">
        <v>5206.01</v>
      </c>
      <c r="S42" s="2">
        <v>5149.17</v>
      </c>
      <c r="V42" s="1" t="s">
        <v>18</v>
      </c>
      <c r="W42" s="2">
        <v>5319</v>
      </c>
      <c r="X42" s="2">
        <v>6399</v>
      </c>
      <c r="Y42" s="2">
        <v>5841</v>
      </c>
      <c r="Z42" s="2">
        <v>7319</v>
      </c>
    </row>
    <row r="43" spans="2:26" x14ac:dyDescent="0.3">
      <c r="B43" s="1" t="s">
        <v>19</v>
      </c>
      <c r="C43" s="2">
        <v>3371.55</v>
      </c>
      <c r="D43" s="2">
        <v>5182.24</v>
      </c>
      <c r="E43" s="2">
        <v>25187.79</v>
      </c>
      <c r="F43" s="2">
        <v>6669.06</v>
      </c>
      <c r="H43" s="1" t="s">
        <v>19</v>
      </c>
      <c r="I43" s="2">
        <v>670.95</v>
      </c>
      <c r="J43" s="2">
        <v>740.7</v>
      </c>
      <c r="K43" s="2">
        <v>1749.15</v>
      </c>
      <c r="L43" s="2">
        <v>793.99</v>
      </c>
      <c r="O43" s="1" t="s">
        <v>19</v>
      </c>
      <c r="P43" s="2">
        <v>4964.05</v>
      </c>
      <c r="Q43" s="2">
        <v>6001.3</v>
      </c>
      <c r="R43" s="2">
        <v>4163.8500000000004</v>
      </c>
      <c r="S43" s="2">
        <v>7206.01</v>
      </c>
      <c r="V43" s="1" t="s">
        <v>19</v>
      </c>
      <c r="W43" s="2">
        <v>5635</v>
      </c>
      <c r="X43" s="2">
        <v>6742</v>
      </c>
      <c r="Y43" s="2">
        <v>5913</v>
      </c>
      <c r="Z43" s="2">
        <v>8000</v>
      </c>
    </row>
    <row r="44" spans="2:26" x14ac:dyDescent="0.3">
      <c r="B44" s="1" t="s">
        <v>20</v>
      </c>
      <c r="C44" s="2">
        <v>3629.94</v>
      </c>
      <c r="D44" s="2">
        <v>3528.72</v>
      </c>
      <c r="E44" s="2">
        <v>3970.08</v>
      </c>
      <c r="F44" s="2">
        <v>3776.97</v>
      </c>
      <c r="H44" s="1" t="s">
        <v>20</v>
      </c>
      <c r="I44" s="2">
        <v>510.6</v>
      </c>
      <c r="J44" s="2">
        <v>534.25</v>
      </c>
      <c r="K44" s="2">
        <v>504.51</v>
      </c>
      <c r="L44" s="2">
        <v>521.82000000000005</v>
      </c>
      <c r="O44" s="1" t="s">
        <v>20</v>
      </c>
      <c r="P44" s="2">
        <v>2789.4</v>
      </c>
      <c r="Q44" s="2">
        <v>3153.75</v>
      </c>
      <c r="R44" s="2">
        <v>2887.49</v>
      </c>
      <c r="S44" s="2">
        <v>3568.18</v>
      </c>
      <c r="V44" s="1" t="s">
        <v>20</v>
      </c>
      <c r="W44" s="2">
        <v>3300</v>
      </c>
      <c r="X44" s="2">
        <v>3688</v>
      </c>
      <c r="Y44" s="2">
        <v>3392</v>
      </c>
      <c r="Z44" s="2">
        <v>4090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901.17</v>
      </c>
      <c r="D51" s="2">
        <v>702.96</v>
      </c>
      <c r="E51" s="2">
        <v>1205.69</v>
      </c>
      <c r="F51" s="2">
        <v>995.25</v>
      </c>
      <c r="H51" s="1" t="s">
        <v>13</v>
      </c>
      <c r="I51" s="2">
        <v>0.04</v>
      </c>
      <c r="J51" s="2">
        <v>0.04</v>
      </c>
      <c r="K51" s="2">
        <v>0.04</v>
      </c>
      <c r="L51" s="2">
        <v>0.04</v>
      </c>
      <c r="O51" s="1" t="s">
        <v>13</v>
      </c>
      <c r="P51" s="2">
        <v>0.16</v>
      </c>
      <c r="Q51" s="2">
        <v>0.15</v>
      </c>
      <c r="R51" s="2">
        <v>0.17</v>
      </c>
      <c r="S51" s="2">
        <v>0.16</v>
      </c>
      <c r="V51" s="1" t="s">
        <v>13</v>
      </c>
      <c r="W51" s="2">
        <v>0.45</v>
      </c>
      <c r="X51" s="2">
        <v>0.41</v>
      </c>
      <c r="Y51" s="2">
        <v>0.47</v>
      </c>
      <c r="Z51" s="2">
        <v>0.43</v>
      </c>
    </row>
    <row r="52" spans="2:26" x14ac:dyDescent="0.3">
      <c r="B52" s="1" t="s">
        <v>14</v>
      </c>
      <c r="C52" s="2">
        <v>972.79</v>
      </c>
      <c r="D52" s="2">
        <v>411.91</v>
      </c>
      <c r="E52" s="2">
        <v>923.98</v>
      </c>
      <c r="F52" s="2">
        <v>451</v>
      </c>
      <c r="H52" s="1" t="s">
        <v>14</v>
      </c>
      <c r="I52" s="2">
        <v>0.17</v>
      </c>
      <c r="J52" s="2">
        <v>0.12</v>
      </c>
      <c r="K52" s="2">
        <v>0.16</v>
      </c>
      <c r="L52" s="2">
        <v>0.11</v>
      </c>
      <c r="O52" s="1" t="s">
        <v>14</v>
      </c>
      <c r="P52" s="2">
        <v>0.63</v>
      </c>
      <c r="Q52" s="2">
        <v>0.28999999999999998</v>
      </c>
      <c r="R52" s="2">
        <v>0.6</v>
      </c>
      <c r="S52" s="2">
        <v>0.28000000000000003</v>
      </c>
      <c r="V52" s="1" t="s">
        <v>14</v>
      </c>
      <c r="W52" s="2">
        <v>0.68</v>
      </c>
      <c r="X52" s="2">
        <v>0.66</v>
      </c>
      <c r="Y52" s="2">
        <v>0.57999999999999996</v>
      </c>
      <c r="Z52" s="2">
        <v>0.61</v>
      </c>
    </row>
    <row r="53" spans="2:26" x14ac:dyDescent="0.3">
      <c r="B53" s="1" t="s">
        <v>15</v>
      </c>
      <c r="C53" s="2">
        <v>6060.19</v>
      </c>
      <c r="D53" s="2">
        <v>949.27</v>
      </c>
      <c r="E53" s="2">
        <v>6862.4</v>
      </c>
      <c r="F53" s="2">
        <v>1051.5899999999999</v>
      </c>
      <c r="H53" s="1" t="s">
        <v>15</v>
      </c>
      <c r="I53" s="2">
        <v>0.36</v>
      </c>
      <c r="J53" s="2">
        <v>0.15</v>
      </c>
      <c r="K53" s="2">
        <v>0.61</v>
      </c>
      <c r="L53" s="2">
        <v>0.15</v>
      </c>
      <c r="O53" s="1" t="s">
        <v>15</v>
      </c>
      <c r="P53" s="2">
        <v>0.6</v>
      </c>
      <c r="Q53" s="2">
        <v>0.49</v>
      </c>
      <c r="R53" s="2">
        <v>0.65</v>
      </c>
      <c r="S53" s="2">
        <v>0.52</v>
      </c>
      <c r="V53" s="1" t="s">
        <v>15</v>
      </c>
      <c r="W53" s="2">
        <v>1.1499999999999999</v>
      </c>
      <c r="X53" s="2">
        <v>0.65</v>
      </c>
      <c r="Y53" s="2">
        <v>0.71</v>
      </c>
      <c r="Z53" s="2">
        <v>0.56999999999999995</v>
      </c>
    </row>
    <row r="54" spans="2:26" x14ac:dyDescent="0.3">
      <c r="B54" s="1" t="s">
        <v>16</v>
      </c>
      <c r="C54" s="2">
        <v>2205.4499999999998</v>
      </c>
      <c r="D54" s="2">
        <v>1845.33</v>
      </c>
      <c r="E54" s="2">
        <v>2768.23</v>
      </c>
      <c r="F54" s="2">
        <v>2078.0100000000002</v>
      </c>
      <c r="H54" s="1" t="s">
        <v>16</v>
      </c>
      <c r="I54" s="2">
        <v>0.16</v>
      </c>
      <c r="J54" s="2">
        <v>0.16</v>
      </c>
      <c r="K54" s="2">
        <v>0.17</v>
      </c>
      <c r="L54" s="2">
        <v>0.15</v>
      </c>
      <c r="O54" s="1" t="s">
        <v>16</v>
      </c>
      <c r="P54" s="2">
        <v>0.6</v>
      </c>
      <c r="Q54" s="2">
        <v>0.55000000000000004</v>
      </c>
      <c r="R54" s="2">
        <v>0.71</v>
      </c>
      <c r="S54" s="2">
        <v>0.63</v>
      </c>
      <c r="V54" s="1" t="s">
        <v>16</v>
      </c>
      <c r="W54" s="2">
        <v>0.64</v>
      </c>
      <c r="X54" s="2">
        <v>0.64</v>
      </c>
      <c r="Y54" s="2">
        <v>0.6</v>
      </c>
      <c r="Z54" s="2">
        <v>0.53</v>
      </c>
    </row>
    <row r="55" spans="2:26" x14ac:dyDescent="0.3">
      <c r="B55" s="1" t="s">
        <v>17</v>
      </c>
      <c r="C55" s="2">
        <v>2470.09</v>
      </c>
      <c r="D55" s="2">
        <v>2530.04</v>
      </c>
      <c r="E55" s="2">
        <v>2728.23</v>
      </c>
      <c r="F55" s="2">
        <v>2901.9</v>
      </c>
      <c r="H55" s="1" t="s">
        <v>17</v>
      </c>
      <c r="I55" s="2">
        <v>0.16</v>
      </c>
      <c r="J55" s="2">
        <v>0.16</v>
      </c>
      <c r="K55" s="2">
        <v>0.15</v>
      </c>
      <c r="L55" s="2">
        <v>0.16</v>
      </c>
      <c r="O55" s="1" t="s">
        <v>17</v>
      </c>
      <c r="P55" s="2">
        <v>0.57999999999999996</v>
      </c>
      <c r="Q55" s="2">
        <v>0.56999999999999995</v>
      </c>
      <c r="R55" s="2">
        <v>0.63</v>
      </c>
      <c r="S55" s="2">
        <v>0.64</v>
      </c>
      <c r="V55" s="1" t="s">
        <v>17</v>
      </c>
      <c r="W55" s="2">
        <v>0.61</v>
      </c>
      <c r="X55" s="2">
        <v>0.62</v>
      </c>
      <c r="Y55" s="2">
        <v>0.53</v>
      </c>
      <c r="Z55" s="2">
        <v>0.55000000000000004</v>
      </c>
    </row>
    <row r="56" spans="2:26" x14ac:dyDescent="0.3">
      <c r="B56" s="1" t="s">
        <v>18</v>
      </c>
      <c r="C56" s="2">
        <v>2477.87</v>
      </c>
      <c r="D56" s="2">
        <v>2007.48</v>
      </c>
      <c r="E56" s="2">
        <v>1908.32</v>
      </c>
      <c r="F56" s="2">
        <v>23046.97</v>
      </c>
      <c r="H56" s="1" t="s">
        <v>18</v>
      </c>
      <c r="I56" s="2">
        <v>0.18</v>
      </c>
      <c r="J56" s="2">
        <v>0.19</v>
      </c>
      <c r="K56" s="2">
        <v>0.18</v>
      </c>
      <c r="L56" s="2">
        <v>0.6</v>
      </c>
      <c r="O56" s="1" t="s">
        <v>18</v>
      </c>
      <c r="P56" s="2">
        <v>0.59</v>
      </c>
      <c r="Q56" s="2">
        <v>0.71</v>
      </c>
      <c r="R56" s="2">
        <v>0.65</v>
      </c>
      <c r="S56" s="2">
        <v>0.64</v>
      </c>
      <c r="V56" s="1" t="s">
        <v>18</v>
      </c>
      <c r="W56" s="2">
        <v>0.8</v>
      </c>
      <c r="X56" s="2">
        <v>0.67</v>
      </c>
      <c r="Y56" s="2">
        <v>0.6</v>
      </c>
      <c r="Z56" s="2">
        <v>0.7</v>
      </c>
    </row>
    <row r="57" spans="2:26" x14ac:dyDescent="0.3">
      <c r="B57" s="1" t="s">
        <v>19</v>
      </c>
      <c r="C57" s="2">
        <v>2880.58</v>
      </c>
      <c r="D57" s="2">
        <v>4706.9799999999996</v>
      </c>
      <c r="E57" s="2">
        <v>18507.939999999999</v>
      </c>
      <c r="F57" s="2">
        <v>5967.46</v>
      </c>
      <c r="H57" s="1" t="s">
        <v>19</v>
      </c>
      <c r="I57" s="2">
        <v>0.19</v>
      </c>
      <c r="J57" s="2">
        <v>0.21</v>
      </c>
      <c r="K57" s="2">
        <v>0.49</v>
      </c>
      <c r="L57" s="2">
        <v>0.22</v>
      </c>
      <c r="O57" s="1" t="s">
        <v>19</v>
      </c>
      <c r="P57" s="2">
        <v>0.62</v>
      </c>
      <c r="Q57" s="2">
        <v>0.75</v>
      </c>
      <c r="R57" s="2">
        <v>0.52</v>
      </c>
      <c r="S57" s="2">
        <v>0.9</v>
      </c>
      <c r="V57" s="1" t="s">
        <v>19</v>
      </c>
      <c r="W57" s="2">
        <v>0.71</v>
      </c>
      <c r="X57" s="2">
        <v>0.81</v>
      </c>
      <c r="Y57" s="2">
        <v>0.56999999999999995</v>
      </c>
      <c r="Z57" s="2">
        <v>0.77</v>
      </c>
    </row>
    <row r="58" spans="2:26" x14ac:dyDescent="0.3">
      <c r="B58" s="1" t="s">
        <v>20</v>
      </c>
      <c r="C58" s="2">
        <v>3184.94</v>
      </c>
      <c r="D58" s="2">
        <v>3170.93</v>
      </c>
      <c r="E58" s="2">
        <v>3487.04</v>
      </c>
      <c r="F58" s="2">
        <v>3337.15</v>
      </c>
      <c r="H58" s="1" t="s">
        <v>20</v>
      </c>
      <c r="I58" s="2">
        <v>0.14000000000000001</v>
      </c>
      <c r="J58" s="2">
        <v>0.15</v>
      </c>
      <c r="K58" s="2">
        <v>0.14000000000000001</v>
      </c>
      <c r="L58" s="2">
        <v>0.14000000000000001</v>
      </c>
      <c r="O58" s="1" t="s">
        <v>20</v>
      </c>
      <c r="P58" s="2">
        <v>0.35</v>
      </c>
      <c r="Q58" s="2">
        <v>0.39</v>
      </c>
      <c r="R58" s="2">
        <v>0.36</v>
      </c>
      <c r="S58" s="2">
        <v>0.45</v>
      </c>
      <c r="V58" s="1" t="s">
        <v>20</v>
      </c>
      <c r="W58" s="2">
        <v>0.68</v>
      </c>
      <c r="X58" s="2">
        <v>0.63</v>
      </c>
      <c r="Y58" s="2">
        <v>0.59</v>
      </c>
      <c r="Z58" s="2">
        <v>0.53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119.66</v>
      </c>
      <c r="D65" s="2">
        <v>79.260000000000005</v>
      </c>
      <c r="E65" s="2">
        <v>167.26</v>
      </c>
      <c r="F65" s="2">
        <v>126.64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69.91</v>
      </c>
      <c r="Q65" s="2">
        <v>69.95</v>
      </c>
      <c r="R65" s="2">
        <v>69.86</v>
      </c>
      <c r="S65" s="2">
        <v>69.92</v>
      </c>
      <c r="V65" s="1" t="s">
        <v>13</v>
      </c>
      <c r="W65" s="2">
        <v>-0.08</v>
      </c>
      <c r="X65" s="2">
        <v>-0.08</v>
      </c>
      <c r="Y65" s="2">
        <v>-0.11</v>
      </c>
      <c r="Z65" s="2">
        <v>-0.11</v>
      </c>
    </row>
    <row r="66" spans="2:26" x14ac:dyDescent="0.3">
      <c r="B66" s="1" t="s">
        <v>14</v>
      </c>
      <c r="C66" s="2">
        <v>41.88</v>
      </c>
      <c r="D66" s="2">
        <v>52.11</v>
      </c>
      <c r="E66" s="2">
        <v>45.06</v>
      </c>
      <c r="F66" s="2">
        <v>63.19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67.599999999999994</v>
      </c>
      <c r="Q66" s="2">
        <v>68.73</v>
      </c>
      <c r="R66" s="2">
        <v>69.23</v>
      </c>
      <c r="S66" s="2">
        <v>69.319999999999993</v>
      </c>
      <c r="V66" s="1" t="s">
        <v>14</v>
      </c>
      <c r="W66" s="2">
        <v>-0.18</v>
      </c>
      <c r="X66" s="2">
        <v>-0.13</v>
      </c>
      <c r="Y66" s="2">
        <v>-0.15</v>
      </c>
      <c r="Z66" s="2">
        <v>-0.14000000000000001</v>
      </c>
    </row>
    <row r="67" spans="2:26" x14ac:dyDescent="0.3">
      <c r="B67" s="1" t="s">
        <v>15</v>
      </c>
      <c r="C67" s="2">
        <v>456.75</v>
      </c>
      <c r="D67" s="2">
        <v>115.74</v>
      </c>
      <c r="E67" s="2">
        <v>605.61</v>
      </c>
      <c r="F67" s="2">
        <v>129.38</v>
      </c>
      <c r="H67" s="1" t="s">
        <v>15</v>
      </c>
      <c r="I67" s="2">
        <v>71.959999999999994</v>
      </c>
      <c r="J67" s="2">
        <v>72</v>
      </c>
      <c r="K67" s="2">
        <v>69.47</v>
      </c>
      <c r="L67" s="2">
        <v>72</v>
      </c>
      <c r="O67" s="1" t="s">
        <v>15</v>
      </c>
      <c r="P67" s="2">
        <v>36.42</v>
      </c>
      <c r="Q67" s="2">
        <v>68.55</v>
      </c>
      <c r="R67" s="2">
        <v>69.47</v>
      </c>
      <c r="S67" s="2">
        <v>69.41</v>
      </c>
      <c r="V67" s="1" t="s">
        <v>15</v>
      </c>
      <c r="W67" s="2">
        <v>-2.77</v>
      </c>
      <c r="X67" s="2">
        <v>-0.14000000000000001</v>
      </c>
      <c r="Y67" s="2">
        <v>0</v>
      </c>
      <c r="Z67" s="2">
        <v>-0.14000000000000001</v>
      </c>
    </row>
    <row r="68" spans="2:26" x14ac:dyDescent="0.3">
      <c r="B68" s="1" t="s">
        <v>16</v>
      </c>
      <c r="C68" s="2">
        <v>306.61</v>
      </c>
      <c r="D68" s="2">
        <v>387.11</v>
      </c>
      <c r="E68" s="2">
        <v>421.21</v>
      </c>
      <c r="F68" s="2">
        <v>339.39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68.47</v>
      </c>
      <c r="Q68" s="2">
        <v>68.56</v>
      </c>
      <c r="R68" s="2">
        <v>68.97</v>
      </c>
      <c r="S68" s="2">
        <v>69.599999999999994</v>
      </c>
      <c r="V68" s="1" t="s">
        <v>16</v>
      </c>
      <c r="W68" s="2">
        <v>-0.15</v>
      </c>
      <c r="X68" s="2">
        <v>-0.14000000000000001</v>
      </c>
      <c r="Y68" s="2">
        <v>-0.16</v>
      </c>
      <c r="Z68" s="2">
        <v>-0.13</v>
      </c>
    </row>
    <row r="69" spans="2:26" x14ac:dyDescent="0.3">
      <c r="B69" s="1" t="s">
        <v>17</v>
      </c>
      <c r="C69" s="2">
        <v>383.25</v>
      </c>
      <c r="D69" s="2">
        <v>322.82</v>
      </c>
      <c r="E69" s="2">
        <v>396.67</v>
      </c>
      <c r="F69" s="2">
        <v>374.82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68.930000000000007</v>
      </c>
      <c r="Q69" s="2">
        <v>68.84</v>
      </c>
      <c r="R69" s="2">
        <v>69.599999999999994</v>
      </c>
      <c r="S69" s="2">
        <v>69.510000000000005</v>
      </c>
      <c r="V69" s="1" t="s">
        <v>17</v>
      </c>
      <c r="W69" s="2">
        <v>-0.13</v>
      </c>
      <c r="X69" s="2">
        <v>-0.13</v>
      </c>
      <c r="Y69" s="2">
        <v>-0.13</v>
      </c>
      <c r="Z69" s="2">
        <v>-0.13</v>
      </c>
    </row>
    <row r="70" spans="2:26" x14ac:dyDescent="0.3">
      <c r="B70" s="1" t="s">
        <v>18</v>
      </c>
      <c r="C70" s="2">
        <v>325.02999999999997</v>
      </c>
      <c r="D70" s="2">
        <v>155.69999999999999</v>
      </c>
      <c r="E70" s="2">
        <v>219.06</v>
      </c>
      <c r="F70" s="2">
        <v>2175.13</v>
      </c>
      <c r="H70" s="1" t="s">
        <v>18</v>
      </c>
      <c r="I70" s="2">
        <v>72</v>
      </c>
      <c r="J70" s="2">
        <v>72</v>
      </c>
      <c r="K70" s="2">
        <v>72</v>
      </c>
      <c r="L70" s="2">
        <v>69.58</v>
      </c>
      <c r="O70" s="1" t="s">
        <v>18</v>
      </c>
      <c r="P70" s="2">
        <v>62.53</v>
      </c>
      <c r="Q70" s="2">
        <v>67.75</v>
      </c>
      <c r="R70" s="2">
        <v>69.06</v>
      </c>
      <c r="S70" s="2">
        <v>69.5</v>
      </c>
      <c r="V70" s="1" t="s">
        <v>18</v>
      </c>
      <c r="W70" s="2">
        <v>-0.43</v>
      </c>
      <c r="X70" s="2">
        <v>-0.18</v>
      </c>
      <c r="Y70" s="2">
        <v>-0.16</v>
      </c>
      <c r="Z70" s="2">
        <v>0</v>
      </c>
    </row>
    <row r="71" spans="2:26" x14ac:dyDescent="0.3">
      <c r="B71" s="1" t="s">
        <v>19</v>
      </c>
      <c r="C71" s="2">
        <v>288.11</v>
      </c>
      <c r="D71" s="2">
        <v>286.91000000000003</v>
      </c>
      <c r="E71" s="2">
        <v>1673.18</v>
      </c>
      <c r="F71" s="2">
        <v>433.2</v>
      </c>
      <c r="H71" s="1" t="s">
        <v>19</v>
      </c>
      <c r="I71" s="2">
        <v>72</v>
      </c>
      <c r="J71" s="2">
        <v>72</v>
      </c>
      <c r="K71" s="2">
        <v>71.56</v>
      </c>
      <c r="L71" s="2">
        <v>72</v>
      </c>
      <c r="O71" s="1" t="s">
        <v>19</v>
      </c>
      <c r="P71" s="2">
        <v>66.709999999999994</v>
      </c>
      <c r="Q71" s="2">
        <v>61.07</v>
      </c>
      <c r="R71" s="2">
        <v>69.91</v>
      </c>
      <c r="S71" s="2">
        <v>63.28</v>
      </c>
      <c r="V71" s="1" t="s">
        <v>19</v>
      </c>
      <c r="W71" s="2">
        <v>-0.22</v>
      </c>
      <c r="X71" s="2">
        <v>-0.51</v>
      </c>
      <c r="Y71" s="2">
        <v>-0.09</v>
      </c>
      <c r="Z71" s="2">
        <v>-0.52</v>
      </c>
    </row>
    <row r="72" spans="2:26" x14ac:dyDescent="0.3">
      <c r="B72" s="1" t="s">
        <v>20</v>
      </c>
      <c r="C72" s="2">
        <v>193.95</v>
      </c>
      <c r="D72" s="2">
        <v>143.56</v>
      </c>
      <c r="E72" s="2">
        <v>199.53</v>
      </c>
      <c r="F72" s="2">
        <v>183.34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68.430000000000007</v>
      </c>
      <c r="Q72" s="2">
        <v>68.959999999999994</v>
      </c>
      <c r="R72" s="2">
        <v>69.400000000000006</v>
      </c>
      <c r="S72" s="2">
        <v>69.7</v>
      </c>
      <c r="V72" s="1" t="s">
        <v>20</v>
      </c>
      <c r="W72" s="2">
        <v>-0.15</v>
      </c>
      <c r="X72" s="2">
        <v>-0.12</v>
      </c>
      <c r="Y72" s="2">
        <v>-0.14000000000000001</v>
      </c>
      <c r="Z72" s="2">
        <v>-0.12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3.74</v>
      </c>
      <c r="D79" s="2">
        <v>3.45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2.92</v>
      </c>
      <c r="Q79" s="2">
        <v>2.92</v>
      </c>
      <c r="R79" s="2">
        <v>3.86</v>
      </c>
      <c r="S79" s="2">
        <v>3.86</v>
      </c>
      <c r="V79" s="1" t="s">
        <v>13</v>
      </c>
      <c r="W79" s="2">
        <v>-0.03</v>
      </c>
      <c r="X79" s="2">
        <v>-0.03</v>
      </c>
      <c r="Y79" s="2">
        <v>-0.03</v>
      </c>
      <c r="Z79" s="2">
        <v>-0.03</v>
      </c>
    </row>
    <row r="80" spans="2:26" x14ac:dyDescent="0.3">
      <c r="B80" s="1" t="s">
        <v>14</v>
      </c>
      <c r="C80" s="2">
        <v>15.23</v>
      </c>
      <c r="D80" s="2">
        <v>33.159999999999997</v>
      </c>
      <c r="E80" s="2">
        <v>13.45</v>
      </c>
      <c r="F80" s="2">
        <v>23.93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3.02</v>
      </c>
      <c r="Q80" s="2">
        <v>2.97</v>
      </c>
      <c r="R80" s="2">
        <v>3.9</v>
      </c>
      <c r="S80" s="2">
        <v>3.89</v>
      </c>
      <c r="V80" s="1" t="s">
        <v>14</v>
      </c>
      <c r="W80" s="2">
        <v>-0.06</v>
      </c>
      <c r="X80" s="2">
        <v>-0.05</v>
      </c>
      <c r="Y80" s="2">
        <v>-0.04</v>
      </c>
      <c r="Z80" s="2">
        <v>-0.04</v>
      </c>
    </row>
    <row r="81" spans="2:26" x14ac:dyDescent="0.3">
      <c r="B81" s="1" t="s">
        <v>15</v>
      </c>
      <c r="C81" s="2">
        <v>163.66</v>
      </c>
      <c r="D81" s="2">
        <v>47.76</v>
      </c>
      <c r="E81" s="2">
        <v>187.14</v>
      </c>
      <c r="F81" s="2">
        <v>53.74</v>
      </c>
      <c r="H81" s="1" t="s">
        <v>15</v>
      </c>
      <c r="I81" s="2">
        <v>2.83</v>
      </c>
      <c r="J81" s="2">
        <v>2.83</v>
      </c>
      <c r="K81" s="2">
        <v>3.89</v>
      </c>
      <c r="L81" s="2">
        <v>3.75</v>
      </c>
      <c r="O81" s="1" t="s">
        <v>15</v>
      </c>
      <c r="P81" s="2">
        <v>5.6</v>
      </c>
      <c r="Q81" s="2">
        <v>2.98</v>
      </c>
      <c r="R81" s="2">
        <v>3.89</v>
      </c>
      <c r="S81" s="2">
        <v>3.89</v>
      </c>
      <c r="V81" s="1" t="s">
        <v>15</v>
      </c>
      <c r="W81" s="2">
        <v>-0.49</v>
      </c>
      <c r="X81" s="2">
        <v>-0.05</v>
      </c>
      <c r="Y81" s="2">
        <v>0</v>
      </c>
      <c r="Z81" s="2">
        <v>-0.04</v>
      </c>
    </row>
    <row r="82" spans="2:26" x14ac:dyDescent="0.3">
      <c r="B82" s="1" t="s">
        <v>16</v>
      </c>
      <c r="C82" s="2">
        <v>78.430000000000007</v>
      </c>
      <c r="D82" s="2">
        <v>110.33</v>
      </c>
      <c r="E82" s="2">
        <v>125.54</v>
      </c>
      <c r="F82" s="2">
        <v>101.27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2.98</v>
      </c>
      <c r="Q82" s="2">
        <v>2.98</v>
      </c>
      <c r="R82" s="2">
        <v>3.91</v>
      </c>
      <c r="S82" s="2">
        <v>3.88</v>
      </c>
      <c r="V82" s="1" t="s">
        <v>16</v>
      </c>
      <c r="W82" s="2">
        <v>-0.05</v>
      </c>
      <c r="X82" s="2">
        <v>-0.05</v>
      </c>
      <c r="Y82" s="2">
        <v>-0.04</v>
      </c>
      <c r="Z82" s="2">
        <v>-0.03</v>
      </c>
    </row>
    <row r="83" spans="2:26" x14ac:dyDescent="0.3">
      <c r="B83" s="1" t="s">
        <v>17</v>
      </c>
      <c r="C83" s="2">
        <v>151.93</v>
      </c>
      <c r="D83" s="2">
        <v>140.35</v>
      </c>
      <c r="E83" s="2">
        <v>150.53</v>
      </c>
      <c r="F83" s="2">
        <v>140.55000000000001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2.96</v>
      </c>
      <c r="Q83" s="2">
        <v>2.96</v>
      </c>
      <c r="R83" s="2">
        <v>3.88</v>
      </c>
      <c r="S83" s="2">
        <v>3.88</v>
      </c>
      <c r="V83" s="1" t="s">
        <v>17</v>
      </c>
      <c r="W83" s="2">
        <v>-0.04</v>
      </c>
      <c r="X83" s="2">
        <v>-0.04</v>
      </c>
      <c r="Y83" s="2">
        <v>-0.03</v>
      </c>
      <c r="Z83" s="2">
        <v>-0.03</v>
      </c>
    </row>
    <row r="84" spans="2:26" x14ac:dyDescent="0.3">
      <c r="B84" s="1" t="s">
        <v>18</v>
      </c>
      <c r="C84" s="2">
        <v>106.33</v>
      </c>
      <c r="D84" s="2">
        <v>47.81</v>
      </c>
      <c r="E84" s="2">
        <v>70.209999999999994</v>
      </c>
      <c r="F84" s="2">
        <v>720.75</v>
      </c>
      <c r="H84" s="1" t="s">
        <v>18</v>
      </c>
      <c r="I84" s="2">
        <v>2.83</v>
      </c>
      <c r="J84" s="2">
        <v>2.83</v>
      </c>
      <c r="K84" s="2">
        <v>3.75</v>
      </c>
      <c r="L84" s="2">
        <v>3.88</v>
      </c>
      <c r="O84" s="1" t="s">
        <v>18</v>
      </c>
      <c r="P84" s="2">
        <v>3.26</v>
      </c>
      <c r="Q84" s="2">
        <v>3.01</v>
      </c>
      <c r="R84" s="2">
        <v>3.91</v>
      </c>
      <c r="S84" s="2">
        <v>3.88</v>
      </c>
      <c r="V84" s="1" t="s">
        <v>18</v>
      </c>
      <c r="W84" s="2">
        <v>-0.13</v>
      </c>
      <c r="X84" s="2">
        <v>-0.06</v>
      </c>
      <c r="Y84" s="2">
        <v>-0.04</v>
      </c>
      <c r="Z84" s="2">
        <v>0</v>
      </c>
    </row>
    <row r="85" spans="2:26" x14ac:dyDescent="0.3">
      <c r="B85" s="1" t="s">
        <v>19</v>
      </c>
      <c r="C85" s="2">
        <v>79.33</v>
      </c>
      <c r="D85" s="2">
        <v>64.040000000000006</v>
      </c>
      <c r="E85" s="2">
        <v>424.73</v>
      </c>
      <c r="F85" s="2">
        <v>94.4</v>
      </c>
      <c r="H85" s="1" t="s">
        <v>19</v>
      </c>
      <c r="I85" s="2">
        <v>2.83</v>
      </c>
      <c r="J85" s="2">
        <v>2.83</v>
      </c>
      <c r="K85" s="2">
        <v>3.77</v>
      </c>
      <c r="L85" s="2">
        <v>3.75</v>
      </c>
      <c r="O85" s="1" t="s">
        <v>19</v>
      </c>
      <c r="P85" s="2">
        <v>3.06</v>
      </c>
      <c r="Q85" s="2">
        <v>3.34</v>
      </c>
      <c r="R85" s="2">
        <v>3.86</v>
      </c>
      <c r="S85" s="2">
        <v>4.2699999999999996</v>
      </c>
      <c r="V85" s="1" t="s">
        <v>19</v>
      </c>
      <c r="W85" s="2">
        <v>-7.0000000000000007E-2</v>
      </c>
      <c r="X85" s="2">
        <v>-0.15</v>
      </c>
      <c r="Y85" s="2">
        <v>-0.02</v>
      </c>
      <c r="Z85" s="2">
        <v>-0.12</v>
      </c>
    </row>
    <row r="86" spans="2:26" x14ac:dyDescent="0.3">
      <c r="B86" s="1" t="s">
        <v>20</v>
      </c>
      <c r="C86" s="2">
        <v>32.33</v>
      </c>
      <c r="D86" s="2">
        <v>24.51</v>
      </c>
      <c r="E86" s="2">
        <v>39.04</v>
      </c>
      <c r="F86" s="2">
        <v>34.590000000000003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2.98</v>
      </c>
      <c r="Q86" s="2">
        <v>2.96</v>
      </c>
      <c r="R86" s="2">
        <v>3.89</v>
      </c>
      <c r="S86" s="2">
        <v>3.87</v>
      </c>
      <c r="V86" s="1" t="s">
        <v>20</v>
      </c>
      <c r="W86" s="2">
        <v>-0.05</v>
      </c>
      <c r="X86" s="2">
        <v>-0.04</v>
      </c>
      <c r="Y86" s="2">
        <v>-0.04</v>
      </c>
      <c r="Z86" s="2">
        <v>-0.03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224.36</v>
      </c>
      <c r="D93" s="2">
        <v>209.05</v>
      </c>
      <c r="E93" s="2">
        <v>365.89</v>
      </c>
      <c r="F93" s="2">
        <v>340.95</v>
      </c>
      <c r="H93" s="1" t="s">
        <v>13</v>
      </c>
      <c r="I93" s="2">
        <v>2802.6</v>
      </c>
      <c r="J93" s="2">
        <v>2212.38</v>
      </c>
      <c r="K93" s="2">
        <v>2482.65</v>
      </c>
      <c r="L93" s="2">
        <v>1872.72</v>
      </c>
      <c r="O93" s="1" t="s">
        <v>13</v>
      </c>
      <c r="P93" s="2">
        <v>2802.6</v>
      </c>
      <c r="Q93" s="2">
        <v>2212.38</v>
      </c>
      <c r="R93" s="2">
        <v>2482.65</v>
      </c>
      <c r="S93" s="2">
        <v>1872.72</v>
      </c>
      <c r="V93" s="1" t="s">
        <v>13</v>
      </c>
      <c r="W93" s="2">
        <v>1.38</v>
      </c>
      <c r="X93" s="2">
        <v>1.28</v>
      </c>
      <c r="Y93" s="2">
        <v>1.94</v>
      </c>
      <c r="Z93" s="2">
        <v>1.8</v>
      </c>
    </row>
    <row r="94" spans="2:26" x14ac:dyDescent="0.3">
      <c r="B94" s="1" t="s">
        <v>14</v>
      </c>
      <c r="C94" s="2">
        <v>38.39</v>
      </c>
      <c r="D94" s="2">
        <v>63.81</v>
      </c>
      <c r="E94" s="2">
        <v>52.71</v>
      </c>
      <c r="F94" s="2">
        <v>90.95</v>
      </c>
      <c r="H94" s="1" t="s">
        <v>14</v>
      </c>
      <c r="I94" s="2">
        <v>2278.6799999999998</v>
      </c>
      <c r="J94" s="2">
        <v>1892.94</v>
      </c>
      <c r="K94" s="2">
        <v>1330.94</v>
      </c>
      <c r="L94" s="2">
        <v>1054.1199999999999</v>
      </c>
      <c r="O94" s="1" t="s">
        <v>14</v>
      </c>
      <c r="P94" s="2">
        <v>2278.6799999999998</v>
      </c>
      <c r="Q94" s="2">
        <v>1892.94</v>
      </c>
      <c r="R94" s="2">
        <v>1330.94</v>
      </c>
      <c r="S94" s="2">
        <v>1054.1199999999999</v>
      </c>
      <c r="V94" s="1" t="s">
        <v>14</v>
      </c>
      <c r="W94" s="2">
        <v>1.75</v>
      </c>
      <c r="X94" s="2">
        <v>1.33</v>
      </c>
      <c r="Y94" s="2">
        <v>1.82</v>
      </c>
      <c r="Z94" s="2">
        <v>1.52</v>
      </c>
    </row>
    <row r="95" spans="2:26" x14ac:dyDescent="0.3">
      <c r="B95" s="1" t="s">
        <v>15</v>
      </c>
      <c r="C95" s="2">
        <v>314.52999999999997</v>
      </c>
      <c r="D95" s="2">
        <v>64.88</v>
      </c>
      <c r="E95" s="2">
        <v>1326.34</v>
      </c>
      <c r="F95" s="2">
        <v>81.94</v>
      </c>
      <c r="H95" s="1" t="s">
        <v>15</v>
      </c>
      <c r="I95" s="2">
        <v>7503.61</v>
      </c>
      <c r="J95" s="2">
        <v>3787.62</v>
      </c>
      <c r="K95" s="2">
        <v>1896.09</v>
      </c>
      <c r="L95" s="2">
        <v>1492.85</v>
      </c>
      <c r="O95" s="1" t="s">
        <v>15</v>
      </c>
      <c r="P95" s="2">
        <v>7503.61</v>
      </c>
      <c r="Q95" s="2">
        <v>3787.62</v>
      </c>
      <c r="R95" s="2">
        <v>1896.09</v>
      </c>
      <c r="S95" s="2">
        <v>1492.85</v>
      </c>
      <c r="V95" s="1" t="s">
        <v>15</v>
      </c>
      <c r="W95" s="2">
        <v>5.44</v>
      </c>
      <c r="X95" s="2">
        <v>2.16</v>
      </c>
      <c r="Y95" s="2">
        <v>4.12</v>
      </c>
      <c r="Z95" s="2">
        <v>2.5</v>
      </c>
    </row>
    <row r="96" spans="2:26" x14ac:dyDescent="0.3">
      <c r="B96" s="1" t="s">
        <v>16</v>
      </c>
      <c r="C96" s="2">
        <v>148.66</v>
      </c>
      <c r="D96" s="2">
        <v>185.32</v>
      </c>
      <c r="E96" s="2">
        <v>216.29</v>
      </c>
      <c r="F96" s="2">
        <v>186.43</v>
      </c>
      <c r="H96" s="1" t="s">
        <v>16</v>
      </c>
      <c r="I96" s="2">
        <v>6448.51</v>
      </c>
      <c r="J96" s="2">
        <v>4843.99</v>
      </c>
      <c r="K96" s="2">
        <v>5687.65</v>
      </c>
      <c r="L96" s="2">
        <v>4229.04</v>
      </c>
      <c r="O96" s="1" t="s">
        <v>16</v>
      </c>
      <c r="P96" s="2">
        <v>6448.51</v>
      </c>
      <c r="Q96" s="2">
        <v>4843.99</v>
      </c>
      <c r="R96" s="2">
        <v>5687.65</v>
      </c>
      <c r="S96" s="2">
        <v>4229.04</v>
      </c>
      <c r="V96" s="1" t="s">
        <v>16</v>
      </c>
      <c r="W96" s="2">
        <v>1.55</v>
      </c>
      <c r="X96" s="2">
        <v>1.48</v>
      </c>
      <c r="Y96" s="2">
        <v>1.93</v>
      </c>
      <c r="Z96" s="2">
        <v>1.64</v>
      </c>
    </row>
    <row r="97" spans="2:26" x14ac:dyDescent="0.3">
      <c r="B97" s="1" t="s">
        <v>17</v>
      </c>
      <c r="C97" s="2">
        <v>224.8</v>
      </c>
      <c r="D97" s="2">
        <v>256.99</v>
      </c>
      <c r="E97" s="2">
        <v>277.55</v>
      </c>
      <c r="F97" s="2">
        <v>307.02999999999997</v>
      </c>
      <c r="H97" s="1" t="s">
        <v>17</v>
      </c>
      <c r="I97" s="2">
        <v>7614.69</v>
      </c>
      <c r="J97" s="2">
        <v>5967.69</v>
      </c>
      <c r="K97" s="2">
        <v>7900.94</v>
      </c>
      <c r="L97" s="2">
        <v>6091.17</v>
      </c>
      <c r="O97" s="1" t="s">
        <v>17</v>
      </c>
      <c r="P97" s="2">
        <v>7614.69</v>
      </c>
      <c r="Q97" s="2">
        <v>5967.69</v>
      </c>
      <c r="R97" s="2">
        <v>7900.94</v>
      </c>
      <c r="S97" s="2">
        <v>6091.17</v>
      </c>
      <c r="V97" s="1" t="s">
        <v>17</v>
      </c>
      <c r="W97" s="2">
        <v>1.41</v>
      </c>
      <c r="X97" s="2">
        <v>1.41</v>
      </c>
      <c r="Y97" s="2">
        <v>1.61</v>
      </c>
      <c r="Z97" s="2">
        <v>1.65</v>
      </c>
    </row>
    <row r="98" spans="2:26" x14ac:dyDescent="0.3">
      <c r="B98" s="1" t="s">
        <v>18</v>
      </c>
      <c r="C98" s="2">
        <v>121.01</v>
      </c>
      <c r="D98" s="2">
        <v>70.77</v>
      </c>
      <c r="E98" s="2">
        <v>97.15</v>
      </c>
      <c r="F98" s="2">
        <v>5302.69</v>
      </c>
      <c r="H98" s="1" t="s">
        <v>18</v>
      </c>
      <c r="I98" s="2">
        <v>4752.58</v>
      </c>
      <c r="J98" s="2">
        <v>3539.3</v>
      </c>
      <c r="K98" s="2">
        <v>14404.37</v>
      </c>
      <c r="L98" s="2">
        <v>4128.3100000000004</v>
      </c>
      <c r="O98" s="1" t="s">
        <v>18</v>
      </c>
      <c r="P98" s="2">
        <v>4752.58</v>
      </c>
      <c r="Q98" s="2">
        <v>3539.3</v>
      </c>
      <c r="R98" s="2">
        <v>14404.37</v>
      </c>
      <c r="S98" s="2">
        <v>4128.3100000000004</v>
      </c>
      <c r="V98" s="1" t="s">
        <v>18</v>
      </c>
      <c r="W98" s="2">
        <v>2.38</v>
      </c>
      <c r="X98" s="2">
        <v>1.65</v>
      </c>
      <c r="Y98" s="2">
        <v>1.81</v>
      </c>
      <c r="Z98" s="2">
        <v>7.2</v>
      </c>
    </row>
    <row r="99" spans="2:26" x14ac:dyDescent="0.3">
      <c r="B99" s="1" t="s">
        <v>19</v>
      </c>
      <c r="C99" s="2">
        <v>123.53</v>
      </c>
      <c r="D99" s="2">
        <v>124.31</v>
      </c>
      <c r="E99" s="2">
        <v>4581.9399999999996</v>
      </c>
      <c r="F99" s="2">
        <v>174</v>
      </c>
      <c r="H99" s="1" t="s">
        <v>19</v>
      </c>
      <c r="I99" s="2">
        <v>11567.47</v>
      </c>
      <c r="J99" s="2">
        <v>3898.09</v>
      </c>
      <c r="K99" s="2">
        <v>6394.14</v>
      </c>
      <c r="L99" s="2">
        <v>4574.83</v>
      </c>
      <c r="O99" s="1" t="s">
        <v>19</v>
      </c>
      <c r="P99" s="2">
        <v>11567.47</v>
      </c>
      <c r="Q99" s="2">
        <v>3898.09</v>
      </c>
      <c r="R99" s="2">
        <v>6394.14</v>
      </c>
      <c r="S99" s="2">
        <v>4574.83</v>
      </c>
      <c r="V99" s="1" t="s">
        <v>19</v>
      </c>
      <c r="W99" s="2">
        <v>2.5099999999999998</v>
      </c>
      <c r="X99" s="2">
        <v>3.5</v>
      </c>
      <c r="Y99" s="2">
        <v>7.2</v>
      </c>
      <c r="Z99" s="2">
        <v>4.2</v>
      </c>
    </row>
    <row r="100" spans="2:26" x14ac:dyDescent="0.3">
      <c r="B100" s="1" t="s">
        <v>20</v>
      </c>
      <c r="C100" s="2">
        <v>218.72</v>
      </c>
      <c r="D100" s="2">
        <v>189.72</v>
      </c>
      <c r="E100" s="2">
        <v>244.47</v>
      </c>
      <c r="F100" s="2">
        <v>221.89</v>
      </c>
      <c r="H100" s="1" t="s">
        <v>20</v>
      </c>
      <c r="I100" s="2">
        <v>9970.34</v>
      </c>
      <c r="J100" s="2">
        <v>7616.12</v>
      </c>
      <c r="K100" s="2">
        <v>10373.65</v>
      </c>
      <c r="L100" s="2">
        <v>8161.39</v>
      </c>
      <c r="O100" s="1" t="s">
        <v>20</v>
      </c>
      <c r="P100" s="2">
        <v>9970.34</v>
      </c>
      <c r="Q100" s="2">
        <v>7616.12</v>
      </c>
      <c r="R100" s="2">
        <v>10373.65</v>
      </c>
      <c r="S100" s="2">
        <v>8161.39</v>
      </c>
      <c r="V100" s="1" t="s">
        <v>20</v>
      </c>
      <c r="W100" s="2">
        <v>1.42</v>
      </c>
      <c r="X100" s="2">
        <v>1.32</v>
      </c>
      <c r="Y100" s="2">
        <v>1.57</v>
      </c>
      <c r="Z100" s="2">
        <v>1.45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4.9338548516252551E-2</v>
      </c>
      <c r="D107" s="2">
        <v>5.099990514936411E-2</v>
      </c>
      <c r="E107" s="2">
        <v>3.4574614568923842E-2</v>
      </c>
      <c r="F107" s="2">
        <v>2.83883768417106E-2</v>
      </c>
      <c r="H107" s="1" t="s">
        <v>13</v>
      </c>
      <c r="I107" s="2">
        <v>650.70000000000005</v>
      </c>
      <c r="J107" s="2">
        <v>550.79999999999995</v>
      </c>
      <c r="K107" s="2">
        <v>622.79999999999995</v>
      </c>
      <c r="L107" s="2">
        <v>551.70000000000005</v>
      </c>
      <c r="O107" s="1" t="s">
        <v>13</v>
      </c>
      <c r="P107" s="2">
        <v>3687.3</v>
      </c>
      <c r="Q107" s="2">
        <v>3121.2</v>
      </c>
      <c r="R107" s="2">
        <v>3529.2</v>
      </c>
      <c r="S107" s="2">
        <v>3126.3</v>
      </c>
      <c r="V107" s="1" t="s">
        <v>13</v>
      </c>
      <c r="W107" s="2">
        <v>4.1500000000000004</v>
      </c>
      <c r="X107" s="2">
        <v>3.83</v>
      </c>
      <c r="Y107" s="2">
        <v>5.81</v>
      </c>
      <c r="Z107" s="2">
        <v>5.41</v>
      </c>
    </row>
    <row r="108" spans="2:26" x14ac:dyDescent="0.3">
      <c r="B108" s="1" t="s">
        <v>14</v>
      </c>
      <c r="C108" s="2">
        <v>4.220237053529631E-2</v>
      </c>
      <c r="D108" s="2">
        <v>2.8762301742944519E-2</v>
      </c>
      <c r="E108" s="2">
        <v>2.0583829879629902E-2</v>
      </c>
      <c r="F108" s="2">
        <v>1.2208143134986259E-2</v>
      </c>
      <c r="H108" s="1" t="s">
        <v>14</v>
      </c>
      <c r="I108" s="2">
        <v>556.75</v>
      </c>
      <c r="J108" s="2">
        <v>310.04000000000002</v>
      </c>
      <c r="K108" s="2">
        <v>506.37</v>
      </c>
      <c r="L108" s="2">
        <v>295.76</v>
      </c>
      <c r="O108" s="1" t="s">
        <v>14</v>
      </c>
      <c r="P108" s="2">
        <v>4037.25</v>
      </c>
      <c r="Q108" s="2">
        <v>1254.96</v>
      </c>
      <c r="R108" s="2">
        <v>3610.63</v>
      </c>
      <c r="S108" s="2">
        <v>1117.24</v>
      </c>
      <c r="V108" s="1" t="s">
        <v>14</v>
      </c>
      <c r="W108" s="2">
        <v>5.24</v>
      </c>
      <c r="X108" s="2">
        <v>3.99</v>
      </c>
      <c r="Y108" s="2">
        <v>5.47</v>
      </c>
      <c r="Z108" s="2">
        <v>4.57</v>
      </c>
    </row>
    <row r="109" spans="2:26" x14ac:dyDescent="0.3">
      <c r="B109" s="1" t="s">
        <v>15</v>
      </c>
      <c r="C109" s="2">
        <v>0.27634240854697961</v>
      </c>
      <c r="D109" s="2">
        <v>6.0378325860641339E-2</v>
      </c>
      <c r="E109" s="2">
        <v>0.17858546790080959</v>
      </c>
      <c r="F109" s="2">
        <v>2.5551363353913111E-2</v>
      </c>
      <c r="H109" s="1" t="s">
        <v>15</v>
      </c>
      <c r="I109" s="2">
        <v>1114.01</v>
      </c>
      <c r="J109" s="2">
        <v>439.07</v>
      </c>
      <c r="K109" s="2">
        <v>1667.47</v>
      </c>
      <c r="L109" s="2">
        <v>421.35</v>
      </c>
      <c r="O109" s="1" t="s">
        <v>15</v>
      </c>
      <c r="P109" s="2">
        <v>3657.99</v>
      </c>
      <c r="Q109" s="2">
        <v>2658.93</v>
      </c>
      <c r="R109" s="2">
        <v>3931.53</v>
      </c>
      <c r="S109" s="2">
        <v>2745.65</v>
      </c>
      <c r="V109" s="1" t="s">
        <v>15</v>
      </c>
      <c r="W109" s="2">
        <v>16.32</v>
      </c>
      <c r="X109" s="2">
        <v>6.49</v>
      </c>
      <c r="Y109" s="2">
        <v>12.35</v>
      </c>
      <c r="Z109" s="2">
        <v>7.49</v>
      </c>
    </row>
    <row r="110" spans="2:26" x14ac:dyDescent="0.3">
      <c r="B110" s="1" t="s">
        <v>16</v>
      </c>
      <c r="C110" s="2">
        <v>0.1082100416105861</v>
      </c>
      <c r="D110" s="2">
        <v>0.1296162138189686</v>
      </c>
      <c r="E110" s="2">
        <v>7.0214599067572644E-2</v>
      </c>
      <c r="F110" s="2">
        <v>5.2496102235727309E-2</v>
      </c>
      <c r="H110" s="1" t="s">
        <v>16</v>
      </c>
      <c r="I110" s="2">
        <v>1424.7</v>
      </c>
      <c r="J110" s="2">
        <v>1243.83</v>
      </c>
      <c r="K110" s="2">
        <v>1433</v>
      </c>
      <c r="L110" s="2">
        <v>1263.92</v>
      </c>
      <c r="O110" s="1" t="s">
        <v>16</v>
      </c>
      <c r="P110" s="2">
        <v>9702.2999999999993</v>
      </c>
      <c r="Q110" s="2">
        <v>7633.17</v>
      </c>
      <c r="R110" s="2">
        <v>10858</v>
      </c>
      <c r="S110" s="2">
        <v>9254.08</v>
      </c>
      <c r="V110" s="1" t="s">
        <v>16</v>
      </c>
      <c r="W110" s="2">
        <v>4.6399999999999997</v>
      </c>
      <c r="X110" s="2">
        <v>4.45</v>
      </c>
      <c r="Y110" s="2">
        <v>5.8</v>
      </c>
      <c r="Z110" s="2">
        <v>4.93</v>
      </c>
    </row>
    <row r="111" spans="2:26" x14ac:dyDescent="0.3">
      <c r="B111" s="1" t="s">
        <v>17</v>
      </c>
      <c r="C111" s="2">
        <v>0.12760382202694481</v>
      </c>
      <c r="D111" s="2">
        <v>0.16663974959432121</v>
      </c>
      <c r="E111" s="2">
        <v>7.0646473551962824E-2</v>
      </c>
      <c r="F111" s="2">
        <v>7.2275048447938792E-2</v>
      </c>
      <c r="H111" s="1" t="s">
        <v>17</v>
      </c>
      <c r="I111" s="2">
        <v>1755.2</v>
      </c>
      <c r="J111" s="2">
        <v>1791.52</v>
      </c>
      <c r="K111" s="2">
        <v>1692.15</v>
      </c>
      <c r="L111" s="2">
        <v>1755.76</v>
      </c>
      <c r="O111" s="1" t="s">
        <v>17</v>
      </c>
      <c r="P111" s="2">
        <v>11308.8</v>
      </c>
      <c r="Q111" s="2">
        <v>11180.48</v>
      </c>
      <c r="R111" s="2">
        <v>11999.85</v>
      </c>
      <c r="S111" s="2">
        <v>12356.24</v>
      </c>
      <c r="V111" s="1" t="s">
        <v>17</v>
      </c>
      <c r="W111" s="2">
        <v>4.22</v>
      </c>
      <c r="X111" s="2">
        <v>4.24</v>
      </c>
      <c r="Y111" s="2">
        <v>4.84</v>
      </c>
      <c r="Z111" s="2">
        <v>4.96</v>
      </c>
    </row>
    <row r="112" spans="2:26" x14ac:dyDescent="0.3">
      <c r="B112" s="1" t="s">
        <v>18</v>
      </c>
      <c r="C112" s="2">
        <v>0.1197091486007142</v>
      </c>
      <c r="D112" s="2">
        <v>0.11698723618064689</v>
      </c>
      <c r="E112" s="2">
        <v>4.562797671774993E-2</v>
      </c>
      <c r="F112" s="2">
        <v>0.60636171019574403</v>
      </c>
      <c r="H112" s="1" t="s">
        <v>18</v>
      </c>
      <c r="I112" s="2">
        <v>1040.97</v>
      </c>
      <c r="J112" s="2">
        <v>1214.21</v>
      </c>
      <c r="K112" s="2">
        <v>1056.1300000000001</v>
      </c>
      <c r="L112" s="2">
        <v>3200.97</v>
      </c>
      <c r="O112" s="1" t="s">
        <v>18</v>
      </c>
      <c r="P112" s="2">
        <v>6363.03</v>
      </c>
      <c r="Q112" s="2">
        <v>8601.7900000000009</v>
      </c>
      <c r="R112" s="2">
        <v>7091.87</v>
      </c>
      <c r="S112" s="2">
        <v>7543.03</v>
      </c>
      <c r="V112" s="1" t="s">
        <v>18</v>
      </c>
      <c r="W112" s="2">
        <v>7.14</v>
      </c>
      <c r="X112" s="2">
        <v>4.96</v>
      </c>
      <c r="Y112" s="2">
        <v>5.42</v>
      </c>
      <c r="Z112" s="2">
        <v>21.6</v>
      </c>
    </row>
    <row r="113" spans="2:26" x14ac:dyDescent="0.3">
      <c r="B113" s="1" t="s">
        <v>19</v>
      </c>
      <c r="C113" s="2">
        <v>0.1331929853393102</v>
      </c>
      <c r="D113" s="2">
        <v>0.26569662664995242</v>
      </c>
      <c r="E113" s="2">
        <v>0.50082706349807593</v>
      </c>
      <c r="F113" s="2">
        <v>0.12942207518250701</v>
      </c>
      <c r="H113" s="1" t="s">
        <v>19</v>
      </c>
      <c r="I113" s="2">
        <v>1146.5</v>
      </c>
      <c r="J113" s="2">
        <v>1345.54</v>
      </c>
      <c r="K113" s="2">
        <v>2570.5500000000002</v>
      </c>
      <c r="L113" s="2">
        <v>1420.92</v>
      </c>
      <c r="O113" s="1" t="s">
        <v>19</v>
      </c>
      <c r="P113" s="2">
        <v>7123.5</v>
      </c>
      <c r="Q113" s="2">
        <v>9654.4599999999991</v>
      </c>
      <c r="R113" s="2">
        <v>6057.45</v>
      </c>
      <c r="S113" s="2">
        <v>11272.41</v>
      </c>
      <c r="V113" s="1" t="s">
        <v>19</v>
      </c>
      <c r="W113" s="2">
        <v>7.54</v>
      </c>
      <c r="X113" s="2">
        <v>10.49</v>
      </c>
      <c r="Y113" s="2">
        <v>21.6</v>
      </c>
      <c r="Z113" s="2">
        <v>12.6</v>
      </c>
    </row>
    <row r="114" spans="2:26" x14ac:dyDescent="0.3">
      <c r="B114" s="1" t="s">
        <v>20</v>
      </c>
      <c r="C114" s="2">
        <v>0.1434006748239165</v>
      </c>
      <c r="D114" s="2">
        <v>0.1809196410031608</v>
      </c>
      <c r="E114" s="2">
        <v>7.8939974815275218E-2</v>
      </c>
      <c r="F114" s="2">
        <v>7.3297180607472909E-2</v>
      </c>
      <c r="H114" s="1" t="s">
        <v>20</v>
      </c>
      <c r="I114" s="2">
        <v>2240.04</v>
      </c>
      <c r="J114" s="2">
        <v>2400.41</v>
      </c>
      <c r="K114" s="2">
        <v>2215.63</v>
      </c>
      <c r="L114" s="2">
        <v>2305.25</v>
      </c>
      <c r="O114" s="1" t="s">
        <v>20</v>
      </c>
      <c r="P114" s="2">
        <v>9579.9599999999991</v>
      </c>
      <c r="Q114" s="2">
        <v>11179.59</v>
      </c>
      <c r="R114" s="2">
        <v>9839.3700000000008</v>
      </c>
      <c r="S114" s="2">
        <v>12159.75</v>
      </c>
      <c r="V114" s="1" t="s">
        <v>20</v>
      </c>
      <c r="W114" s="2">
        <v>4.2699999999999996</v>
      </c>
      <c r="X114" s="2">
        <v>3.96</v>
      </c>
      <c r="Y114" s="2">
        <v>4.72</v>
      </c>
      <c r="Z114" s="2">
        <v>4.34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129.6</v>
      </c>
      <c r="J121" s="2">
        <v>97.92</v>
      </c>
      <c r="K121" s="2">
        <v>105.3</v>
      </c>
      <c r="L121" s="2">
        <v>70.38</v>
      </c>
      <c r="O121" s="1" t="s">
        <v>13</v>
      </c>
      <c r="P121" s="2">
        <v>129.6</v>
      </c>
      <c r="Q121" s="2">
        <v>97.92</v>
      </c>
      <c r="R121" s="2">
        <v>105.3</v>
      </c>
      <c r="S121" s="2">
        <v>70.38</v>
      </c>
      <c r="V121" s="1" t="s">
        <v>13</v>
      </c>
      <c r="W121" s="2">
        <v>979.19</v>
      </c>
      <c r="X121" s="2">
        <v>924.37</v>
      </c>
      <c r="Y121" s="2">
        <v>1011.35</v>
      </c>
      <c r="Z121" s="2">
        <v>971.84</v>
      </c>
    </row>
    <row r="122" spans="2:26" x14ac:dyDescent="0.3">
      <c r="H122" s="1" t="s">
        <v>14</v>
      </c>
      <c r="I122" s="2">
        <v>37.049999999999997</v>
      </c>
      <c r="J122" s="2">
        <v>27.16</v>
      </c>
      <c r="K122" s="2">
        <v>62.16</v>
      </c>
      <c r="L122" s="2">
        <v>44.45</v>
      </c>
      <c r="O122" s="1" t="s">
        <v>14</v>
      </c>
      <c r="P122" s="2">
        <v>37.049999999999997</v>
      </c>
      <c r="Q122" s="2">
        <v>27.16</v>
      </c>
      <c r="R122" s="2">
        <v>62.16</v>
      </c>
      <c r="S122" s="2">
        <v>44.45</v>
      </c>
      <c r="V122" s="1" t="s">
        <v>14</v>
      </c>
      <c r="W122" s="2">
        <v>568.27</v>
      </c>
      <c r="X122" s="2">
        <v>591.14</v>
      </c>
      <c r="Y122" s="2">
        <v>729.63</v>
      </c>
      <c r="Z122" s="2">
        <v>631.48</v>
      </c>
    </row>
    <row r="123" spans="2:26" x14ac:dyDescent="0.3">
      <c r="H123" s="1" t="s">
        <v>15</v>
      </c>
      <c r="I123" s="2">
        <v>220.73</v>
      </c>
      <c r="J123" s="2">
        <v>95.16</v>
      </c>
      <c r="K123" s="2">
        <v>77.760000000000005</v>
      </c>
      <c r="L123" s="2">
        <v>60.67</v>
      </c>
      <c r="O123" s="1" t="s">
        <v>15</v>
      </c>
      <c r="P123" s="2">
        <v>220.73</v>
      </c>
      <c r="Q123" s="2">
        <v>95.16</v>
      </c>
      <c r="R123" s="2">
        <v>77.760000000000005</v>
      </c>
      <c r="S123" s="2">
        <v>60.67</v>
      </c>
      <c r="V123" s="1" t="s">
        <v>15</v>
      </c>
      <c r="W123" s="2">
        <v>117.96</v>
      </c>
      <c r="X123" s="2">
        <v>909.87</v>
      </c>
      <c r="Y123" s="2">
        <v>36310477453.360001</v>
      </c>
      <c r="Z123" s="2">
        <v>1071.6300000000001</v>
      </c>
    </row>
    <row r="124" spans="2:26" x14ac:dyDescent="0.3">
      <c r="H124" s="1" t="s">
        <v>16</v>
      </c>
      <c r="I124" s="2">
        <v>327.06</v>
      </c>
      <c r="J124" s="2">
        <v>224.48</v>
      </c>
      <c r="K124" s="2">
        <v>309.64</v>
      </c>
      <c r="L124" s="2">
        <v>295.72000000000003</v>
      </c>
      <c r="O124" s="1" t="s">
        <v>16</v>
      </c>
      <c r="P124" s="2">
        <v>327.06</v>
      </c>
      <c r="Q124" s="2">
        <v>224.48</v>
      </c>
      <c r="R124" s="2">
        <v>309.64</v>
      </c>
      <c r="S124" s="2">
        <v>295.72000000000003</v>
      </c>
      <c r="V124" s="1" t="s">
        <v>16</v>
      </c>
      <c r="W124" s="2">
        <v>635.12</v>
      </c>
      <c r="X124" s="2">
        <v>626.66</v>
      </c>
      <c r="Y124" s="2">
        <v>702.52</v>
      </c>
      <c r="Z124" s="2">
        <v>762.39</v>
      </c>
    </row>
    <row r="125" spans="2:26" x14ac:dyDescent="0.3">
      <c r="H125" s="1" t="s">
        <v>17</v>
      </c>
      <c r="I125" s="2">
        <v>369.04</v>
      </c>
      <c r="J125" s="2">
        <v>308.64</v>
      </c>
      <c r="K125" s="2">
        <v>340.17</v>
      </c>
      <c r="L125" s="2">
        <v>259.07</v>
      </c>
      <c r="O125" s="1" t="s">
        <v>17</v>
      </c>
      <c r="P125" s="2">
        <v>369.04</v>
      </c>
      <c r="Q125" s="2">
        <v>308.64</v>
      </c>
      <c r="R125" s="2">
        <v>340.17</v>
      </c>
      <c r="S125" s="2">
        <v>259.07</v>
      </c>
      <c r="V125" s="1" t="s">
        <v>17</v>
      </c>
      <c r="W125" s="2">
        <v>668.53</v>
      </c>
      <c r="X125" s="2">
        <v>651.4</v>
      </c>
      <c r="Y125" s="2">
        <v>747.94</v>
      </c>
      <c r="Z125" s="2">
        <v>739.61</v>
      </c>
    </row>
    <row r="126" spans="2:26" x14ac:dyDescent="0.3">
      <c r="H126" s="1" t="s">
        <v>18</v>
      </c>
      <c r="I126" s="2">
        <v>181.85</v>
      </c>
      <c r="J126" s="2">
        <v>154.75</v>
      </c>
      <c r="K126" s="2">
        <v>453.15</v>
      </c>
      <c r="L126" s="2">
        <v>106.73</v>
      </c>
      <c r="O126" s="1" t="s">
        <v>18</v>
      </c>
      <c r="P126" s="2">
        <v>181.85</v>
      </c>
      <c r="Q126" s="2">
        <v>154.75</v>
      </c>
      <c r="R126" s="2">
        <v>453.15</v>
      </c>
      <c r="S126" s="2">
        <v>106.73</v>
      </c>
      <c r="V126" s="1" t="s">
        <v>18</v>
      </c>
      <c r="W126" s="2">
        <v>332.86</v>
      </c>
      <c r="X126" s="2">
        <v>558.42999999999995</v>
      </c>
      <c r="Y126" s="2">
        <v>679.94</v>
      </c>
      <c r="Z126" s="2">
        <v>98917.38</v>
      </c>
    </row>
    <row r="127" spans="2:26" x14ac:dyDescent="0.3">
      <c r="H127" s="1" t="s">
        <v>19</v>
      </c>
      <c r="I127" s="2">
        <v>348.58</v>
      </c>
      <c r="J127" s="2">
        <v>129.96</v>
      </c>
      <c r="K127" s="2">
        <v>154.72</v>
      </c>
      <c r="L127" s="2">
        <v>92.95</v>
      </c>
      <c r="O127" s="1" t="s">
        <v>19</v>
      </c>
      <c r="P127" s="2">
        <v>348.58</v>
      </c>
      <c r="Q127" s="2">
        <v>129.96</v>
      </c>
      <c r="R127" s="2">
        <v>154.72</v>
      </c>
      <c r="S127" s="2">
        <v>92.95</v>
      </c>
      <c r="V127" s="1" t="s">
        <v>19</v>
      </c>
      <c r="W127" s="2">
        <v>671.22</v>
      </c>
      <c r="X127" s="2">
        <v>413.82</v>
      </c>
      <c r="Y127" s="2">
        <v>4857.1499999999996</v>
      </c>
      <c r="Z127" s="2">
        <v>487.47</v>
      </c>
    </row>
    <row r="128" spans="2:26" x14ac:dyDescent="0.3">
      <c r="H128" s="1" t="s">
        <v>20</v>
      </c>
      <c r="I128" s="2">
        <v>190.17</v>
      </c>
      <c r="J128" s="2">
        <v>154.6</v>
      </c>
      <c r="K128" s="2">
        <v>189.97</v>
      </c>
      <c r="L128" s="2">
        <v>123.16</v>
      </c>
      <c r="O128" s="1" t="s">
        <v>20</v>
      </c>
      <c r="P128" s="2">
        <v>190.17</v>
      </c>
      <c r="Q128" s="2">
        <v>154.6</v>
      </c>
      <c r="R128" s="2">
        <v>189.97</v>
      </c>
      <c r="S128" s="2">
        <v>123.16</v>
      </c>
      <c r="V128" s="1" t="s">
        <v>20</v>
      </c>
      <c r="W128" s="2">
        <v>576.5</v>
      </c>
      <c r="X128" s="2">
        <v>634.83000000000004</v>
      </c>
      <c r="Y128" s="2">
        <v>672.09</v>
      </c>
      <c r="Z128" s="2">
        <v>701.61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28.8</v>
      </c>
      <c r="J135" s="2">
        <v>20.7</v>
      </c>
      <c r="K135" s="2">
        <v>28.8</v>
      </c>
      <c r="L135" s="2">
        <v>23.4</v>
      </c>
      <c r="O135" s="1" t="s">
        <v>13</v>
      </c>
      <c r="P135" s="2">
        <v>163.19999999999999</v>
      </c>
      <c r="Q135" s="2">
        <v>117.3</v>
      </c>
      <c r="R135" s="2">
        <v>163.19999999999999</v>
      </c>
      <c r="S135" s="2">
        <v>132.6</v>
      </c>
    </row>
    <row r="136" spans="8:19" x14ac:dyDescent="0.3">
      <c r="H136" s="1" t="s">
        <v>14</v>
      </c>
      <c r="I136" s="2">
        <v>7.99</v>
      </c>
      <c r="J136" s="2">
        <v>13.07</v>
      </c>
      <c r="K136" s="2">
        <v>8.23</v>
      </c>
      <c r="L136" s="2">
        <v>13.81</v>
      </c>
      <c r="O136" s="1" t="s">
        <v>14</v>
      </c>
      <c r="P136" s="2">
        <v>58.01</v>
      </c>
      <c r="Q136" s="2">
        <v>52.93</v>
      </c>
      <c r="R136" s="2">
        <v>58.77</v>
      </c>
      <c r="S136" s="2">
        <v>52.19</v>
      </c>
    </row>
    <row r="137" spans="8:19" x14ac:dyDescent="0.3">
      <c r="H137" s="1" t="s">
        <v>15</v>
      </c>
      <c r="I137" s="2">
        <v>27.99</v>
      </c>
      <c r="J137" s="2">
        <v>17.84</v>
      </c>
      <c r="K137" s="2">
        <v>49.05</v>
      </c>
      <c r="L137" s="2">
        <v>17.28</v>
      </c>
      <c r="O137" s="1" t="s">
        <v>15</v>
      </c>
      <c r="P137" s="2">
        <v>92.01</v>
      </c>
      <c r="Q137" s="2">
        <v>108.16</v>
      </c>
      <c r="R137" s="2">
        <v>115.95</v>
      </c>
      <c r="S137" s="2">
        <v>112.72</v>
      </c>
    </row>
    <row r="138" spans="8:19" x14ac:dyDescent="0.3">
      <c r="H138" s="1" t="s">
        <v>16</v>
      </c>
      <c r="I138" s="2">
        <v>66.02</v>
      </c>
      <c r="J138" s="2">
        <v>86.98</v>
      </c>
      <c r="K138" s="2">
        <v>72.680000000000007</v>
      </c>
      <c r="L138" s="2">
        <v>68.81</v>
      </c>
      <c r="O138" s="1" t="s">
        <v>16</v>
      </c>
      <c r="P138" s="2">
        <v>449.98</v>
      </c>
      <c r="Q138" s="2">
        <v>534.02</v>
      </c>
      <c r="R138" s="2">
        <v>551.32000000000005</v>
      </c>
      <c r="S138" s="2">
        <v>504.19</v>
      </c>
    </row>
    <row r="139" spans="8:19" x14ac:dyDescent="0.3">
      <c r="H139" s="1" t="s">
        <v>17</v>
      </c>
      <c r="I139" s="2">
        <v>90.78</v>
      </c>
      <c r="J139" s="2">
        <v>76.2</v>
      </c>
      <c r="K139" s="2">
        <v>82.01</v>
      </c>
      <c r="L139" s="2">
        <v>75.59</v>
      </c>
      <c r="O139" s="1" t="s">
        <v>17</v>
      </c>
      <c r="P139" s="2">
        <v>585.22</v>
      </c>
      <c r="Q139" s="2">
        <v>475.8</v>
      </c>
      <c r="R139" s="2">
        <v>581.99</v>
      </c>
      <c r="S139" s="2">
        <v>532.41</v>
      </c>
    </row>
    <row r="140" spans="8:19" x14ac:dyDescent="0.3">
      <c r="H140" s="1" t="s">
        <v>18</v>
      </c>
      <c r="I140" s="2">
        <v>45.52</v>
      </c>
      <c r="J140" s="2">
        <v>31.39</v>
      </c>
      <c r="K140" s="2">
        <v>40.409999999999997</v>
      </c>
      <c r="L140" s="2">
        <v>100.7</v>
      </c>
      <c r="O140" s="1" t="s">
        <v>18</v>
      </c>
      <c r="P140" s="2">
        <v>278.48</v>
      </c>
      <c r="Q140" s="2">
        <v>222.61</v>
      </c>
      <c r="R140" s="2">
        <v>271.58999999999997</v>
      </c>
      <c r="S140" s="2">
        <v>237.3</v>
      </c>
    </row>
    <row r="141" spans="8:19" x14ac:dyDescent="0.3">
      <c r="H141" s="1" t="s">
        <v>19</v>
      </c>
      <c r="I141" s="2">
        <v>38.22</v>
      </c>
      <c r="J141" s="2">
        <v>27.34</v>
      </c>
      <c r="K141" s="2">
        <v>77.459999999999994</v>
      </c>
      <c r="L141" s="2">
        <v>34.380000000000003</v>
      </c>
      <c r="O141" s="1" t="s">
        <v>19</v>
      </c>
      <c r="P141" s="2">
        <v>237.78</v>
      </c>
      <c r="Q141" s="2">
        <v>196.66</v>
      </c>
      <c r="R141" s="2">
        <v>182.54</v>
      </c>
      <c r="S141" s="2">
        <v>273.77</v>
      </c>
    </row>
    <row r="142" spans="8:19" x14ac:dyDescent="0.3">
      <c r="H142" s="1" t="s">
        <v>20</v>
      </c>
      <c r="I142" s="2">
        <v>45.47</v>
      </c>
      <c r="J142" s="2">
        <v>36.22</v>
      </c>
      <c r="K142" s="2">
        <v>42.26</v>
      </c>
      <c r="L142" s="2">
        <v>42.22</v>
      </c>
      <c r="O142" s="1" t="s">
        <v>20</v>
      </c>
      <c r="P142" s="2">
        <v>194.53</v>
      </c>
      <c r="Q142" s="2">
        <v>168.78</v>
      </c>
      <c r="R142" s="2">
        <v>187.74</v>
      </c>
      <c r="S142" s="2">
        <v>222.78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3.06</v>
      </c>
      <c r="K149" s="2">
        <v>0</v>
      </c>
      <c r="L149" s="2">
        <v>3.06</v>
      </c>
      <c r="O149" s="1" t="s">
        <v>13</v>
      </c>
      <c r="P149" s="2">
        <v>0</v>
      </c>
      <c r="Q149" s="2">
        <v>3.06</v>
      </c>
      <c r="R149" s="2">
        <v>0</v>
      </c>
      <c r="S149" s="2">
        <v>3.06</v>
      </c>
    </row>
    <row r="150" spans="8:19" x14ac:dyDescent="0.3">
      <c r="H150" s="1" t="s">
        <v>14</v>
      </c>
      <c r="I150" s="2">
        <v>11.06</v>
      </c>
      <c r="J150" s="2">
        <v>9.8800000000000008</v>
      </c>
      <c r="K150" s="2">
        <v>23.54</v>
      </c>
      <c r="L150" s="2">
        <v>28.28</v>
      </c>
      <c r="O150" s="1" t="s">
        <v>14</v>
      </c>
      <c r="P150" s="2">
        <v>11.06</v>
      </c>
      <c r="Q150" s="2">
        <v>9.8800000000000008</v>
      </c>
      <c r="R150" s="2">
        <v>23.54</v>
      </c>
      <c r="S150" s="2">
        <v>28.28</v>
      </c>
    </row>
    <row r="151" spans="8:19" x14ac:dyDescent="0.3">
      <c r="H151" s="1" t="s">
        <v>15</v>
      </c>
      <c r="I151" s="2">
        <v>68.209999999999994</v>
      </c>
      <c r="J151" s="2">
        <v>34.1</v>
      </c>
      <c r="K151" s="2">
        <v>32.299999999999997</v>
      </c>
      <c r="L151" s="2">
        <v>25.04</v>
      </c>
      <c r="O151" s="1" t="s">
        <v>15</v>
      </c>
      <c r="P151" s="2">
        <v>68.209999999999994</v>
      </c>
      <c r="Q151" s="2">
        <v>34.1</v>
      </c>
      <c r="R151" s="2">
        <v>32.299999999999997</v>
      </c>
      <c r="S151" s="2">
        <v>25.04</v>
      </c>
    </row>
    <row r="152" spans="8:19" x14ac:dyDescent="0.3">
      <c r="H152" s="1" t="s">
        <v>16</v>
      </c>
      <c r="I152" s="2">
        <v>97.48</v>
      </c>
      <c r="J152" s="2">
        <v>57.42</v>
      </c>
      <c r="K152" s="2">
        <v>92.4</v>
      </c>
      <c r="L152" s="2">
        <v>84.28</v>
      </c>
      <c r="O152" s="1" t="s">
        <v>16</v>
      </c>
      <c r="P152" s="2">
        <v>97.48</v>
      </c>
      <c r="Q152" s="2">
        <v>57.42</v>
      </c>
      <c r="R152" s="2">
        <v>92.4</v>
      </c>
      <c r="S152" s="2">
        <v>84.28</v>
      </c>
    </row>
    <row r="153" spans="8:19" x14ac:dyDescent="0.3">
      <c r="H153" s="1" t="s">
        <v>17</v>
      </c>
      <c r="I153" s="2">
        <v>140.05000000000001</v>
      </c>
      <c r="J153" s="2">
        <v>122.36</v>
      </c>
      <c r="K153" s="2">
        <v>127.56</v>
      </c>
      <c r="L153" s="2">
        <v>112.63</v>
      </c>
      <c r="O153" s="1" t="s">
        <v>17</v>
      </c>
      <c r="P153" s="2">
        <v>140.05000000000001</v>
      </c>
      <c r="Q153" s="2">
        <v>122.36</v>
      </c>
      <c r="R153" s="2">
        <v>127.56</v>
      </c>
      <c r="S153" s="2">
        <v>112.63</v>
      </c>
    </row>
    <row r="154" spans="8:19" x14ac:dyDescent="0.3">
      <c r="H154" s="1" t="s">
        <v>18</v>
      </c>
      <c r="I154" s="2">
        <v>58.28</v>
      </c>
      <c r="J154" s="2">
        <v>50.62</v>
      </c>
      <c r="K154" s="2">
        <v>150.16</v>
      </c>
      <c r="L154" s="2">
        <v>32.770000000000003</v>
      </c>
      <c r="O154" s="1" t="s">
        <v>18</v>
      </c>
      <c r="P154" s="2">
        <v>58.28</v>
      </c>
      <c r="Q154" s="2">
        <v>50.62</v>
      </c>
      <c r="R154" s="2">
        <v>150.16</v>
      </c>
      <c r="S154" s="2">
        <v>32.770000000000003</v>
      </c>
    </row>
    <row r="155" spans="8:19" x14ac:dyDescent="0.3">
      <c r="H155" s="1" t="s">
        <v>19</v>
      </c>
      <c r="I155" s="2">
        <v>88.49</v>
      </c>
      <c r="J155" s="2">
        <v>35.78</v>
      </c>
      <c r="K155" s="2">
        <v>33.71</v>
      </c>
      <c r="L155" s="2">
        <v>20.75</v>
      </c>
      <c r="O155" s="1" t="s">
        <v>19</v>
      </c>
      <c r="P155" s="2">
        <v>88.49</v>
      </c>
      <c r="Q155" s="2">
        <v>35.78</v>
      </c>
      <c r="R155" s="2">
        <v>33.71</v>
      </c>
      <c r="S155" s="2">
        <v>20.75</v>
      </c>
    </row>
    <row r="156" spans="8:19" x14ac:dyDescent="0.3">
      <c r="H156" s="1" t="s">
        <v>20</v>
      </c>
      <c r="I156" s="2">
        <v>37.21</v>
      </c>
      <c r="J156" s="2">
        <v>25.77</v>
      </c>
      <c r="K156" s="2">
        <v>35.840000000000003</v>
      </c>
      <c r="L156" s="2">
        <v>21.03</v>
      </c>
      <c r="O156" s="1" t="s">
        <v>20</v>
      </c>
      <c r="P156" s="2">
        <v>37.21</v>
      </c>
      <c r="Q156" s="2">
        <v>25.77</v>
      </c>
      <c r="R156" s="2">
        <v>35.840000000000003</v>
      </c>
      <c r="S156" s="2">
        <v>21.03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0.9</v>
      </c>
      <c r="J163" s="2">
        <v>0.9</v>
      </c>
      <c r="K163" s="2">
        <v>0</v>
      </c>
      <c r="L163" s="2">
        <v>0</v>
      </c>
      <c r="O163" s="1" t="s">
        <v>13</v>
      </c>
      <c r="P163" s="2">
        <v>0.9</v>
      </c>
      <c r="Q163" s="2">
        <v>0.9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2.91</v>
      </c>
      <c r="J164" s="2">
        <v>8.32</v>
      </c>
      <c r="K164" s="2">
        <v>2.46</v>
      </c>
      <c r="L164" s="2">
        <v>5.23</v>
      </c>
      <c r="O164" s="1" t="s">
        <v>14</v>
      </c>
      <c r="P164" s="2">
        <v>2.91</v>
      </c>
      <c r="Q164" s="2">
        <v>8.32</v>
      </c>
      <c r="R164" s="2">
        <v>2.46</v>
      </c>
      <c r="S164" s="2">
        <v>5.23</v>
      </c>
    </row>
    <row r="165" spans="8:19" x14ac:dyDescent="0.3">
      <c r="H165" s="1" t="s">
        <v>15</v>
      </c>
      <c r="I165" s="2">
        <v>10.029999999999999</v>
      </c>
      <c r="J165" s="2">
        <v>7.36</v>
      </c>
      <c r="K165" s="2">
        <v>15.16</v>
      </c>
      <c r="L165" s="2">
        <v>7.18</v>
      </c>
      <c r="O165" s="1" t="s">
        <v>15</v>
      </c>
      <c r="P165" s="2">
        <v>10.029999999999999</v>
      </c>
      <c r="Q165" s="2">
        <v>7.36</v>
      </c>
      <c r="R165" s="2">
        <v>15.16</v>
      </c>
      <c r="S165" s="2">
        <v>7.18</v>
      </c>
    </row>
    <row r="166" spans="8:19" x14ac:dyDescent="0.3">
      <c r="H166" s="1" t="s">
        <v>16</v>
      </c>
      <c r="I166" s="2">
        <v>16.89</v>
      </c>
      <c r="J166" s="2">
        <v>24.79</v>
      </c>
      <c r="K166" s="2">
        <v>21.66</v>
      </c>
      <c r="L166" s="2">
        <v>20.53</v>
      </c>
      <c r="O166" s="1" t="s">
        <v>16</v>
      </c>
      <c r="P166" s="2">
        <v>16.89</v>
      </c>
      <c r="Q166" s="2">
        <v>24.79</v>
      </c>
      <c r="R166" s="2">
        <v>21.66</v>
      </c>
      <c r="S166" s="2">
        <v>20.53</v>
      </c>
    </row>
    <row r="167" spans="8:19" x14ac:dyDescent="0.3">
      <c r="H167" s="1" t="s">
        <v>17</v>
      </c>
      <c r="I167" s="2">
        <v>35.99</v>
      </c>
      <c r="J167" s="2">
        <v>33.130000000000003</v>
      </c>
      <c r="K167" s="2">
        <v>31.12</v>
      </c>
      <c r="L167" s="2">
        <v>28.35</v>
      </c>
      <c r="O167" s="1" t="s">
        <v>17</v>
      </c>
      <c r="P167" s="2">
        <v>35.99</v>
      </c>
      <c r="Q167" s="2">
        <v>33.130000000000003</v>
      </c>
      <c r="R167" s="2">
        <v>31.12</v>
      </c>
      <c r="S167" s="2">
        <v>28.35</v>
      </c>
    </row>
    <row r="168" spans="8:19" x14ac:dyDescent="0.3">
      <c r="H168" s="1" t="s">
        <v>18</v>
      </c>
      <c r="I168" s="2">
        <v>14.89</v>
      </c>
      <c r="J168" s="2">
        <v>9.64</v>
      </c>
      <c r="K168" s="2">
        <v>12.95</v>
      </c>
      <c r="L168" s="2">
        <v>33.369999999999997</v>
      </c>
      <c r="O168" s="1" t="s">
        <v>18</v>
      </c>
      <c r="P168" s="2">
        <v>14.89</v>
      </c>
      <c r="Q168" s="2">
        <v>9.64</v>
      </c>
      <c r="R168" s="2">
        <v>12.95</v>
      </c>
      <c r="S168" s="2">
        <v>33.369999999999997</v>
      </c>
    </row>
    <row r="169" spans="8:19" x14ac:dyDescent="0.3">
      <c r="H169" s="1" t="s">
        <v>19</v>
      </c>
      <c r="I169" s="2">
        <v>10.52</v>
      </c>
      <c r="J169" s="2">
        <v>6.1</v>
      </c>
      <c r="K169" s="2">
        <v>19.66</v>
      </c>
      <c r="L169" s="2">
        <v>7.49</v>
      </c>
      <c r="O169" s="1" t="s">
        <v>19</v>
      </c>
      <c r="P169" s="2">
        <v>10.52</v>
      </c>
      <c r="Q169" s="2">
        <v>6.1</v>
      </c>
      <c r="R169" s="2">
        <v>19.66</v>
      </c>
      <c r="S169" s="2">
        <v>7.49</v>
      </c>
    </row>
    <row r="170" spans="8:19" x14ac:dyDescent="0.3">
      <c r="H170" s="1" t="s">
        <v>20</v>
      </c>
      <c r="I170" s="2">
        <v>7.58</v>
      </c>
      <c r="J170" s="2">
        <v>6.18</v>
      </c>
      <c r="K170" s="2">
        <v>8.27</v>
      </c>
      <c r="L170" s="2">
        <v>7.97</v>
      </c>
      <c r="O170" s="1" t="s">
        <v>20</v>
      </c>
      <c r="P170" s="2">
        <v>7.58</v>
      </c>
      <c r="Q170" s="2">
        <v>6.18</v>
      </c>
      <c r="R170" s="2">
        <v>8.27</v>
      </c>
      <c r="S170" s="2">
        <v>7.97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283.5</v>
      </c>
      <c r="J177" s="2">
        <v>183.6</v>
      </c>
      <c r="K177" s="2">
        <v>283.5</v>
      </c>
      <c r="L177" s="2">
        <v>185.64</v>
      </c>
      <c r="O177" s="1" t="s">
        <v>13</v>
      </c>
      <c r="P177" s="2">
        <v>283.5</v>
      </c>
      <c r="Q177" s="2">
        <v>183.6</v>
      </c>
      <c r="R177" s="2">
        <v>283.5</v>
      </c>
      <c r="S177" s="2">
        <v>185.64</v>
      </c>
    </row>
    <row r="178" spans="8:19" x14ac:dyDescent="0.3">
      <c r="H178" s="1" t="s">
        <v>14</v>
      </c>
      <c r="I178" s="2">
        <v>43.33</v>
      </c>
      <c r="J178" s="2">
        <v>24.9</v>
      </c>
      <c r="K178" s="2">
        <v>89.47</v>
      </c>
      <c r="L178" s="2">
        <v>54.43</v>
      </c>
      <c r="O178" s="1" t="s">
        <v>14</v>
      </c>
      <c r="P178" s="2">
        <v>43.33</v>
      </c>
      <c r="Q178" s="2">
        <v>24.9</v>
      </c>
      <c r="R178" s="2">
        <v>89.47</v>
      </c>
      <c r="S178" s="2">
        <v>54.43</v>
      </c>
    </row>
    <row r="179" spans="8:19" x14ac:dyDescent="0.3">
      <c r="H179" s="1" t="s">
        <v>15</v>
      </c>
      <c r="I179" s="2">
        <v>483.42</v>
      </c>
      <c r="J179" s="2">
        <v>65.53</v>
      </c>
      <c r="K179" s="2">
        <v>49.25</v>
      </c>
      <c r="L179" s="2">
        <v>34.01</v>
      </c>
      <c r="O179" s="1" t="s">
        <v>15</v>
      </c>
      <c r="P179" s="2">
        <v>483.42</v>
      </c>
      <c r="Q179" s="2">
        <v>65.53</v>
      </c>
      <c r="R179" s="2">
        <v>49.25</v>
      </c>
      <c r="S179" s="2">
        <v>34.01</v>
      </c>
    </row>
    <row r="180" spans="8:19" x14ac:dyDescent="0.3">
      <c r="H180" s="1" t="s">
        <v>16</v>
      </c>
      <c r="I180" s="2">
        <v>167.95</v>
      </c>
      <c r="J180" s="2">
        <v>108.84</v>
      </c>
      <c r="K180" s="2">
        <v>170.09</v>
      </c>
      <c r="L180" s="2">
        <v>141.57</v>
      </c>
      <c r="O180" s="1" t="s">
        <v>16</v>
      </c>
      <c r="P180" s="2">
        <v>167.95</v>
      </c>
      <c r="Q180" s="2">
        <v>108.84</v>
      </c>
      <c r="R180" s="2">
        <v>170.09</v>
      </c>
      <c r="S180" s="2">
        <v>141.57</v>
      </c>
    </row>
    <row r="181" spans="8:19" x14ac:dyDescent="0.3">
      <c r="H181" s="1" t="s">
        <v>17</v>
      </c>
      <c r="I181" s="2">
        <v>258.22000000000003</v>
      </c>
      <c r="J181" s="2">
        <v>181.04</v>
      </c>
      <c r="K181" s="2">
        <v>278.64999999999998</v>
      </c>
      <c r="L181" s="2">
        <v>206.24</v>
      </c>
      <c r="O181" s="1" t="s">
        <v>17</v>
      </c>
      <c r="P181" s="2">
        <v>258.22000000000003</v>
      </c>
      <c r="Q181" s="2">
        <v>181.04</v>
      </c>
      <c r="R181" s="2">
        <v>278.64999999999998</v>
      </c>
      <c r="S181" s="2">
        <v>206.24</v>
      </c>
    </row>
    <row r="182" spans="8:19" x14ac:dyDescent="0.3">
      <c r="H182" s="1" t="s">
        <v>18</v>
      </c>
      <c r="I182" s="2">
        <v>80.650000000000006</v>
      </c>
      <c r="J182" s="2">
        <v>57.62</v>
      </c>
      <c r="K182" s="2">
        <v>1104.73</v>
      </c>
      <c r="L182" s="2">
        <v>48.52</v>
      </c>
      <c r="O182" s="1" t="s">
        <v>18</v>
      </c>
      <c r="P182" s="2">
        <v>80.650000000000006</v>
      </c>
      <c r="Q182" s="2">
        <v>57.62</v>
      </c>
      <c r="R182" s="2">
        <v>1104.73</v>
      </c>
      <c r="S182" s="2">
        <v>48.52</v>
      </c>
    </row>
    <row r="183" spans="8:19" x14ac:dyDescent="0.3">
      <c r="H183" s="1" t="s">
        <v>19</v>
      </c>
      <c r="I183" s="2">
        <v>954.57</v>
      </c>
      <c r="J183" s="2">
        <v>55.72</v>
      </c>
      <c r="K183" s="2">
        <v>62.15</v>
      </c>
      <c r="L183" s="2">
        <v>40.270000000000003</v>
      </c>
      <c r="O183" s="1" t="s">
        <v>19</v>
      </c>
      <c r="P183" s="2">
        <v>954.57</v>
      </c>
      <c r="Q183" s="2">
        <v>55.72</v>
      </c>
      <c r="R183" s="2">
        <v>62.15</v>
      </c>
      <c r="S183" s="2">
        <v>40.270000000000003</v>
      </c>
    </row>
    <row r="184" spans="8:19" x14ac:dyDescent="0.3">
      <c r="H184" s="1" t="s">
        <v>20</v>
      </c>
      <c r="I184" s="2">
        <v>233</v>
      </c>
      <c r="J184" s="2">
        <v>174.34</v>
      </c>
      <c r="K184" s="2">
        <v>229.92</v>
      </c>
      <c r="L184" s="2">
        <v>162.77000000000001</v>
      </c>
      <c r="O184" s="1" t="s">
        <v>20</v>
      </c>
      <c r="P184" s="2">
        <v>233</v>
      </c>
      <c r="Q184" s="2">
        <v>174.34</v>
      </c>
      <c r="R184" s="2">
        <v>229.92</v>
      </c>
      <c r="S184" s="2">
        <v>162.77000000000001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54</v>
      </c>
      <c r="J191" s="2">
        <v>54.6</v>
      </c>
      <c r="K191" s="2">
        <v>63</v>
      </c>
      <c r="L191" s="2">
        <v>63</v>
      </c>
      <c r="O191" s="1" t="s">
        <v>13</v>
      </c>
      <c r="P191" s="2">
        <v>54</v>
      </c>
      <c r="Q191" s="2">
        <v>54.6</v>
      </c>
      <c r="R191" s="2">
        <v>63</v>
      </c>
      <c r="S191" s="2">
        <v>63</v>
      </c>
    </row>
    <row r="192" spans="8:19" x14ac:dyDescent="0.3">
      <c r="H192" s="1" t="s">
        <v>14</v>
      </c>
      <c r="I192" s="2">
        <v>7.32</v>
      </c>
      <c r="J192" s="2">
        <v>16.010000000000002</v>
      </c>
      <c r="K192" s="2">
        <v>9.6300000000000008</v>
      </c>
      <c r="L192" s="2">
        <v>19.88</v>
      </c>
      <c r="O192" s="1" t="s">
        <v>14</v>
      </c>
      <c r="P192" s="2">
        <v>7.32</v>
      </c>
      <c r="Q192" s="2">
        <v>16.010000000000002</v>
      </c>
      <c r="R192" s="2">
        <v>9.6300000000000008</v>
      </c>
      <c r="S192" s="2">
        <v>19.88</v>
      </c>
    </row>
    <row r="193" spans="8:19" x14ac:dyDescent="0.3">
      <c r="H193" s="1" t="s">
        <v>15</v>
      </c>
      <c r="I193" s="2">
        <v>19.27</v>
      </c>
      <c r="J193" s="2">
        <v>10</v>
      </c>
      <c r="K193" s="2">
        <v>107.43</v>
      </c>
      <c r="L193" s="2">
        <v>10.94</v>
      </c>
      <c r="O193" s="1" t="s">
        <v>15</v>
      </c>
      <c r="P193" s="2">
        <v>19.27</v>
      </c>
      <c r="Q193" s="2">
        <v>10</v>
      </c>
      <c r="R193" s="2">
        <v>107.43</v>
      </c>
      <c r="S193" s="2">
        <v>10.94</v>
      </c>
    </row>
    <row r="194" spans="8:19" x14ac:dyDescent="0.3">
      <c r="H194" s="1" t="s">
        <v>16</v>
      </c>
      <c r="I194" s="2">
        <v>32.01</v>
      </c>
      <c r="J194" s="2">
        <v>41.64</v>
      </c>
      <c r="K194" s="2">
        <v>37.32</v>
      </c>
      <c r="L194" s="2">
        <v>37.799999999999997</v>
      </c>
      <c r="O194" s="1" t="s">
        <v>16</v>
      </c>
      <c r="P194" s="2">
        <v>32.01</v>
      </c>
      <c r="Q194" s="2">
        <v>41.64</v>
      </c>
      <c r="R194" s="2">
        <v>37.32</v>
      </c>
      <c r="S194" s="2">
        <v>37.799999999999997</v>
      </c>
    </row>
    <row r="195" spans="8:19" x14ac:dyDescent="0.3">
      <c r="H195" s="1" t="s">
        <v>17</v>
      </c>
      <c r="I195" s="2">
        <v>53.25</v>
      </c>
      <c r="J195" s="2">
        <v>60.66</v>
      </c>
      <c r="K195" s="2">
        <v>57.38</v>
      </c>
      <c r="L195" s="2">
        <v>61.92</v>
      </c>
      <c r="O195" s="1" t="s">
        <v>17</v>
      </c>
      <c r="P195" s="2">
        <v>53.25</v>
      </c>
      <c r="Q195" s="2">
        <v>60.66</v>
      </c>
      <c r="R195" s="2">
        <v>57.38</v>
      </c>
      <c r="S195" s="2">
        <v>61.92</v>
      </c>
    </row>
    <row r="196" spans="8:19" x14ac:dyDescent="0.3">
      <c r="H196" s="1" t="s">
        <v>18</v>
      </c>
      <c r="I196" s="2">
        <v>16.95</v>
      </c>
      <c r="J196" s="2">
        <v>14.27</v>
      </c>
      <c r="K196" s="2">
        <v>17.920000000000002</v>
      </c>
      <c r="L196" s="2">
        <v>245.5</v>
      </c>
      <c r="O196" s="1" t="s">
        <v>18</v>
      </c>
      <c r="P196" s="2">
        <v>16.95</v>
      </c>
      <c r="Q196" s="2">
        <v>14.27</v>
      </c>
      <c r="R196" s="2">
        <v>17.920000000000002</v>
      </c>
      <c r="S196" s="2">
        <v>245.5</v>
      </c>
    </row>
    <row r="197" spans="8:19" x14ac:dyDescent="0.3">
      <c r="H197" s="1" t="s">
        <v>19</v>
      </c>
      <c r="I197" s="2">
        <v>16.39</v>
      </c>
      <c r="J197" s="2">
        <v>11.85</v>
      </c>
      <c r="K197" s="2">
        <v>212.13</v>
      </c>
      <c r="L197" s="2">
        <v>13.81</v>
      </c>
      <c r="O197" s="1" t="s">
        <v>19</v>
      </c>
      <c r="P197" s="2">
        <v>16.39</v>
      </c>
      <c r="Q197" s="2">
        <v>11.85</v>
      </c>
      <c r="R197" s="2">
        <v>212.13</v>
      </c>
      <c r="S197" s="2">
        <v>13.81</v>
      </c>
    </row>
    <row r="198" spans="8:19" x14ac:dyDescent="0.3">
      <c r="H198" s="1" t="s">
        <v>20</v>
      </c>
      <c r="I198" s="2">
        <v>51.28</v>
      </c>
      <c r="J198" s="2">
        <v>47.87</v>
      </c>
      <c r="K198" s="2">
        <v>51.78</v>
      </c>
      <c r="L198" s="2">
        <v>51.09</v>
      </c>
      <c r="O198" s="1" t="s">
        <v>20</v>
      </c>
      <c r="P198" s="2">
        <v>51.28</v>
      </c>
      <c r="Q198" s="2">
        <v>47.87</v>
      </c>
      <c r="R198" s="2">
        <v>51.78</v>
      </c>
      <c r="S198" s="2">
        <v>51.09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0.06</v>
      </c>
      <c r="J205" s="2">
        <v>7.0000000000000007E-2</v>
      </c>
      <c r="K205" s="2">
        <v>0.06</v>
      </c>
      <c r="L205" s="2">
        <v>7.0000000000000007E-2</v>
      </c>
      <c r="O205" s="1" t="s">
        <v>13</v>
      </c>
      <c r="P205" s="2">
        <v>283.5</v>
      </c>
      <c r="Q205" s="2">
        <v>183.6</v>
      </c>
      <c r="R205" s="2">
        <v>283.5</v>
      </c>
      <c r="S205" s="2">
        <v>185.64</v>
      </c>
    </row>
    <row r="206" spans="8:19" x14ac:dyDescent="0.3">
      <c r="H206" s="1" t="s">
        <v>14</v>
      </c>
      <c r="I206" s="2">
        <v>0.11</v>
      </c>
      <c r="J206" s="2">
        <v>0.08</v>
      </c>
      <c r="K206" s="2">
        <v>0.08</v>
      </c>
      <c r="L206" s="2">
        <v>7.0000000000000007E-2</v>
      </c>
      <c r="O206" s="1" t="s">
        <v>14</v>
      </c>
      <c r="P206" s="2">
        <v>43.33</v>
      </c>
      <c r="Q206" s="2">
        <v>24.9</v>
      </c>
      <c r="R206" s="2">
        <v>89.47</v>
      </c>
      <c r="S206" s="2">
        <v>54.43</v>
      </c>
    </row>
    <row r="207" spans="8:19" x14ac:dyDescent="0.3">
      <c r="H207" s="1" t="s">
        <v>15</v>
      </c>
      <c r="I207" s="2">
        <v>0.37</v>
      </c>
      <c r="J207" s="2">
        <v>0.06</v>
      </c>
      <c r="K207" s="2">
        <v>0</v>
      </c>
      <c r="L207" s="2">
        <v>0.05</v>
      </c>
      <c r="O207" s="1" t="s">
        <v>15</v>
      </c>
      <c r="P207" s="2">
        <v>483.42</v>
      </c>
      <c r="Q207" s="2">
        <v>65.53</v>
      </c>
      <c r="R207" s="2">
        <v>49.25</v>
      </c>
      <c r="S207" s="2">
        <v>34.01</v>
      </c>
    </row>
    <row r="208" spans="8:19" x14ac:dyDescent="0.3">
      <c r="H208" s="1" t="s">
        <v>16</v>
      </c>
      <c r="I208" s="2">
        <v>0.09</v>
      </c>
      <c r="J208" s="2">
        <v>0.09</v>
      </c>
      <c r="K208" s="2">
        <v>0.09</v>
      </c>
      <c r="L208" s="2">
        <v>0.08</v>
      </c>
      <c r="O208" s="1" t="s">
        <v>16</v>
      </c>
      <c r="P208" s="2">
        <v>167.95</v>
      </c>
      <c r="Q208" s="2">
        <v>108.84</v>
      </c>
      <c r="R208" s="2">
        <v>170.09</v>
      </c>
      <c r="S208" s="2">
        <v>141.57</v>
      </c>
    </row>
    <row r="209" spans="8:19" x14ac:dyDescent="0.3">
      <c r="H209" s="1" t="s">
        <v>17</v>
      </c>
      <c r="I209" s="2">
        <v>0.09</v>
      </c>
      <c r="J209" s="2">
        <v>0.09</v>
      </c>
      <c r="K209" s="2">
        <v>0.08</v>
      </c>
      <c r="L209" s="2">
        <v>0.08</v>
      </c>
      <c r="O209" s="1" t="s">
        <v>17</v>
      </c>
      <c r="P209" s="2">
        <v>258.22000000000003</v>
      </c>
      <c r="Q209" s="2">
        <v>181.04</v>
      </c>
      <c r="R209" s="2">
        <v>278.64999999999998</v>
      </c>
      <c r="S209" s="2">
        <v>206.24</v>
      </c>
    </row>
    <row r="210" spans="8:19" x14ac:dyDescent="0.3">
      <c r="H210" s="1" t="s">
        <v>18</v>
      </c>
      <c r="I210" s="2">
        <v>0.17</v>
      </c>
      <c r="J210" s="2">
        <v>0.11</v>
      </c>
      <c r="K210" s="2">
        <v>0.09</v>
      </c>
      <c r="L210" s="2">
        <v>-0.01</v>
      </c>
      <c r="O210" s="1" t="s">
        <v>18</v>
      </c>
      <c r="P210" s="2">
        <v>80.650000000000006</v>
      </c>
      <c r="Q210" s="2">
        <v>57.62</v>
      </c>
      <c r="R210" s="2">
        <v>1104.73</v>
      </c>
      <c r="S210" s="2">
        <v>48.52</v>
      </c>
    </row>
    <row r="211" spans="8:19" x14ac:dyDescent="0.3">
      <c r="H211" s="1" t="s">
        <v>19</v>
      </c>
      <c r="I211" s="2">
        <v>0.09</v>
      </c>
      <c r="J211" s="2">
        <v>0.15</v>
      </c>
      <c r="K211" s="2">
        <v>-0.18</v>
      </c>
      <c r="L211" s="2">
        <v>0.13</v>
      </c>
      <c r="O211" s="1" t="s">
        <v>19</v>
      </c>
      <c r="P211" s="2">
        <v>954.57</v>
      </c>
      <c r="Q211" s="2">
        <v>55.72</v>
      </c>
      <c r="R211" s="2">
        <v>62.15</v>
      </c>
      <c r="S211" s="2">
        <v>40.270000000000003</v>
      </c>
    </row>
    <row r="212" spans="8:19" x14ac:dyDescent="0.3">
      <c r="H212" s="1" t="s">
        <v>20</v>
      </c>
      <c r="I212" s="2">
        <v>0.09</v>
      </c>
      <c r="J212" s="2">
        <v>0.08</v>
      </c>
      <c r="K212" s="2">
        <v>0.08</v>
      </c>
      <c r="L212" s="2">
        <v>0.08</v>
      </c>
      <c r="O212" s="1" t="s">
        <v>20</v>
      </c>
      <c r="P212" s="2">
        <v>233</v>
      </c>
      <c r="Q212" s="2">
        <v>174.34</v>
      </c>
      <c r="R212" s="2">
        <v>229.92</v>
      </c>
      <c r="S212" s="2">
        <v>162.77000000000001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54</v>
      </c>
      <c r="Q219" s="2">
        <v>54.6</v>
      </c>
      <c r="R219" s="2">
        <v>63</v>
      </c>
      <c r="S219" s="2">
        <v>63</v>
      </c>
    </row>
    <row r="220" spans="8:19" x14ac:dyDescent="0.3">
      <c r="H220" s="1" t="s">
        <v>14</v>
      </c>
      <c r="I220" s="2">
        <v>0.04</v>
      </c>
      <c r="J220" s="2">
        <v>0.02</v>
      </c>
      <c r="K220" s="2">
        <v>0.02</v>
      </c>
      <c r="L220" s="2">
        <v>0.01</v>
      </c>
      <c r="O220" s="1" t="s">
        <v>14</v>
      </c>
      <c r="P220" s="2">
        <v>7.32</v>
      </c>
      <c r="Q220" s="2">
        <v>16.010000000000002</v>
      </c>
      <c r="R220" s="2">
        <v>9.6300000000000008</v>
      </c>
      <c r="S220" s="2">
        <v>19.88</v>
      </c>
    </row>
    <row r="221" spans="8:19" x14ac:dyDescent="0.3">
      <c r="H221" s="1" t="s">
        <v>15</v>
      </c>
      <c r="I221" s="2">
        <v>0.25</v>
      </c>
      <c r="J221" s="2">
        <v>0.02</v>
      </c>
      <c r="K221" s="2">
        <v>-0.03</v>
      </c>
      <c r="L221" s="2">
        <v>0.01</v>
      </c>
      <c r="O221" s="1" t="s">
        <v>15</v>
      </c>
      <c r="P221" s="2">
        <v>19.27</v>
      </c>
      <c r="Q221" s="2">
        <v>10</v>
      </c>
      <c r="R221" s="2">
        <v>107.43</v>
      </c>
      <c r="S221" s="2">
        <v>10.94</v>
      </c>
    </row>
    <row r="222" spans="8:19" x14ac:dyDescent="0.3">
      <c r="H222" s="1" t="s">
        <v>16</v>
      </c>
      <c r="I222" s="2">
        <v>0.03</v>
      </c>
      <c r="J222" s="2">
        <v>0.03</v>
      </c>
      <c r="K222" s="2">
        <v>0.02</v>
      </c>
      <c r="L222" s="2">
        <v>0.01</v>
      </c>
      <c r="O222" s="1" t="s">
        <v>16</v>
      </c>
      <c r="P222" s="2">
        <v>32.01</v>
      </c>
      <c r="Q222" s="2">
        <v>41.64</v>
      </c>
      <c r="R222" s="2">
        <v>37.32</v>
      </c>
      <c r="S222" s="2">
        <v>37.799999999999997</v>
      </c>
    </row>
    <row r="223" spans="8:19" x14ac:dyDescent="0.3">
      <c r="H223" s="1" t="s">
        <v>17</v>
      </c>
      <c r="I223" s="2">
        <v>0.02</v>
      </c>
      <c r="J223" s="2">
        <v>0.02</v>
      </c>
      <c r="K223" s="2">
        <v>0.01</v>
      </c>
      <c r="L223" s="2">
        <v>0.01</v>
      </c>
      <c r="O223" s="1" t="s">
        <v>17</v>
      </c>
      <c r="P223" s="2">
        <v>53.25</v>
      </c>
      <c r="Q223" s="2">
        <v>60.66</v>
      </c>
      <c r="R223" s="2">
        <v>57.38</v>
      </c>
      <c r="S223" s="2">
        <v>61.92</v>
      </c>
    </row>
    <row r="224" spans="8:19" x14ac:dyDescent="0.3">
      <c r="H224" s="1" t="s">
        <v>18</v>
      </c>
      <c r="I224" s="2">
        <v>0.1</v>
      </c>
      <c r="J224" s="2">
        <v>0.04</v>
      </c>
      <c r="K224" s="2">
        <v>0.02</v>
      </c>
      <c r="L224" s="2">
        <v>-0.04</v>
      </c>
      <c r="O224" s="1" t="s">
        <v>18</v>
      </c>
      <c r="P224" s="2">
        <v>16.95</v>
      </c>
      <c r="Q224" s="2">
        <v>14.27</v>
      </c>
      <c r="R224" s="2">
        <v>17.920000000000002</v>
      </c>
      <c r="S224" s="2">
        <v>245.5</v>
      </c>
    </row>
    <row r="225" spans="8:19" x14ac:dyDescent="0.3">
      <c r="H225" s="1" t="s">
        <v>19</v>
      </c>
      <c r="I225" s="2">
        <v>0.04</v>
      </c>
      <c r="J225" s="2">
        <v>0.09</v>
      </c>
      <c r="K225" s="2">
        <v>-0.01</v>
      </c>
      <c r="L225" s="2">
        <v>7.0000000000000007E-2</v>
      </c>
      <c r="O225" s="1" t="s">
        <v>19</v>
      </c>
      <c r="P225" s="2">
        <v>16.39</v>
      </c>
      <c r="Q225" s="2">
        <v>11.85</v>
      </c>
      <c r="R225" s="2">
        <v>212.13</v>
      </c>
      <c r="S225" s="2">
        <v>13.81</v>
      </c>
    </row>
    <row r="226" spans="8:19" x14ac:dyDescent="0.3">
      <c r="H226" s="1" t="s">
        <v>20</v>
      </c>
      <c r="I226" s="2">
        <v>0.03</v>
      </c>
      <c r="J226" s="2">
        <v>0.02</v>
      </c>
      <c r="K226" s="2">
        <v>0.01</v>
      </c>
      <c r="L226" s="2">
        <v>0.01</v>
      </c>
      <c r="O226" s="1" t="s">
        <v>20</v>
      </c>
      <c r="P226" s="2">
        <v>51.28</v>
      </c>
      <c r="Q226" s="2">
        <v>47.87</v>
      </c>
      <c r="R226" s="2">
        <v>51.78</v>
      </c>
      <c r="S226" s="2">
        <v>51.09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0.93</v>
      </c>
      <c r="J233" s="2">
        <v>0.93</v>
      </c>
      <c r="K233" s="2">
        <v>0.93</v>
      </c>
      <c r="L233" s="2">
        <v>0.93</v>
      </c>
    </row>
    <row r="234" spans="8:19" x14ac:dyDescent="0.3">
      <c r="H234" s="1" t="s">
        <v>14</v>
      </c>
      <c r="I234" s="2">
        <v>0.85</v>
      </c>
      <c r="J234" s="2">
        <v>0.9</v>
      </c>
      <c r="K234" s="2">
        <v>0.9</v>
      </c>
      <c r="L234" s="2">
        <v>0.91</v>
      </c>
    </row>
    <row r="235" spans="8:19" x14ac:dyDescent="0.3">
      <c r="H235" s="1" t="s">
        <v>15</v>
      </c>
      <c r="I235" s="2">
        <v>0.38</v>
      </c>
      <c r="J235" s="2">
        <v>0.92</v>
      </c>
      <c r="K235" s="2">
        <v>1.03</v>
      </c>
      <c r="L235" s="2">
        <v>0.94</v>
      </c>
    </row>
    <row r="236" spans="8:19" x14ac:dyDescent="0.3">
      <c r="H236" s="1" t="s">
        <v>16</v>
      </c>
      <c r="I236" s="2">
        <v>0.88</v>
      </c>
      <c r="J236" s="2">
        <v>0.88</v>
      </c>
      <c r="K236" s="2">
        <v>0.89</v>
      </c>
      <c r="L236" s="2">
        <v>0.91</v>
      </c>
    </row>
    <row r="237" spans="8:19" x14ac:dyDescent="0.3">
      <c r="H237" s="1" t="s">
        <v>17</v>
      </c>
      <c r="I237" s="2">
        <v>0.89</v>
      </c>
      <c r="J237" s="2">
        <v>0.89</v>
      </c>
      <c r="K237" s="2">
        <v>0.91</v>
      </c>
      <c r="L237" s="2">
        <v>0.91</v>
      </c>
    </row>
    <row r="238" spans="8:19" x14ac:dyDescent="0.3">
      <c r="H238" s="1" t="s">
        <v>18</v>
      </c>
      <c r="I238" s="2">
        <v>0.73</v>
      </c>
      <c r="J238" s="2">
        <v>0.85</v>
      </c>
      <c r="K238" s="2">
        <v>0.89</v>
      </c>
      <c r="L238" s="2">
        <v>1.05</v>
      </c>
    </row>
    <row r="239" spans="8:19" x14ac:dyDescent="0.3">
      <c r="H239" s="1" t="s">
        <v>19</v>
      </c>
      <c r="I239" s="2">
        <v>0.87</v>
      </c>
      <c r="J239" s="2">
        <v>0.77</v>
      </c>
      <c r="K239" s="2">
        <v>1.19</v>
      </c>
      <c r="L239" s="2">
        <v>0.8</v>
      </c>
    </row>
    <row r="240" spans="8:19" x14ac:dyDescent="0.3">
      <c r="H240" s="1" t="s">
        <v>20</v>
      </c>
      <c r="I240" s="2">
        <v>0.88</v>
      </c>
      <c r="J240" s="2">
        <v>0.9</v>
      </c>
      <c r="K240" s="2">
        <v>0.91</v>
      </c>
      <c r="L240" s="2">
        <v>0.91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I37:L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240"/>
  <sheetViews>
    <sheetView topLeftCell="S112"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1.07</v>
      </c>
      <c r="D9" s="2">
        <v>0.98</v>
      </c>
      <c r="E9" s="2">
        <v>1.1599999999999999</v>
      </c>
      <c r="F9" s="2">
        <v>1.06</v>
      </c>
      <c r="H9" s="1" t="s">
        <v>13</v>
      </c>
      <c r="I9" s="2">
        <v>3856.52</v>
      </c>
      <c r="J9" s="2">
        <v>3332.95</v>
      </c>
      <c r="K9" s="2">
        <v>5136.21</v>
      </c>
      <c r="L9" s="2">
        <v>4636.03</v>
      </c>
      <c r="O9" s="1" t="s">
        <v>13</v>
      </c>
      <c r="P9" s="2">
        <v>32938.959999999999</v>
      </c>
      <c r="Q9" s="2">
        <v>30074.09</v>
      </c>
      <c r="R9" s="2">
        <v>46290.69</v>
      </c>
      <c r="S9" s="2">
        <v>42946.07</v>
      </c>
      <c r="V9" s="1" t="s">
        <v>13</v>
      </c>
      <c r="W9" s="2">
        <v>36795.480000000003</v>
      </c>
      <c r="X9" s="2">
        <v>33407.040000000001</v>
      </c>
      <c r="Y9" s="2">
        <v>51426.9</v>
      </c>
      <c r="Z9" s="2">
        <v>47582.1</v>
      </c>
    </row>
    <row r="10" spans="2:26" x14ac:dyDescent="0.3">
      <c r="B10" s="1" t="s">
        <v>14</v>
      </c>
      <c r="C10" s="2">
        <v>2.09</v>
      </c>
      <c r="D10" s="2">
        <v>1.51</v>
      </c>
      <c r="E10" s="2">
        <v>1.28</v>
      </c>
      <c r="F10" s="2">
        <v>1.1499999999999999</v>
      </c>
      <c r="H10" s="1" t="s">
        <v>14</v>
      </c>
      <c r="I10" s="2">
        <v>2288.65</v>
      </c>
      <c r="J10" s="2">
        <v>1457.58</v>
      </c>
      <c r="K10" s="2">
        <v>3042.88</v>
      </c>
      <c r="L10" s="2">
        <v>2034.68</v>
      </c>
      <c r="O10" s="1" t="s">
        <v>14</v>
      </c>
      <c r="P10" s="2">
        <v>21873.45</v>
      </c>
      <c r="Q10" s="2">
        <v>10211.56</v>
      </c>
      <c r="R10" s="2">
        <v>27736.22</v>
      </c>
      <c r="S10" s="2">
        <v>13044.82</v>
      </c>
      <c r="V10" s="1" t="s">
        <v>14</v>
      </c>
      <c r="W10" s="2">
        <v>24162.1</v>
      </c>
      <c r="X10" s="2">
        <v>11669.14</v>
      </c>
      <c r="Y10" s="2">
        <v>30779.1</v>
      </c>
      <c r="Z10" s="2">
        <v>15079.5</v>
      </c>
    </row>
    <row r="11" spans="2:26" x14ac:dyDescent="0.3">
      <c r="B11" s="1" t="s">
        <v>15</v>
      </c>
      <c r="C11" s="2">
        <v>2.1</v>
      </c>
      <c r="D11" s="2">
        <v>2.09</v>
      </c>
      <c r="E11" s="2">
        <v>2.1</v>
      </c>
      <c r="F11" s="2">
        <v>1.61</v>
      </c>
      <c r="H11" s="1" t="s">
        <v>15</v>
      </c>
      <c r="I11" s="2">
        <v>7662.17</v>
      </c>
      <c r="J11" s="2">
        <v>2111.9899999999998</v>
      </c>
      <c r="K11" s="2">
        <v>5401.81</v>
      </c>
      <c r="L11" s="2">
        <v>2884.69</v>
      </c>
      <c r="O11" s="1" t="s">
        <v>15</v>
      </c>
      <c r="P11" s="2">
        <v>18260.79</v>
      </c>
      <c r="Q11" s="2">
        <v>16909.310000000001</v>
      </c>
      <c r="R11" s="2">
        <v>36752.839999999997</v>
      </c>
      <c r="S11" s="2">
        <v>23905.16</v>
      </c>
      <c r="V11" s="1" t="s">
        <v>15</v>
      </c>
      <c r="W11" s="2">
        <v>25922.959999999999</v>
      </c>
      <c r="X11" s="2">
        <v>19021.3</v>
      </c>
      <c r="Y11" s="2">
        <v>42154.65</v>
      </c>
      <c r="Z11" s="2">
        <v>26789.85</v>
      </c>
    </row>
    <row r="12" spans="2:26" x14ac:dyDescent="0.3">
      <c r="B12" s="1" t="s">
        <v>16</v>
      </c>
      <c r="C12" s="2">
        <v>1.63</v>
      </c>
      <c r="D12" s="2">
        <v>1.56</v>
      </c>
      <c r="E12" s="2">
        <v>1.42</v>
      </c>
      <c r="F12" s="2">
        <v>1.05</v>
      </c>
      <c r="H12" s="1" t="s">
        <v>16</v>
      </c>
      <c r="I12" s="2">
        <v>6819.41</v>
      </c>
      <c r="J12" s="2">
        <v>6500.77</v>
      </c>
      <c r="K12" s="2">
        <v>9838.6299999999992</v>
      </c>
      <c r="L12" s="2">
        <v>9084.5</v>
      </c>
      <c r="O12" s="1" t="s">
        <v>16</v>
      </c>
      <c r="P12" s="2">
        <v>62235.61</v>
      </c>
      <c r="Q12" s="2">
        <v>56788.19</v>
      </c>
      <c r="R12" s="2">
        <v>97391.87</v>
      </c>
      <c r="S12" s="2">
        <v>86209.3</v>
      </c>
      <c r="V12" s="1" t="s">
        <v>16</v>
      </c>
      <c r="W12" s="2">
        <v>69055.02</v>
      </c>
      <c r="X12" s="2">
        <v>63288.959999999999</v>
      </c>
      <c r="Y12" s="2">
        <v>107230.5</v>
      </c>
      <c r="Z12" s="2">
        <v>95293.8</v>
      </c>
    </row>
    <row r="13" spans="2:26" x14ac:dyDescent="0.3">
      <c r="B13" s="1" t="s">
        <v>17</v>
      </c>
      <c r="C13" s="2">
        <v>1.37</v>
      </c>
      <c r="D13" s="2">
        <v>1.4</v>
      </c>
      <c r="E13" s="2">
        <v>1.03</v>
      </c>
      <c r="F13" s="2">
        <v>1.08</v>
      </c>
      <c r="H13" s="1" t="s">
        <v>17</v>
      </c>
      <c r="I13" s="2">
        <v>9029.75</v>
      </c>
      <c r="J13" s="2">
        <v>8996.4</v>
      </c>
      <c r="K13" s="2">
        <v>12168.35</v>
      </c>
      <c r="L13" s="2">
        <v>12391.83</v>
      </c>
      <c r="O13" s="1" t="s">
        <v>17</v>
      </c>
      <c r="P13" s="2">
        <v>79529.37</v>
      </c>
      <c r="Q13" s="2">
        <v>79116.639999999999</v>
      </c>
      <c r="R13" s="2">
        <v>114913.45</v>
      </c>
      <c r="S13" s="2">
        <v>117773.37</v>
      </c>
      <c r="V13" s="1" t="s">
        <v>17</v>
      </c>
      <c r="W13" s="2">
        <v>88559.12</v>
      </c>
      <c r="X13" s="2">
        <v>88113.04</v>
      </c>
      <c r="Y13" s="2">
        <v>127081.8</v>
      </c>
      <c r="Z13" s="2">
        <v>130165.2</v>
      </c>
    </row>
    <row r="14" spans="2:26" x14ac:dyDescent="0.3">
      <c r="B14" s="1" t="s">
        <v>18</v>
      </c>
      <c r="C14" s="2">
        <v>2.1</v>
      </c>
      <c r="D14" s="2">
        <v>1.96</v>
      </c>
      <c r="E14" s="2">
        <v>1.36</v>
      </c>
      <c r="F14" s="2">
        <v>2.1</v>
      </c>
      <c r="H14" s="1" t="s">
        <v>18</v>
      </c>
      <c r="I14" s="2">
        <v>7803.7</v>
      </c>
      <c r="J14" s="2">
        <v>5360.63</v>
      </c>
      <c r="K14" s="2">
        <v>6828.83</v>
      </c>
      <c r="L14" s="2">
        <v>9164.5</v>
      </c>
      <c r="O14" s="1" t="s">
        <v>18</v>
      </c>
      <c r="P14" s="2">
        <v>37689.660000000003</v>
      </c>
      <c r="Q14" s="2">
        <v>49367.81</v>
      </c>
      <c r="R14" s="2">
        <v>59967.37</v>
      </c>
      <c r="S14" s="2">
        <v>74535.5</v>
      </c>
      <c r="V14" s="1" t="s">
        <v>18</v>
      </c>
      <c r="W14" s="2">
        <v>45493.36</v>
      </c>
      <c r="X14" s="2">
        <v>54728.44</v>
      </c>
      <c r="Y14" s="2">
        <v>66796.2</v>
      </c>
      <c r="Z14" s="2">
        <v>83700</v>
      </c>
    </row>
    <row r="15" spans="2:26" x14ac:dyDescent="0.3">
      <c r="B15" s="1" t="s">
        <v>19</v>
      </c>
      <c r="C15" s="2">
        <v>2.1</v>
      </c>
      <c r="D15" s="2">
        <v>2.1</v>
      </c>
      <c r="E15" s="2">
        <v>1.98</v>
      </c>
      <c r="F15" s="2">
        <v>4.2</v>
      </c>
      <c r="H15" s="1" t="s">
        <v>19</v>
      </c>
      <c r="I15" s="2">
        <v>6895.48</v>
      </c>
      <c r="J15" s="2">
        <v>10880.76</v>
      </c>
      <c r="K15" s="2">
        <v>19754.73</v>
      </c>
      <c r="L15" s="2">
        <v>8575.0300000000007</v>
      </c>
      <c r="O15" s="1" t="s">
        <v>19</v>
      </c>
      <c r="P15" s="2">
        <v>41299.519999999997</v>
      </c>
      <c r="Q15" s="2">
        <v>46781.2</v>
      </c>
      <c r="R15" s="2">
        <v>47868.57</v>
      </c>
      <c r="S15" s="2">
        <v>81424.97</v>
      </c>
      <c r="V15" s="1" t="s">
        <v>19</v>
      </c>
      <c r="W15" s="2">
        <v>48195</v>
      </c>
      <c r="X15" s="2">
        <v>57661.96</v>
      </c>
      <c r="Y15" s="2">
        <v>67623.3</v>
      </c>
      <c r="Z15" s="2">
        <v>90000</v>
      </c>
    </row>
    <row r="16" spans="2:26" x14ac:dyDescent="0.3">
      <c r="B16" s="1" t="s">
        <v>20</v>
      </c>
      <c r="C16" s="2">
        <v>1.74</v>
      </c>
      <c r="D16" s="2">
        <v>1.39</v>
      </c>
      <c r="E16" s="2">
        <v>1.1599999999999999</v>
      </c>
      <c r="F16" s="2">
        <v>0.95</v>
      </c>
      <c r="H16" s="1" t="s">
        <v>20</v>
      </c>
      <c r="I16" s="2">
        <v>8860.09</v>
      </c>
      <c r="J16" s="2">
        <v>9998.0300000000007</v>
      </c>
      <c r="K16" s="2">
        <v>13024.75</v>
      </c>
      <c r="L16" s="2">
        <v>14268.54</v>
      </c>
      <c r="O16" s="1" t="s">
        <v>20</v>
      </c>
      <c r="P16" s="2">
        <v>61703.51</v>
      </c>
      <c r="Q16" s="2">
        <v>68858.17</v>
      </c>
      <c r="R16" s="2">
        <v>83954.75</v>
      </c>
      <c r="S16" s="2">
        <v>102668.46</v>
      </c>
      <c r="V16" s="1" t="s">
        <v>20</v>
      </c>
      <c r="W16" s="2">
        <v>70563.600000000006</v>
      </c>
      <c r="X16" s="2">
        <v>78856.2</v>
      </c>
      <c r="Y16" s="2">
        <v>96979.5</v>
      </c>
      <c r="Z16" s="2">
        <v>116937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1134.27</v>
      </c>
      <c r="J23" s="2">
        <v>980.28</v>
      </c>
      <c r="K23" s="2">
        <v>1141.3800000000001</v>
      </c>
      <c r="L23" s="2">
        <v>1030.23</v>
      </c>
      <c r="O23" s="1" t="s">
        <v>13</v>
      </c>
      <c r="P23" s="2">
        <v>9687.93</v>
      </c>
      <c r="Q23" s="2">
        <v>8845.32</v>
      </c>
      <c r="R23" s="2">
        <v>10286.82</v>
      </c>
      <c r="S23" s="2">
        <v>9543.57</v>
      </c>
      <c r="V23" s="1" t="s">
        <v>13</v>
      </c>
      <c r="W23" s="2">
        <v>10822.2</v>
      </c>
      <c r="X23" s="2">
        <v>9825.6</v>
      </c>
      <c r="Y23" s="2">
        <v>11428.2</v>
      </c>
      <c r="Z23" s="2">
        <v>10573.8</v>
      </c>
    </row>
    <row r="24" spans="2:26" x14ac:dyDescent="0.3">
      <c r="B24" s="1" t="s">
        <v>14</v>
      </c>
      <c r="C24" s="2">
        <v>0.11</v>
      </c>
      <c r="D24" s="2">
        <v>0.16</v>
      </c>
      <c r="E24" s="2">
        <v>0.12</v>
      </c>
      <c r="F24" s="2">
        <v>0.18</v>
      </c>
      <c r="H24" s="1" t="s">
        <v>14</v>
      </c>
      <c r="I24" s="2">
        <v>673.13</v>
      </c>
      <c r="J24" s="2">
        <v>428.7</v>
      </c>
      <c r="K24" s="2">
        <v>676.19</v>
      </c>
      <c r="L24" s="2">
        <v>452.15</v>
      </c>
      <c r="O24" s="1" t="s">
        <v>14</v>
      </c>
      <c r="P24" s="2">
        <v>6433.37</v>
      </c>
      <c r="Q24" s="2">
        <v>3003.4</v>
      </c>
      <c r="R24" s="2">
        <v>6163.61</v>
      </c>
      <c r="S24" s="2">
        <v>2898.85</v>
      </c>
      <c r="V24" s="1" t="s">
        <v>14</v>
      </c>
      <c r="W24" s="2">
        <v>7106.5</v>
      </c>
      <c r="X24" s="2">
        <v>3432.1</v>
      </c>
      <c r="Y24" s="2">
        <v>6839.8</v>
      </c>
      <c r="Z24" s="2">
        <v>3351</v>
      </c>
    </row>
    <row r="25" spans="2:26" x14ac:dyDescent="0.3">
      <c r="B25" s="1" t="s">
        <v>15</v>
      </c>
      <c r="C25" s="2">
        <v>0.3</v>
      </c>
      <c r="D25" s="2">
        <v>0.13</v>
      </c>
      <c r="E25" s="2">
        <v>0.14000000000000001</v>
      </c>
      <c r="F25" s="2">
        <v>0.13</v>
      </c>
      <c r="H25" s="1" t="s">
        <v>15</v>
      </c>
      <c r="I25" s="2">
        <v>2253.58</v>
      </c>
      <c r="J25" s="2">
        <v>621.16999999999996</v>
      </c>
      <c r="K25" s="2">
        <v>1200.4000000000001</v>
      </c>
      <c r="L25" s="2">
        <v>641.04</v>
      </c>
      <c r="O25" s="1" t="s">
        <v>15</v>
      </c>
      <c r="P25" s="2">
        <v>5370.82</v>
      </c>
      <c r="Q25" s="2">
        <v>4973.33</v>
      </c>
      <c r="R25" s="2">
        <v>8167.3</v>
      </c>
      <c r="S25" s="2">
        <v>5312.26</v>
      </c>
      <c r="V25" s="1" t="s">
        <v>15</v>
      </c>
      <c r="W25" s="2">
        <v>7624.4</v>
      </c>
      <c r="X25" s="2">
        <v>5594.5</v>
      </c>
      <c r="Y25" s="2">
        <v>9367.7000000000007</v>
      </c>
      <c r="Z25" s="2">
        <v>5953.3</v>
      </c>
    </row>
    <row r="26" spans="2:26" x14ac:dyDescent="0.3">
      <c r="B26" s="1" t="s">
        <v>16</v>
      </c>
      <c r="C26" s="2">
        <v>0.12</v>
      </c>
      <c r="D26" s="2">
        <v>0.13</v>
      </c>
      <c r="E26" s="2">
        <v>0.11</v>
      </c>
      <c r="F26" s="2">
        <v>0.12</v>
      </c>
      <c r="H26" s="1" t="s">
        <v>16</v>
      </c>
      <c r="I26" s="2">
        <v>2005.71</v>
      </c>
      <c r="J26" s="2">
        <v>1911.99</v>
      </c>
      <c r="K26" s="2">
        <v>2186.36</v>
      </c>
      <c r="L26" s="2">
        <v>2018.78</v>
      </c>
      <c r="O26" s="1" t="s">
        <v>16</v>
      </c>
      <c r="P26" s="2">
        <v>18304.59</v>
      </c>
      <c r="Q26" s="2">
        <v>16702.41</v>
      </c>
      <c r="R26" s="2">
        <v>21642.639999999999</v>
      </c>
      <c r="S26" s="2">
        <v>19157.62</v>
      </c>
      <c r="V26" s="1" t="s">
        <v>16</v>
      </c>
      <c r="W26" s="2">
        <v>20310.3</v>
      </c>
      <c r="X26" s="2">
        <v>18614.400000000001</v>
      </c>
      <c r="Y26" s="2">
        <v>23829</v>
      </c>
      <c r="Z26" s="2">
        <v>21176.400000000001</v>
      </c>
    </row>
    <row r="27" spans="2:26" x14ac:dyDescent="0.3">
      <c r="B27" s="1" t="s">
        <v>17</v>
      </c>
      <c r="C27" s="2">
        <v>0.12</v>
      </c>
      <c r="D27" s="2">
        <v>0.13</v>
      </c>
      <c r="E27" s="2">
        <v>0.12</v>
      </c>
      <c r="F27" s="2">
        <v>0.12</v>
      </c>
      <c r="H27" s="1" t="s">
        <v>17</v>
      </c>
      <c r="I27" s="2">
        <v>2655.81</v>
      </c>
      <c r="J27" s="2">
        <v>2646</v>
      </c>
      <c r="K27" s="2">
        <v>2704.08</v>
      </c>
      <c r="L27" s="2">
        <v>2753.74</v>
      </c>
      <c r="O27" s="1" t="s">
        <v>17</v>
      </c>
      <c r="P27" s="2">
        <v>23390.99</v>
      </c>
      <c r="Q27" s="2">
        <v>23269.599999999999</v>
      </c>
      <c r="R27" s="2">
        <v>25536.32</v>
      </c>
      <c r="S27" s="2">
        <v>26171.86</v>
      </c>
      <c r="V27" s="1" t="s">
        <v>17</v>
      </c>
      <c r="W27" s="2">
        <v>26046.799999999999</v>
      </c>
      <c r="X27" s="2">
        <v>25915.599999999999</v>
      </c>
      <c r="Y27" s="2">
        <v>28240.400000000001</v>
      </c>
      <c r="Z27" s="2">
        <v>28925.599999999999</v>
      </c>
    </row>
    <row r="28" spans="2:26" x14ac:dyDescent="0.3">
      <c r="B28" s="1" t="s">
        <v>18</v>
      </c>
      <c r="C28" s="2">
        <v>0.2</v>
      </c>
      <c r="D28" s="2">
        <v>0.11</v>
      </c>
      <c r="E28" s="2">
        <v>0.12</v>
      </c>
      <c r="F28" s="2">
        <v>0.13</v>
      </c>
      <c r="H28" s="1" t="s">
        <v>18</v>
      </c>
      <c r="I28" s="2">
        <v>2295.21</v>
      </c>
      <c r="J28" s="2">
        <v>1576.65</v>
      </c>
      <c r="K28" s="2">
        <v>1517.52</v>
      </c>
      <c r="L28" s="2">
        <v>2036.56</v>
      </c>
      <c r="O28" s="1" t="s">
        <v>18</v>
      </c>
      <c r="P28" s="2">
        <v>11085.19</v>
      </c>
      <c r="Q28" s="2">
        <v>14519.95</v>
      </c>
      <c r="R28" s="2">
        <v>13326.08</v>
      </c>
      <c r="S28" s="2">
        <v>16563.439999999999</v>
      </c>
      <c r="V28" s="1" t="s">
        <v>18</v>
      </c>
      <c r="W28" s="2">
        <v>13380.4</v>
      </c>
      <c r="X28" s="2">
        <v>16096.6</v>
      </c>
      <c r="Y28" s="2">
        <v>14843.6</v>
      </c>
      <c r="Z28" s="2">
        <v>18600</v>
      </c>
    </row>
    <row r="29" spans="2:26" x14ac:dyDescent="0.3">
      <c r="B29" s="1" t="s">
        <v>19</v>
      </c>
      <c r="C29" s="2">
        <v>0.17</v>
      </c>
      <c r="D29" s="2">
        <v>0.21</v>
      </c>
      <c r="E29" s="2">
        <v>0.28999999999999998</v>
      </c>
      <c r="F29" s="2">
        <v>0.11</v>
      </c>
      <c r="H29" s="1" t="s">
        <v>19</v>
      </c>
      <c r="I29" s="2">
        <v>2028.08</v>
      </c>
      <c r="J29" s="2">
        <v>3200.22</v>
      </c>
      <c r="K29" s="2">
        <v>4389.9399999999996</v>
      </c>
      <c r="L29" s="2">
        <v>1905.56</v>
      </c>
      <c r="O29" s="1" t="s">
        <v>19</v>
      </c>
      <c r="P29" s="2">
        <v>12146.92</v>
      </c>
      <c r="Q29" s="2">
        <v>13759.18</v>
      </c>
      <c r="R29" s="2">
        <v>10637.46</v>
      </c>
      <c r="S29" s="2">
        <v>18094.439999999999</v>
      </c>
      <c r="V29" s="1" t="s">
        <v>19</v>
      </c>
      <c r="W29" s="2">
        <v>14175</v>
      </c>
      <c r="X29" s="2">
        <v>16959.400000000001</v>
      </c>
      <c r="Y29" s="2">
        <v>15027.4</v>
      </c>
      <c r="Z29" s="2">
        <v>20000</v>
      </c>
    </row>
    <row r="30" spans="2:26" x14ac:dyDescent="0.3">
      <c r="B30" s="1" t="s">
        <v>20</v>
      </c>
      <c r="C30" s="2">
        <v>0.15</v>
      </c>
      <c r="D30" s="2">
        <v>0.16</v>
      </c>
      <c r="E30" s="2">
        <v>0.17</v>
      </c>
      <c r="F30" s="2">
        <v>0.15</v>
      </c>
      <c r="H30" s="1" t="s">
        <v>20</v>
      </c>
      <c r="I30" s="2">
        <v>2605.91</v>
      </c>
      <c r="J30" s="2">
        <v>2940.6</v>
      </c>
      <c r="K30" s="2">
        <v>2894.39</v>
      </c>
      <c r="L30" s="2">
        <v>3170.79</v>
      </c>
      <c r="O30" s="1" t="s">
        <v>20</v>
      </c>
      <c r="P30" s="2">
        <v>18148.09</v>
      </c>
      <c r="Q30" s="2">
        <v>20252.400000000001</v>
      </c>
      <c r="R30" s="2">
        <v>18656.61</v>
      </c>
      <c r="S30" s="2">
        <v>22815.21</v>
      </c>
      <c r="V30" s="1" t="s">
        <v>20</v>
      </c>
      <c r="W30" s="2">
        <v>20754</v>
      </c>
      <c r="X30" s="2">
        <v>23193</v>
      </c>
      <c r="Y30" s="2">
        <v>21551</v>
      </c>
      <c r="Z30" s="2">
        <v>25986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4131.8500000000004</v>
      </c>
      <c r="D37" s="2">
        <v>3255.62</v>
      </c>
      <c r="E37" s="2">
        <v>5936.15</v>
      </c>
      <c r="F37" s="2">
        <v>4925.54</v>
      </c>
      <c r="H37" s="1" t="s">
        <v>13</v>
      </c>
      <c r="I37" s="2">
        <v>189.04</v>
      </c>
      <c r="J37" s="2">
        <v>163.38</v>
      </c>
      <c r="K37" s="2">
        <v>190.23</v>
      </c>
      <c r="L37" s="2">
        <v>171.7</v>
      </c>
      <c r="O37" s="1" t="s">
        <v>13</v>
      </c>
      <c r="P37" s="2">
        <v>1614.66</v>
      </c>
      <c r="Q37" s="2">
        <v>1474.22</v>
      </c>
      <c r="R37" s="2">
        <v>1714.47</v>
      </c>
      <c r="S37" s="2">
        <v>1590.6</v>
      </c>
      <c r="V37" s="1" t="s">
        <v>13</v>
      </c>
      <c r="W37" s="2">
        <v>1803.7</v>
      </c>
      <c r="X37" s="2">
        <v>1637.6</v>
      </c>
      <c r="Y37" s="2">
        <v>1904.7</v>
      </c>
      <c r="Z37" s="2">
        <v>1762.3</v>
      </c>
    </row>
    <row r="38" spans="2:26" x14ac:dyDescent="0.3">
      <c r="B38" s="1" t="s">
        <v>14</v>
      </c>
      <c r="C38" s="2">
        <v>4775.51</v>
      </c>
      <c r="D38" s="2">
        <v>2200.4499999999998</v>
      </c>
      <c r="E38" s="2">
        <v>3907.36</v>
      </c>
      <c r="F38" s="2">
        <v>2333.34</v>
      </c>
      <c r="H38" s="1" t="s">
        <v>14</v>
      </c>
      <c r="I38" s="2">
        <v>673.13</v>
      </c>
      <c r="J38" s="2">
        <v>428.7</v>
      </c>
      <c r="K38" s="2">
        <v>676.19</v>
      </c>
      <c r="L38" s="2">
        <v>452.15</v>
      </c>
      <c r="O38" s="1" t="s">
        <v>14</v>
      </c>
      <c r="P38" s="2">
        <v>6433.37</v>
      </c>
      <c r="Q38" s="2">
        <v>3003.4</v>
      </c>
      <c r="R38" s="2">
        <v>6163.61</v>
      </c>
      <c r="S38" s="2">
        <v>2898.85</v>
      </c>
      <c r="V38" s="1" t="s">
        <v>14</v>
      </c>
      <c r="W38" s="2">
        <v>7106.5</v>
      </c>
      <c r="X38" s="2">
        <v>3432.1</v>
      </c>
      <c r="Y38" s="2">
        <v>6839.8</v>
      </c>
      <c r="Z38" s="2">
        <v>3351</v>
      </c>
    </row>
    <row r="39" spans="2:26" x14ac:dyDescent="0.3">
      <c r="B39" s="1" t="s">
        <v>15</v>
      </c>
      <c r="C39" s="2">
        <v>16090.56</v>
      </c>
      <c r="D39" s="2">
        <v>4413.08</v>
      </c>
      <c r="E39" s="2">
        <v>11343.79</v>
      </c>
      <c r="F39" s="2">
        <v>4635.12</v>
      </c>
      <c r="H39" s="1" t="s">
        <v>15</v>
      </c>
      <c r="I39" s="2">
        <v>2253.58</v>
      </c>
      <c r="J39" s="2">
        <v>621.16999999999996</v>
      </c>
      <c r="K39" s="2">
        <v>1200.4000000000001</v>
      </c>
      <c r="L39" s="2">
        <v>641.04</v>
      </c>
      <c r="O39" s="1" t="s">
        <v>15</v>
      </c>
      <c r="P39" s="2">
        <v>5370.82</v>
      </c>
      <c r="Q39" s="2">
        <v>4973.33</v>
      </c>
      <c r="R39" s="2">
        <v>8167.3</v>
      </c>
      <c r="S39" s="2">
        <v>5312.26</v>
      </c>
      <c r="V39" s="1" t="s">
        <v>15</v>
      </c>
      <c r="W39" s="2">
        <v>7624.4</v>
      </c>
      <c r="X39" s="2">
        <v>5594.5</v>
      </c>
      <c r="Y39" s="2">
        <v>9367.7000000000007</v>
      </c>
      <c r="Z39" s="2">
        <v>5953.3</v>
      </c>
    </row>
    <row r="40" spans="2:26" x14ac:dyDescent="0.3">
      <c r="B40" s="1" t="s">
        <v>16</v>
      </c>
      <c r="C40" s="2">
        <v>11109.69</v>
      </c>
      <c r="D40" s="2">
        <v>10127.629999999999</v>
      </c>
      <c r="E40" s="2">
        <v>13941.47</v>
      </c>
      <c r="F40" s="2">
        <v>9539.2099999999991</v>
      </c>
      <c r="H40" s="1" t="s">
        <v>16</v>
      </c>
      <c r="I40" s="2">
        <v>668.57</v>
      </c>
      <c r="J40" s="2">
        <v>637.33000000000004</v>
      </c>
      <c r="K40" s="2">
        <v>728.79</v>
      </c>
      <c r="L40" s="2">
        <v>672.93</v>
      </c>
      <c r="O40" s="1" t="s">
        <v>16</v>
      </c>
      <c r="P40" s="2">
        <v>6101.53</v>
      </c>
      <c r="Q40" s="2">
        <v>5567.47</v>
      </c>
      <c r="R40" s="2">
        <v>7214.21</v>
      </c>
      <c r="S40" s="2">
        <v>6385.87</v>
      </c>
      <c r="V40" s="1" t="s">
        <v>16</v>
      </c>
      <c r="W40" s="2">
        <v>6770.1</v>
      </c>
      <c r="X40" s="2">
        <v>6204.8</v>
      </c>
      <c r="Y40" s="2">
        <v>7943</v>
      </c>
      <c r="Z40" s="2">
        <v>7058.8</v>
      </c>
    </row>
    <row r="41" spans="2:26" x14ac:dyDescent="0.3">
      <c r="B41" s="1" t="s">
        <v>17</v>
      </c>
      <c r="C41" s="2">
        <v>12342.37</v>
      </c>
      <c r="D41" s="2">
        <v>12573.74</v>
      </c>
      <c r="E41" s="2">
        <v>12537.81</v>
      </c>
      <c r="F41" s="2">
        <v>13371.06</v>
      </c>
      <c r="H41" s="1" t="s">
        <v>17</v>
      </c>
      <c r="I41" s="2">
        <v>663.95</v>
      </c>
      <c r="J41" s="2">
        <v>661.5</v>
      </c>
      <c r="K41" s="2">
        <v>676.02</v>
      </c>
      <c r="L41" s="2">
        <v>688.44</v>
      </c>
      <c r="O41" s="1" t="s">
        <v>17</v>
      </c>
      <c r="P41" s="2">
        <v>5847.75</v>
      </c>
      <c r="Q41" s="2">
        <v>5817.4</v>
      </c>
      <c r="R41" s="2">
        <v>6384.08</v>
      </c>
      <c r="S41" s="2">
        <v>6542.96</v>
      </c>
      <c r="V41" s="1" t="s">
        <v>17</v>
      </c>
      <c r="W41" s="2">
        <v>6511.7</v>
      </c>
      <c r="X41" s="2">
        <v>6478.9</v>
      </c>
      <c r="Y41" s="2">
        <v>7060.1</v>
      </c>
      <c r="Z41" s="2">
        <v>7231.4</v>
      </c>
    </row>
    <row r="42" spans="2:26" x14ac:dyDescent="0.3">
      <c r="B42" s="1" t="s">
        <v>18</v>
      </c>
      <c r="C42" s="2">
        <v>16387.77</v>
      </c>
      <c r="D42" s="2">
        <v>10483.540000000001</v>
      </c>
      <c r="E42" s="2">
        <v>9260.0300000000007</v>
      </c>
      <c r="F42" s="2">
        <v>19245.45</v>
      </c>
      <c r="H42" s="1" t="s">
        <v>18</v>
      </c>
      <c r="I42" s="2">
        <v>1147.5999999999999</v>
      </c>
      <c r="J42" s="2">
        <v>788.33</v>
      </c>
      <c r="K42" s="2">
        <v>758.76</v>
      </c>
      <c r="L42" s="2">
        <v>1018.28</v>
      </c>
      <c r="O42" s="1" t="s">
        <v>18</v>
      </c>
      <c r="P42" s="2">
        <v>5542.6</v>
      </c>
      <c r="Q42" s="2">
        <v>7259.97</v>
      </c>
      <c r="R42" s="2">
        <v>6663.04</v>
      </c>
      <c r="S42" s="2">
        <v>8281.7199999999993</v>
      </c>
      <c r="V42" s="1" t="s">
        <v>18</v>
      </c>
      <c r="W42" s="2">
        <v>6690.2</v>
      </c>
      <c r="X42" s="2">
        <v>8048.3</v>
      </c>
      <c r="Y42" s="2">
        <v>7421.8</v>
      </c>
      <c r="Z42" s="2">
        <v>9300</v>
      </c>
    </row>
    <row r="43" spans="2:26" x14ac:dyDescent="0.3">
      <c r="B43" s="1" t="s">
        <v>19</v>
      </c>
      <c r="C43" s="2">
        <v>14480.49</v>
      </c>
      <c r="D43" s="2">
        <v>22849.59</v>
      </c>
      <c r="E43" s="2">
        <v>39168.269999999997</v>
      </c>
      <c r="F43" s="2">
        <v>36015.1</v>
      </c>
      <c r="H43" s="1" t="s">
        <v>19</v>
      </c>
      <c r="I43" s="2">
        <v>1014.04</v>
      </c>
      <c r="J43" s="2">
        <v>1600.11</v>
      </c>
      <c r="K43" s="2">
        <v>2194.9699999999998</v>
      </c>
      <c r="L43" s="2">
        <v>952.78</v>
      </c>
      <c r="O43" s="1" t="s">
        <v>19</v>
      </c>
      <c r="P43" s="2">
        <v>6073.46</v>
      </c>
      <c r="Q43" s="2">
        <v>6879.59</v>
      </c>
      <c r="R43" s="2">
        <v>5318.73</v>
      </c>
      <c r="S43" s="2">
        <v>9047.2199999999993</v>
      </c>
      <c r="V43" s="1" t="s">
        <v>19</v>
      </c>
      <c r="W43" s="2">
        <v>7087.5</v>
      </c>
      <c r="X43" s="2">
        <v>8479.7000000000007</v>
      </c>
      <c r="Y43" s="2">
        <v>7513.7</v>
      </c>
      <c r="Z43" s="2">
        <v>10000</v>
      </c>
    </row>
    <row r="44" spans="2:26" x14ac:dyDescent="0.3">
      <c r="B44" s="1" t="s">
        <v>20</v>
      </c>
      <c r="C44" s="2">
        <v>15399.22</v>
      </c>
      <c r="D44" s="2">
        <v>13896.78</v>
      </c>
      <c r="E44" s="2">
        <v>15047.04</v>
      </c>
      <c r="F44" s="2">
        <v>13486.22</v>
      </c>
      <c r="H44" s="1" t="s">
        <v>20</v>
      </c>
      <c r="I44" s="2">
        <v>521.17999999999995</v>
      </c>
      <c r="J44" s="2">
        <v>588.12</v>
      </c>
      <c r="K44" s="2">
        <v>578.88</v>
      </c>
      <c r="L44" s="2">
        <v>634.16</v>
      </c>
      <c r="O44" s="1" t="s">
        <v>20</v>
      </c>
      <c r="P44" s="2">
        <v>3629.62</v>
      </c>
      <c r="Q44" s="2">
        <v>4050.48</v>
      </c>
      <c r="R44" s="2">
        <v>3731.32</v>
      </c>
      <c r="S44" s="2">
        <v>4563.04</v>
      </c>
      <c r="V44" s="1" t="s">
        <v>20</v>
      </c>
      <c r="W44" s="2">
        <v>4150.8</v>
      </c>
      <c r="X44" s="2">
        <v>4638.6000000000004</v>
      </c>
      <c r="Y44" s="2">
        <v>4310.2</v>
      </c>
      <c r="Z44" s="2">
        <v>5197.2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2981.44</v>
      </c>
      <c r="D51" s="2">
        <v>2300.63</v>
      </c>
      <c r="E51" s="2">
        <v>4115.8</v>
      </c>
      <c r="F51" s="2">
        <v>3351.54</v>
      </c>
      <c r="H51" s="1" t="s">
        <v>13</v>
      </c>
      <c r="I51" s="2">
        <v>0.05</v>
      </c>
      <c r="J51" s="2">
        <v>0.05</v>
      </c>
      <c r="K51" s="2">
        <v>0.05</v>
      </c>
      <c r="L51" s="2">
        <v>0.05</v>
      </c>
      <c r="O51" s="1" t="s">
        <v>13</v>
      </c>
      <c r="P51" s="2">
        <v>0.2</v>
      </c>
      <c r="Q51" s="2">
        <v>0.18</v>
      </c>
      <c r="R51" s="2">
        <v>0.21</v>
      </c>
      <c r="S51" s="2">
        <v>0.2</v>
      </c>
      <c r="V51" s="1" t="s">
        <v>13</v>
      </c>
      <c r="W51" s="2">
        <v>0.56000000000000005</v>
      </c>
      <c r="X51" s="2">
        <v>0.51</v>
      </c>
      <c r="Y51" s="2">
        <v>0.6</v>
      </c>
      <c r="Z51" s="2">
        <v>0.55000000000000004</v>
      </c>
    </row>
    <row r="52" spans="2:26" x14ac:dyDescent="0.3">
      <c r="B52" s="1" t="s">
        <v>14</v>
      </c>
      <c r="C52" s="2">
        <v>4356.84</v>
      </c>
      <c r="D52" s="2">
        <v>1630.53</v>
      </c>
      <c r="E52" s="2">
        <v>3491.73</v>
      </c>
      <c r="F52" s="2">
        <v>1686.17</v>
      </c>
      <c r="H52" s="1" t="s">
        <v>14</v>
      </c>
      <c r="I52" s="2">
        <v>0.19</v>
      </c>
      <c r="J52" s="2">
        <v>0.12</v>
      </c>
      <c r="K52" s="2">
        <v>0.19</v>
      </c>
      <c r="L52" s="2">
        <v>0.13</v>
      </c>
      <c r="O52" s="1" t="s">
        <v>14</v>
      </c>
      <c r="P52" s="2">
        <v>0.8</v>
      </c>
      <c r="Q52" s="2">
        <v>0.38</v>
      </c>
      <c r="R52" s="2">
        <v>0.77</v>
      </c>
      <c r="S52" s="2">
        <v>0.36</v>
      </c>
      <c r="V52" s="1" t="s">
        <v>14</v>
      </c>
      <c r="W52" s="2">
        <v>0.85</v>
      </c>
      <c r="X52" s="2">
        <v>0.83</v>
      </c>
      <c r="Y52" s="2">
        <v>0.74</v>
      </c>
      <c r="Z52" s="2">
        <v>0.77</v>
      </c>
    </row>
    <row r="53" spans="2:26" x14ac:dyDescent="0.3">
      <c r="B53" s="1" t="s">
        <v>15</v>
      </c>
      <c r="C53" s="2">
        <v>12767.62</v>
      </c>
      <c r="D53" s="2">
        <v>3564.91</v>
      </c>
      <c r="E53" s="2">
        <v>9716.2900000000009</v>
      </c>
      <c r="F53" s="2">
        <v>3705.98</v>
      </c>
      <c r="H53" s="1" t="s">
        <v>15</v>
      </c>
      <c r="I53" s="2">
        <v>0.63</v>
      </c>
      <c r="J53" s="2">
        <v>0.17</v>
      </c>
      <c r="K53" s="2">
        <v>0.33</v>
      </c>
      <c r="L53" s="2">
        <v>0.18</v>
      </c>
      <c r="O53" s="1" t="s">
        <v>15</v>
      </c>
      <c r="P53" s="2">
        <v>0.67</v>
      </c>
      <c r="Q53" s="2">
        <v>0.62</v>
      </c>
      <c r="R53" s="2">
        <v>1.02</v>
      </c>
      <c r="S53" s="2">
        <v>0.66</v>
      </c>
      <c r="V53" s="1" t="s">
        <v>15</v>
      </c>
      <c r="W53" s="2">
        <v>1.45</v>
      </c>
      <c r="X53" s="2">
        <v>0.81</v>
      </c>
      <c r="Y53" s="2">
        <v>0.9</v>
      </c>
      <c r="Z53" s="2">
        <v>0.72</v>
      </c>
    </row>
    <row r="54" spans="2:26" x14ac:dyDescent="0.3">
      <c r="B54" s="1" t="s">
        <v>16</v>
      </c>
      <c r="C54" s="2">
        <v>8964.7099999999991</v>
      </c>
      <c r="D54" s="2">
        <v>7414.38</v>
      </c>
      <c r="E54" s="2">
        <v>10943.45</v>
      </c>
      <c r="F54" s="2">
        <v>7333.72</v>
      </c>
      <c r="H54" s="1" t="s">
        <v>16</v>
      </c>
      <c r="I54" s="2">
        <v>0.19</v>
      </c>
      <c r="J54" s="2">
        <v>0.18</v>
      </c>
      <c r="K54" s="2">
        <v>0.2</v>
      </c>
      <c r="L54" s="2">
        <v>0.19</v>
      </c>
      <c r="O54" s="1" t="s">
        <v>16</v>
      </c>
      <c r="P54" s="2">
        <v>0.76</v>
      </c>
      <c r="Q54" s="2">
        <v>0.7</v>
      </c>
      <c r="R54" s="2">
        <v>0.9</v>
      </c>
      <c r="S54" s="2">
        <v>0.8</v>
      </c>
      <c r="V54" s="1" t="s">
        <v>16</v>
      </c>
      <c r="W54" s="2">
        <v>0.81</v>
      </c>
      <c r="X54" s="2">
        <v>0.8</v>
      </c>
      <c r="Y54" s="2">
        <v>0.76</v>
      </c>
      <c r="Z54" s="2">
        <v>0.68</v>
      </c>
    </row>
    <row r="55" spans="2:26" x14ac:dyDescent="0.3">
      <c r="B55" s="1" t="s">
        <v>17</v>
      </c>
      <c r="C55" s="2">
        <v>9457.61</v>
      </c>
      <c r="D55" s="2">
        <v>9811.07</v>
      </c>
      <c r="E55" s="2">
        <v>9634.7099999999991</v>
      </c>
      <c r="F55" s="2">
        <v>10427.530000000001</v>
      </c>
      <c r="H55" s="1" t="s">
        <v>17</v>
      </c>
      <c r="I55" s="2">
        <v>0.18</v>
      </c>
      <c r="J55" s="2">
        <v>0.18</v>
      </c>
      <c r="K55" s="2">
        <v>0.19</v>
      </c>
      <c r="L55" s="2">
        <v>0.19</v>
      </c>
      <c r="O55" s="1" t="s">
        <v>17</v>
      </c>
      <c r="P55" s="2">
        <v>0.73</v>
      </c>
      <c r="Q55" s="2">
        <v>0.73</v>
      </c>
      <c r="R55" s="2">
        <v>0.8</v>
      </c>
      <c r="S55" s="2">
        <v>0.82</v>
      </c>
      <c r="V55" s="1" t="s">
        <v>17</v>
      </c>
      <c r="W55" s="2">
        <v>0.77</v>
      </c>
      <c r="X55" s="2">
        <v>0.78</v>
      </c>
      <c r="Y55" s="2">
        <v>0.68</v>
      </c>
      <c r="Z55" s="2">
        <v>0.7</v>
      </c>
    </row>
    <row r="56" spans="2:26" x14ac:dyDescent="0.3">
      <c r="B56" s="1" t="s">
        <v>18</v>
      </c>
      <c r="C56" s="2">
        <v>13298.43</v>
      </c>
      <c r="D56" s="2">
        <v>9236.2000000000007</v>
      </c>
      <c r="E56" s="2">
        <v>7709.42</v>
      </c>
      <c r="F56" s="2">
        <v>16480.060000000001</v>
      </c>
      <c r="H56" s="1" t="s">
        <v>18</v>
      </c>
      <c r="I56" s="2">
        <v>0.32</v>
      </c>
      <c r="J56" s="2">
        <v>0.22</v>
      </c>
      <c r="K56" s="2">
        <v>0.21</v>
      </c>
      <c r="L56" s="2">
        <v>0.28000000000000003</v>
      </c>
      <c r="O56" s="1" t="s">
        <v>18</v>
      </c>
      <c r="P56" s="2">
        <v>0.69</v>
      </c>
      <c r="Q56" s="2">
        <v>0.91</v>
      </c>
      <c r="R56" s="2">
        <v>0.83</v>
      </c>
      <c r="S56" s="2">
        <v>1.04</v>
      </c>
      <c r="V56" s="1" t="s">
        <v>18</v>
      </c>
      <c r="W56" s="2">
        <v>1</v>
      </c>
      <c r="X56" s="2">
        <v>0.84</v>
      </c>
      <c r="Y56" s="2">
        <v>0.76</v>
      </c>
      <c r="Z56" s="2">
        <v>0.89</v>
      </c>
    </row>
    <row r="57" spans="2:26" x14ac:dyDescent="0.3">
      <c r="B57" s="1" t="s">
        <v>19</v>
      </c>
      <c r="C57" s="2">
        <v>12330.73</v>
      </c>
      <c r="D57" s="2">
        <v>20606.27</v>
      </c>
      <c r="E57" s="2">
        <v>28745.84</v>
      </c>
      <c r="F57" s="2">
        <v>32257.19</v>
      </c>
      <c r="H57" s="1" t="s">
        <v>19</v>
      </c>
      <c r="I57" s="2">
        <v>0.28000000000000003</v>
      </c>
      <c r="J57" s="2">
        <v>0.44</v>
      </c>
      <c r="K57" s="2">
        <v>0.61</v>
      </c>
      <c r="L57" s="2">
        <v>0.26</v>
      </c>
      <c r="O57" s="1" t="s">
        <v>19</v>
      </c>
      <c r="P57" s="2">
        <v>0.76</v>
      </c>
      <c r="Q57" s="2">
        <v>0.86</v>
      </c>
      <c r="R57" s="2">
        <v>0.66</v>
      </c>
      <c r="S57" s="2">
        <v>1.1299999999999999</v>
      </c>
      <c r="V57" s="1" t="s">
        <v>19</v>
      </c>
      <c r="W57" s="2">
        <v>0.9</v>
      </c>
      <c r="X57" s="2">
        <v>1.02</v>
      </c>
      <c r="Y57" s="2">
        <v>0.72</v>
      </c>
      <c r="Z57" s="2">
        <v>0.96</v>
      </c>
    </row>
    <row r="58" spans="2:26" x14ac:dyDescent="0.3">
      <c r="B58" s="1" t="s">
        <v>20</v>
      </c>
      <c r="C58" s="2">
        <v>13586.9</v>
      </c>
      <c r="D58" s="2">
        <v>12527.78</v>
      </c>
      <c r="E58" s="2">
        <v>13253.84</v>
      </c>
      <c r="F58" s="2">
        <v>11928.84</v>
      </c>
      <c r="H58" s="1" t="s">
        <v>20</v>
      </c>
      <c r="I58" s="2">
        <v>0.14000000000000001</v>
      </c>
      <c r="J58" s="2">
        <v>0.16</v>
      </c>
      <c r="K58" s="2">
        <v>0.16</v>
      </c>
      <c r="L58" s="2">
        <v>0.18</v>
      </c>
      <c r="O58" s="1" t="s">
        <v>20</v>
      </c>
      <c r="P58" s="2">
        <v>0.45</v>
      </c>
      <c r="Q58" s="2">
        <v>0.51</v>
      </c>
      <c r="R58" s="2">
        <v>0.47</v>
      </c>
      <c r="S58" s="2">
        <v>0.56999999999999995</v>
      </c>
      <c r="V58" s="1" t="s">
        <v>20</v>
      </c>
      <c r="W58" s="2">
        <v>0.85</v>
      </c>
      <c r="X58" s="2">
        <v>0.8</v>
      </c>
      <c r="Y58" s="2">
        <v>0.76</v>
      </c>
      <c r="Z58" s="2">
        <v>0.68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395.38</v>
      </c>
      <c r="D65" s="2">
        <v>259.14999999999998</v>
      </c>
      <c r="E65" s="2">
        <v>571.52</v>
      </c>
      <c r="F65" s="2">
        <v>425.99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69.42</v>
      </c>
      <c r="Q65" s="2">
        <v>69.72</v>
      </c>
      <c r="R65" s="2">
        <v>69.06</v>
      </c>
      <c r="S65" s="2">
        <v>69.48</v>
      </c>
      <c r="V65" s="1" t="s">
        <v>13</v>
      </c>
      <c r="W65" s="2">
        <v>-0.11</v>
      </c>
      <c r="X65" s="2">
        <v>-0.09</v>
      </c>
      <c r="Y65" s="2">
        <v>-0.16</v>
      </c>
      <c r="Z65" s="2">
        <v>-0.14000000000000001</v>
      </c>
    </row>
    <row r="66" spans="2:26" x14ac:dyDescent="0.3">
      <c r="B66" s="1" t="s">
        <v>14</v>
      </c>
      <c r="C66" s="2">
        <v>186.54</v>
      </c>
      <c r="D66" s="2">
        <v>206.06</v>
      </c>
      <c r="E66" s="2">
        <v>169.66</v>
      </c>
      <c r="F66" s="2">
        <v>236.19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55.96</v>
      </c>
      <c r="Q66" s="2">
        <v>60.73</v>
      </c>
      <c r="R66" s="2">
        <v>64.81</v>
      </c>
      <c r="S66" s="2">
        <v>64.73</v>
      </c>
      <c r="V66" s="1" t="s">
        <v>14</v>
      </c>
      <c r="W66" s="2">
        <v>-0.81</v>
      </c>
      <c r="X66" s="2">
        <v>-0.53</v>
      </c>
      <c r="Y66" s="2">
        <v>-0.42</v>
      </c>
      <c r="Z66" s="2">
        <v>-0.42</v>
      </c>
    </row>
    <row r="67" spans="2:26" x14ac:dyDescent="0.3">
      <c r="B67" s="1" t="s">
        <v>15</v>
      </c>
      <c r="C67" s="2">
        <v>963</v>
      </c>
      <c r="D67" s="2">
        <v>433.56</v>
      </c>
      <c r="E67" s="2">
        <v>854.68</v>
      </c>
      <c r="F67" s="2">
        <v>454.78</v>
      </c>
      <c r="H67" s="1" t="s">
        <v>15</v>
      </c>
      <c r="I67" s="2">
        <v>68.760000000000005</v>
      </c>
      <c r="J67" s="2">
        <v>72</v>
      </c>
      <c r="K67" s="2">
        <v>71.98</v>
      </c>
      <c r="L67" s="2">
        <v>72</v>
      </c>
      <c r="O67" s="1" t="s">
        <v>15</v>
      </c>
      <c r="P67" s="2">
        <v>20.85</v>
      </c>
      <c r="Q67" s="2">
        <v>61.04</v>
      </c>
      <c r="R67" s="2">
        <v>54.29</v>
      </c>
      <c r="S67" s="2">
        <v>66.03</v>
      </c>
      <c r="V67" s="1" t="s">
        <v>15</v>
      </c>
      <c r="W67" s="2">
        <v>-6.82</v>
      </c>
      <c r="X67" s="2">
        <v>-0.51</v>
      </c>
      <c r="Y67" s="2">
        <v>-1.22</v>
      </c>
      <c r="Z67" s="2">
        <v>-0.34</v>
      </c>
    </row>
    <row r="68" spans="2:26" x14ac:dyDescent="0.3">
      <c r="B68" s="1" t="s">
        <v>16</v>
      </c>
      <c r="C68" s="2">
        <v>1242.82</v>
      </c>
      <c r="D68" s="2">
        <v>1552.98</v>
      </c>
      <c r="E68" s="2">
        <v>1659.51</v>
      </c>
      <c r="F68" s="2">
        <v>1195.49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60.63</v>
      </c>
      <c r="Q68" s="2">
        <v>61.04</v>
      </c>
      <c r="R68" s="2">
        <v>63.22</v>
      </c>
      <c r="S68" s="2">
        <v>67.28</v>
      </c>
      <c r="V68" s="1" t="s">
        <v>16</v>
      </c>
      <c r="W68" s="2">
        <v>-0.53</v>
      </c>
      <c r="X68" s="2">
        <v>-0.51</v>
      </c>
      <c r="Y68" s="2">
        <v>-0.52</v>
      </c>
      <c r="Z68" s="2">
        <v>-0.26</v>
      </c>
    </row>
    <row r="69" spans="2:26" x14ac:dyDescent="0.3">
      <c r="B69" s="1" t="s">
        <v>17</v>
      </c>
      <c r="C69" s="2">
        <v>1465.18</v>
      </c>
      <c r="D69" s="2">
        <v>1249.8699999999999</v>
      </c>
      <c r="E69" s="2">
        <v>1398.14</v>
      </c>
      <c r="F69" s="2">
        <v>1343.93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63.32</v>
      </c>
      <c r="Q69" s="2">
        <v>62.78</v>
      </c>
      <c r="R69" s="2">
        <v>67.290000000000006</v>
      </c>
      <c r="S69" s="2">
        <v>66.72</v>
      </c>
      <c r="V69" s="1" t="s">
        <v>17</v>
      </c>
      <c r="W69" s="2">
        <v>-0.39</v>
      </c>
      <c r="X69" s="2">
        <v>-0.42</v>
      </c>
      <c r="Y69" s="2">
        <v>-0.26</v>
      </c>
      <c r="Z69" s="2">
        <v>-0.3</v>
      </c>
    </row>
    <row r="70" spans="2:26" x14ac:dyDescent="0.3">
      <c r="B70" s="1" t="s">
        <v>18</v>
      </c>
      <c r="C70" s="2">
        <v>1743.9</v>
      </c>
      <c r="D70" s="2">
        <v>713.32</v>
      </c>
      <c r="E70" s="2">
        <v>882.53</v>
      </c>
      <c r="F70" s="2">
        <v>1546.24</v>
      </c>
      <c r="H70" s="1" t="s">
        <v>18</v>
      </c>
      <c r="I70" s="2">
        <v>71.98</v>
      </c>
      <c r="J70" s="2">
        <v>72</v>
      </c>
      <c r="K70" s="2">
        <v>72</v>
      </c>
      <c r="L70" s="2">
        <v>71.989999999999995</v>
      </c>
      <c r="O70" s="1" t="s">
        <v>18</v>
      </c>
      <c r="P70" s="2">
        <v>47.93</v>
      </c>
      <c r="Q70" s="2">
        <v>57.05</v>
      </c>
      <c r="R70" s="2">
        <v>63.77</v>
      </c>
      <c r="S70" s="2">
        <v>52.89</v>
      </c>
      <c r="V70" s="1" t="s">
        <v>18</v>
      </c>
      <c r="W70" s="2">
        <v>-1.42</v>
      </c>
      <c r="X70" s="2">
        <v>-0.74</v>
      </c>
      <c r="Y70" s="2">
        <v>-0.48</v>
      </c>
      <c r="Z70" s="2">
        <v>-1.35</v>
      </c>
    </row>
    <row r="71" spans="2:26" x14ac:dyDescent="0.3">
      <c r="B71" s="1" t="s">
        <v>19</v>
      </c>
      <c r="C71" s="2">
        <v>1231.93</v>
      </c>
      <c r="D71" s="2">
        <v>1257</v>
      </c>
      <c r="E71" s="2">
        <v>2626.47</v>
      </c>
      <c r="F71" s="2">
        <v>2306.66</v>
      </c>
      <c r="H71" s="1" t="s">
        <v>19</v>
      </c>
      <c r="I71" s="2">
        <v>71.989999999999995</v>
      </c>
      <c r="J71" s="2">
        <v>71.78</v>
      </c>
      <c r="K71" s="2">
        <v>69.349999999999994</v>
      </c>
      <c r="L71" s="2">
        <v>72</v>
      </c>
      <c r="O71" s="1" t="s">
        <v>19</v>
      </c>
      <c r="P71" s="2">
        <v>56.11</v>
      </c>
      <c r="Q71" s="2">
        <v>48.74</v>
      </c>
      <c r="R71" s="2">
        <v>69.349999999999994</v>
      </c>
      <c r="S71" s="2">
        <v>42.27</v>
      </c>
      <c r="V71" s="1" t="s">
        <v>19</v>
      </c>
      <c r="W71" s="2">
        <v>-0.8</v>
      </c>
      <c r="X71" s="2">
        <v>-1.34</v>
      </c>
      <c r="Y71" s="2">
        <v>0</v>
      </c>
      <c r="Z71" s="2">
        <v>-2.64</v>
      </c>
    </row>
    <row r="72" spans="2:26" x14ac:dyDescent="0.3">
      <c r="B72" s="1" t="s">
        <v>20</v>
      </c>
      <c r="C72" s="2">
        <v>826.67</v>
      </c>
      <c r="D72" s="2">
        <v>566.83000000000004</v>
      </c>
      <c r="E72" s="2">
        <v>758.16</v>
      </c>
      <c r="F72" s="2">
        <v>654.19000000000005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58.87</v>
      </c>
      <c r="Q72" s="2">
        <v>62.98</v>
      </c>
      <c r="R72" s="2">
        <v>65.59</v>
      </c>
      <c r="S72" s="2">
        <v>67.900000000000006</v>
      </c>
      <c r="V72" s="1" t="s">
        <v>20</v>
      </c>
      <c r="W72" s="2">
        <v>-0.63</v>
      </c>
      <c r="X72" s="2">
        <v>-0.41</v>
      </c>
      <c r="Y72" s="2">
        <v>-0.37</v>
      </c>
      <c r="Z72" s="2">
        <v>-0.23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12.79</v>
      </c>
      <c r="D79" s="2">
        <v>11.66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2.94</v>
      </c>
      <c r="Q79" s="2">
        <v>2.93</v>
      </c>
      <c r="R79" s="2">
        <v>3.91</v>
      </c>
      <c r="S79" s="2">
        <v>3.89</v>
      </c>
      <c r="V79" s="1" t="s">
        <v>13</v>
      </c>
      <c r="W79" s="2">
        <v>-0.04</v>
      </c>
      <c r="X79" s="2">
        <v>-0.03</v>
      </c>
      <c r="Y79" s="2">
        <v>-0.04</v>
      </c>
      <c r="Z79" s="2">
        <v>-0.03</v>
      </c>
    </row>
    <row r="80" spans="2:26" x14ac:dyDescent="0.3">
      <c r="B80" s="1" t="s">
        <v>14</v>
      </c>
      <c r="C80" s="2">
        <v>67.86</v>
      </c>
      <c r="D80" s="2">
        <v>131.08000000000001</v>
      </c>
      <c r="E80" s="2">
        <v>50.63</v>
      </c>
      <c r="F80" s="2">
        <v>89.51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3.65</v>
      </c>
      <c r="Q80" s="2">
        <v>3.36</v>
      </c>
      <c r="R80" s="2">
        <v>4.17</v>
      </c>
      <c r="S80" s="2">
        <v>4.17</v>
      </c>
      <c r="V80" s="1" t="s">
        <v>14</v>
      </c>
      <c r="W80" s="2">
        <v>-0.22</v>
      </c>
      <c r="X80" s="2">
        <v>-0.16</v>
      </c>
      <c r="Y80" s="2">
        <v>-0.1</v>
      </c>
      <c r="Z80" s="2">
        <v>-0.1</v>
      </c>
    </row>
    <row r="81" spans="2:26" x14ac:dyDescent="0.3">
      <c r="B81" s="1" t="s">
        <v>15</v>
      </c>
      <c r="C81" s="2">
        <v>345.25</v>
      </c>
      <c r="D81" s="2">
        <v>178.84</v>
      </c>
      <c r="E81" s="2">
        <v>264.02</v>
      </c>
      <c r="F81" s="2">
        <v>188.8</v>
      </c>
      <c r="H81" s="1" t="s">
        <v>15</v>
      </c>
      <c r="I81" s="2">
        <v>2.97</v>
      </c>
      <c r="J81" s="2">
        <v>2.83</v>
      </c>
      <c r="K81" s="2">
        <v>3.75</v>
      </c>
      <c r="L81" s="2">
        <v>3.75</v>
      </c>
      <c r="O81" s="1" t="s">
        <v>15</v>
      </c>
      <c r="P81" s="2">
        <v>9.7899999999999991</v>
      </c>
      <c r="Q81" s="2">
        <v>3.34</v>
      </c>
      <c r="R81" s="2">
        <v>4.97</v>
      </c>
      <c r="S81" s="2">
        <v>4.09</v>
      </c>
      <c r="V81" s="1" t="s">
        <v>15</v>
      </c>
      <c r="W81" s="2">
        <v>-0.7</v>
      </c>
      <c r="X81" s="2">
        <v>-0.15</v>
      </c>
      <c r="Y81" s="2">
        <v>-0.25</v>
      </c>
      <c r="Z81" s="2">
        <v>-0.08</v>
      </c>
    </row>
    <row r="82" spans="2:26" x14ac:dyDescent="0.3">
      <c r="B82" s="1" t="s">
        <v>16</v>
      </c>
      <c r="C82" s="2">
        <v>317.62</v>
      </c>
      <c r="D82" s="2">
        <v>442.33</v>
      </c>
      <c r="E82" s="2">
        <v>494.51</v>
      </c>
      <c r="F82" s="2">
        <v>356.5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3.36</v>
      </c>
      <c r="Q82" s="2">
        <v>3.34</v>
      </c>
      <c r="R82" s="2">
        <v>4.2699999999999996</v>
      </c>
      <c r="S82" s="2">
        <v>4.01</v>
      </c>
      <c r="V82" s="1" t="s">
        <v>16</v>
      </c>
      <c r="W82" s="2">
        <v>-0.16</v>
      </c>
      <c r="X82" s="2">
        <v>-0.15</v>
      </c>
      <c r="Y82" s="2">
        <v>-0.12</v>
      </c>
      <c r="Z82" s="2">
        <v>-7.0000000000000007E-2</v>
      </c>
    </row>
    <row r="83" spans="2:26" x14ac:dyDescent="0.3">
      <c r="B83" s="1" t="s">
        <v>17</v>
      </c>
      <c r="C83" s="2">
        <v>580.83000000000004</v>
      </c>
      <c r="D83" s="2">
        <v>543.48</v>
      </c>
      <c r="E83" s="2">
        <v>530.88</v>
      </c>
      <c r="F83" s="2">
        <v>503.76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3.22</v>
      </c>
      <c r="Q83" s="2">
        <v>3.25</v>
      </c>
      <c r="R83" s="2">
        <v>4.01</v>
      </c>
      <c r="S83" s="2">
        <v>4.05</v>
      </c>
      <c r="V83" s="1" t="s">
        <v>17</v>
      </c>
      <c r="W83" s="2">
        <v>-0.12</v>
      </c>
      <c r="X83" s="2">
        <v>-0.13</v>
      </c>
      <c r="Y83" s="2">
        <v>-7.0000000000000007E-2</v>
      </c>
      <c r="Z83" s="2">
        <v>-7.0000000000000007E-2</v>
      </c>
    </row>
    <row r="84" spans="2:26" x14ac:dyDescent="0.3">
      <c r="B84" s="1" t="s">
        <v>18</v>
      </c>
      <c r="C84" s="2">
        <v>570.66999999999996</v>
      </c>
      <c r="D84" s="2">
        <v>219.25</v>
      </c>
      <c r="E84" s="2">
        <v>282.66000000000003</v>
      </c>
      <c r="F84" s="2">
        <v>512.57000000000005</v>
      </c>
      <c r="H84" s="1" t="s">
        <v>18</v>
      </c>
      <c r="I84" s="2">
        <v>2.83</v>
      </c>
      <c r="J84" s="2">
        <v>2.83</v>
      </c>
      <c r="K84" s="2">
        <v>3.75</v>
      </c>
      <c r="L84" s="2">
        <v>3.75</v>
      </c>
      <c r="O84" s="1" t="s">
        <v>18</v>
      </c>
      <c r="P84" s="2">
        <v>4.26</v>
      </c>
      <c r="Q84" s="2">
        <v>3.58</v>
      </c>
      <c r="R84" s="2">
        <v>4.2300000000000004</v>
      </c>
      <c r="S84" s="2">
        <v>5.0999999999999996</v>
      </c>
      <c r="V84" s="1" t="s">
        <v>18</v>
      </c>
      <c r="W84" s="2">
        <v>-0.33</v>
      </c>
      <c r="X84" s="2">
        <v>-0.21</v>
      </c>
      <c r="Y84" s="2">
        <v>-0.11</v>
      </c>
      <c r="Z84" s="2">
        <v>-0.27</v>
      </c>
    </row>
    <row r="85" spans="2:26" x14ac:dyDescent="0.3">
      <c r="B85" s="1" t="s">
        <v>19</v>
      </c>
      <c r="C85" s="2">
        <v>339.14</v>
      </c>
      <c r="D85" s="2">
        <v>280.10000000000002</v>
      </c>
      <c r="E85" s="2">
        <v>667.55</v>
      </c>
      <c r="F85" s="2">
        <v>502.2</v>
      </c>
      <c r="H85" s="1" t="s">
        <v>19</v>
      </c>
      <c r="I85" s="2">
        <v>2.83</v>
      </c>
      <c r="J85" s="2">
        <v>2.84</v>
      </c>
      <c r="K85" s="2">
        <v>3.89</v>
      </c>
      <c r="L85" s="2">
        <v>3.75</v>
      </c>
      <c r="O85" s="1" t="s">
        <v>19</v>
      </c>
      <c r="P85" s="2">
        <v>3.64</v>
      </c>
      <c r="Q85" s="2">
        <v>4.1900000000000004</v>
      </c>
      <c r="R85" s="2">
        <v>3.89</v>
      </c>
      <c r="S85" s="2">
        <v>6.39</v>
      </c>
      <c r="V85" s="1" t="s">
        <v>19</v>
      </c>
      <c r="W85" s="2">
        <v>-0.22</v>
      </c>
      <c r="X85" s="2">
        <v>-0.32</v>
      </c>
      <c r="Y85" s="2">
        <v>0</v>
      </c>
      <c r="Z85" s="2">
        <v>-0.41</v>
      </c>
    </row>
    <row r="86" spans="2:26" x14ac:dyDescent="0.3">
      <c r="B86" s="1" t="s">
        <v>20</v>
      </c>
      <c r="C86" s="2">
        <v>138.22</v>
      </c>
      <c r="D86" s="2">
        <v>96.66</v>
      </c>
      <c r="E86" s="2">
        <v>147.72999999999999</v>
      </c>
      <c r="F86" s="2">
        <v>123.44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3.47</v>
      </c>
      <c r="Q86" s="2">
        <v>3.24</v>
      </c>
      <c r="R86" s="2">
        <v>4.12</v>
      </c>
      <c r="S86" s="2">
        <v>3.98</v>
      </c>
      <c r="V86" s="1" t="s">
        <v>20</v>
      </c>
      <c r="W86" s="2">
        <v>-0.18</v>
      </c>
      <c r="X86" s="2">
        <v>-0.13</v>
      </c>
      <c r="Y86" s="2">
        <v>-0.09</v>
      </c>
      <c r="Z86" s="2">
        <v>-0.06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742.24</v>
      </c>
      <c r="D93" s="2">
        <v>684.18</v>
      </c>
      <c r="E93" s="2">
        <v>1248.83</v>
      </c>
      <c r="F93" s="2">
        <v>1148.02</v>
      </c>
      <c r="H93" s="1" t="s">
        <v>13</v>
      </c>
      <c r="I93" s="2">
        <v>3561.16</v>
      </c>
      <c r="J93" s="2">
        <v>2782.76</v>
      </c>
      <c r="K93" s="2">
        <v>3154.54</v>
      </c>
      <c r="L93" s="2">
        <v>2355.2800000000002</v>
      </c>
      <c r="O93" s="1" t="s">
        <v>13</v>
      </c>
      <c r="P93" s="2">
        <v>3561.16</v>
      </c>
      <c r="Q93" s="2">
        <v>2782.76</v>
      </c>
      <c r="R93" s="2">
        <v>3154.54</v>
      </c>
      <c r="S93" s="2">
        <v>2355.2800000000002</v>
      </c>
      <c r="V93" s="1" t="s">
        <v>13</v>
      </c>
      <c r="W93" s="2">
        <v>3.64</v>
      </c>
      <c r="X93" s="2">
        <v>3.32</v>
      </c>
      <c r="Y93" s="2">
        <v>5.2</v>
      </c>
      <c r="Z93" s="2">
        <v>4.78</v>
      </c>
    </row>
    <row r="94" spans="2:26" x14ac:dyDescent="0.3">
      <c r="B94" s="1" t="s">
        <v>14</v>
      </c>
      <c r="C94" s="2">
        <v>164.28</v>
      </c>
      <c r="D94" s="2">
        <v>232.78</v>
      </c>
      <c r="E94" s="2">
        <v>195.35</v>
      </c>
      <c r="F94" s="2">
        <v>321.45999999999998</v>
      </c>
      <c r="H94" s="1" t="s">
        <v>14</v>
      </c>
      <c r="I94" s="2">
        <v>2719.2</v>
      </c>
      <c r="J94" s="2">
        <v>2088.0100000000002</v>
      </c>
      <c r="K94" s="2">
        <v>1470.35</v>
      </c>
      <c r="L94" s="2">
        <v>1080.06</v>
      </c>
      <c r="O94" s="1" t="s">
        <v>14</v>
      </c>
      <c r="P94" s="2">
        <v>2719.2</v>
      </c>
      <c r="Q94" s="2">
        <v>2088.0100000000002</v>
      </c>
      <c r="R94" s="2">
        <v>1470.35</v>
      </c>
      <c r="S94" s="2">
        <v>1080.06</v>
      </c>
      <c r="V94" s="1" t="s">
        <v>14</v>
      </c>
      <c r="W94" s="2">
        <v>7.09</v>
      </c>
      <c r="X94" s="2">
        <v>5.13</v>
      </c>
      <c r="Y94" s="2">
        <v>5.78</v>
      </c>
      <c r="Z94" s="2">
        <v>5.16</v>
      </c>
    </row>
    <row r="95" spans="2:26" x14ac:dyDescent="0.3">
      <c r="B95" s="1" t="s">
        <v>15</v>
      </c>
      <c r="C95" s="2">
        <v>2014.7</v>
      </c>
      <c r="D95" s="2">
        <v>235.77</v>
      </c>
      <c r="E95" s="2">
        <v>508.8</v>
      </c>
      <c r="F95" s="2">
        <v>285.56</v>
      </c>
      <c r="H95" s="1" t="s">
        <v>15</v>
      </c>
      <c r="I95" s="2">
        <v>4626.8100000000004</v>
      </c>
      <c r="J95" s="2">
        <v>6079.82</v>
      </c>
      <c r="K95" s="2">
        <v>2306.44</v>
      </c>
      <c r="L95" s="2">
        <v>1706.07</v>
      </c>
      <c r="O95" s="1" t="s">
        <v>15</v>
      </c>
      <c r="P95" s="2">
        <v>4626.8100000000004</v>
      </c>
      <c r="Q95" s="2">
        <v>6079.82</v>
      </c>
      <c r="R95" s="2">
        <v>2306.44</v>
      </c>
      <c r="S95" s="2">
        <v>1706.07</v>
      </c>
      <c r="V95" s="1" t="s">
        <v>15</v>
      </c>
      <c r="W95" s="2">
        <v>7.14</v>
      </c>
      <c r="X95" s="2">
        <v>7.1</v>
      </c>
      <c r="Y95" s="2">
        <v>9.4499999999999993</v>
      </c>
      <c r="Z95" s="2">
        <v>7.23</v>
      </c>
    </row>
    <row r="96" spans="2:26" x14ac:dyDescent="0.3">
      <c r="B96" s="1" t="s">
        <v>16</v>
      </c>
      <c r="C96" s="2">
        <v>584.54999999999995</v>
      </c>
      <c r="D96" s="2">
        <v>717.94</v>
      </c>
      <c r="E96" s="2">
        <v>844</v>
      </c>
      <c r="F96" s="2">
        <v>653.5</v>
      </c>
      <c r="H96" s="1" t="s">
        <v>16</v>
      </c>
      <c r="I96" s="2">
        <v>7722.9</v>
      </c>
      <c r="J96" s="2">
        <v>5502.76</v>
      </c>
      <c r="K96" s="2">
        <v>6984.14</v>
      </c>
      <c r="L96" s="2">
        <v>4759.18</v>
      </c>
      <c r="O96" s="1" t="s">
        <v>16</v>
      </c>
      <c r="P96" s="2">
        <v>7722.9</v>
      </c>
      <c r="Q96" s="2">
        <v>5502.76</v>
      </c>
      <c r="R96" s="2">
        <v>6984.14</v>
      </c>
      <c r="S96" s="2">
        <v>4759.18</v>
      </c>
      <c r="V96" s="1" t="s">
        <v>16</v>
      </c>
      <c r="W96" s="2">
        <v>5.54</v>
      </c>
      <c r="X96" s="2">
        <v>5.3</v>
      </c>
      <c r="Y96" s="2">
        <v>6.38</v>
      </c>
      <c r="Z96" s="2">
        <v>4.7300000000000004</v>
      </c>
    </row>
    <row r="97" spans="2:26" x14ac:dyDescent="0.3">
      <c r="B97" s="1" t="s">
        <v>17</v>
      </c>
      <c r="C97" s="2">
        <v>838.75</v>
      </c>
      <c r="D97" s="2">
        <v>969.33</v>
      </c>
      <c r="E97" s="2">
        <v>974.09</v>
      </c>
      <c r="F97" s="2">
        <v>1095.8399999999999</v>
      </c>
      <c r="H97" s="1" t="s">
        <v>17</v>
      </c>
      <c r="I97" s="2">
        <v>9350.7900000000009</v>
      </c>
      <c r="J97" s="2">
        <v>6919.25</v>
      </c>
      <c r="K97" s="2">
        <v>9663.8700000000008</v>
      </c>
      <c r="L97" s="2">
        <v>7019.73</v>
      </c>
      <c r="O97" s="1" t="s">
        <v>17</v>
      </c>
      <c r="P97" s="2">
        <v>9350.7900000000009</v>
      </c>
      <c r="Q97" s="2">
        <v>6919.25</v>
      </c>
      <c r="R97" s="2">
        <v>9663.8700000000008</v>
      </c>
      <c r="S97" s="2">
        <v>7019.73</v>
      </c>
      <c r="V97" s="1" t="s">
        <v>17</v>
      </c>
      <c r="W97" s="2">
        <v>4.6500000000000004</v>
      </c>
      <c r="X97" s="2">
        <v>4.75</v>
      </c>
      <c r="Y97" s="2">
        <v>4.6399999999999997</v>
      </c>
      <c r="Z97" s="2">
        <v>4.8600000000000003</v>
      </c>
    </row>
    <row r="98" spans="2:26" x14ac:dyDescent="0.3">
      <c r="B98" s="1" t="s">
        <v>18</v>
      </c>
      <c r="C98" s="2">
        <v>774.77</v>
      </c>
      <c r="D98" s="2">
        <v>314.77</v>
      </c>
      <c r="E98" s="2">
        <v>385.42</v>
      </c>
      <c r="F98" s="2">
        <v>706.58</v>
      </c>
      <c r="H98" s="1" t="s">
        <v>18</v>
      </c>
      <c r="I98" s="2">
        <v>5685.33</v>
      </c>
      <c r="J98" s="2">
        <v>6332.58</v>
      </c>
      <c r="K98" s="2">
        <v>7847.65</v>
      </c>
      <c r="L98" s="2">
        <v>4722.8100000000004</v>
      </c>
      <c r="O98" s="1" t="s">
        <v>18</v>
      </c>
      <c r="P98" s="2">
        <v>5685.33</v>
      </c>
      <c r="Q98" s="2">
        <v>6332.58</v>
      </c>
      <c r="R98" s="2">
        <v>7847.65</v>
      </c>
      <c r="S98" s="2">
        <v>4722.8100000000004</v>
      </c>
      <c r="V98" s="1" t="s">
        <v>18</v>
      </c>
      <c r="W98" s="2">
        <v>7.14</v>
      </c>
      <c r="X98" s="2">
        <v>6.65</v>
      </c>
      <c r="Y98" s="2">
        <v>6.1</v>
      </c>
      <c r="Z98" s="2">
        <v>9.4499999999999993</v>
      </c>
    </row>
    <row r="99" spans="2:26" x14ac:dyDescent="0.3">
      <c r="B99" s="1" t="s">
        <v>19</v>
      </c>
      <c r="C99" s="2">
        <v>578.69000000000005</v>
      </c>
      <c r="D99" s="2">
        <v>706.22</v>
      </c>
      <c r="E99" s="2">
        <v>7128.41</v>
      </c>
      <c r="F99" s="2">
        <v>949.05</v>
      </c>
      <c r="H99" s="1" t="s">
        <v>19</v>
      </c>
      <c r="I99" s="2">
        <v>14498.12</v>
      </c>
      <c r="J99" s="2">
        <v>5871.78</v>
      </c>
      <c r="K99" s="2">
        <v>7680.29</v>
      </c>
      <c r="L99" s="2">
        <v>9812.52</v>
      </c>
      <c r="O99" s="1" t="s">
        <v>19</v>
      </c>
      <c r="P99" s="2">
        <v>14498.12</v>
      </c>
      <c r="Q99" s="2">
        <v>5871.78</v>
      </c>
      <c r="R99" s="2">
        <v>7680.29</v>
      </c>
      <c r="S99" s="2">
        <v>9812.52</v>
      </c>
      <c r="V99" s="1" t="s">
        <v>19</v>
      </c>
      <c r="W99" s="2">
        <v>7.14</v>
      </c>
      <c r="X99" s="2">
        <v>7.14</v>
      </c>
      <c r="Y99" s="2">
        <v>8.92</v>
      </c>
      <c r="Z99" s="2">
        <v>18.899999999999999</v>
      </c>
    </row>
    <row r="100" spans="2:26" x14ac:dyDescent="0.3">
      <c r="B100" s="1" t="s">
        <v>20</v>
      </c>
      <c r="C100" s="2">
        <v>847.43</v>
      </c>
      <c r="D100" s="2">
        <v>705.51</v>
      </c>
      <c r="E100" s="2">
        <v>887.3</v>
      </c>
      <c r="F100" s="2">
        <v>779.75</v>
      </c>
      <c r="H100" s="1" t="s">
        <v>20</v>
      </c>
      <c r="I100" s="2">
        <v>11472.55</v>
      </c>
      <c r="J100" s="2">
        <v>7817.36</v>
      </c>
      <c r="K100" s="2">
        <v>12620.82</v>
      </c>
      <c r="L100" s="2">
        <v>9013.1</v>
      </c>
      <c r="O100" s="1" t="s">
        <v>20</v>
      </c>
      <c r="P100" s="2">
        <v>11472.55</v>
      </c>
      <c r="Q100" s="2">
        <v>7817.36</v>
      </c>
      <c r="R100" s="2">
        <v>12620.82</v>
      </c>
      <c r="S100" s="2">
        <v>9013.1</v>
      </c>
      <c r="V100" s="1" t="s">
        <v>20</v>
      </c>
      <c r="W100" s="2">
        <v>5.91</v>
      </c>
      <c r="X100" s="2">
        <v>4.7300000000000004</v>
      </c>
      <c r="Y100" s="2">
        <v>5.2</v>
      </c>
      <c r="Z100" s="2">
        <v>4.25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4.3622896982245939E-2</v>
      </c>
      <c r="D107" s="2">
        <v>4.0797023274185357E-2</v>
      </c>
      <c r="E107" s="2">
        <v>5.3410540325378571E-2</v>
      </c>
      <c r="F107" s="2">
        <v>4.7566301603537732E-2</v>
      </c>
      <c r="H107" s="1" t="s">
        <v>13</v>
      </c>
      <c r="I107" s="2">
        <v>818.46</v>
      </c>
      <c r="J107" s="2">
        <v>692.73</v>
      </c>
      <c r="K107" s="2">
        <v>791.37</v>
      </c>
      <c r="L107" s="2">
        <v>701.01</v>
      </c>
      <c r="O107" s="1" t="s">
        <v>13</v>
      </c>
      <c r="P107" s="2">
        <v>4637.9399999999996</v>
      </c>
      <c r="Q107" s="2">
        <v>3925.47</v>
      </c>
      <c r="R107" s="2">
        <v>4484.43</v>
      </c>
      <c r="S107" s="2">
        <v>3972.39</v>
      </c>
      <c r="V107" s="1" t="s">
        <v>13</v>
      </c>
      <c r="W107" s="2">
        <v>10.93</v>
      </c>
      <c r="X107" s="2">
        <v>9.9600000000000009</v>
      </c>
      <c r="Y107" s="2">
        <v>15.6</v>
      </c>
      <c r="Z107" s="2">
        <v>14.34</v>
      </c>
    </row>
    <row r="108" spans="2:26" x14ac:dyDescent="0.3">
      <c r="B108" s="1" t="s">
        <v>14</v>
      </c>
      <c r="C108" s="2">
        <v>5.0418476171130433E-2</v>
      </c>
      <c r="D108" s="2">
        <v>2.7574412819580049E-2</v>
      </c>
      <c r="E108" s="2">
        <v>3.5156491807951488E-2</v>
      </c>
      <c r="F108" s="2">
        <v>2.2533235784015299E-2</v>
      </c>
      <c r="H108" s="1" t="s">
        <v>14</v>
      </c>
      <c r="I108" s="2">
        <v>614.12</v>
      </c>
      <c r="J108" s="2">
        <v>317.67</v>
      </c>
      <c r="K108" s="2">
        <v>604.27</v>
      </c>
      <c r="L108" s="2">
        <v>326.74</v>
      </c>
      <c r="O108" s="1" t="s">
        <v>14</v>
      </c>
      <c r="P108" s="2">
        <v>5163.9799999999996</v>
      </c>
      <c r="Q108" s="2">
        <v>1650.73</v>
      </c>
      <c r="R108" s="2">
        <v>4627.2299999999996</v>
      </c>
      <c r="S108" s="2">
        <v>1468.76</v>
      </c>
      <c r="V108" s="1" t="s">
        <v>14</v>
      </c>
      <c r="W108" s="2">
        <v>21.28</v>
      </c>
      <c r="X108" s="2">
        <v>15.4</v>
      </c>
      <c r="Y108" s="2">
        <v>17.34</v>
      </c>
      <c r="Z108" s="2">
        <v>15.48</v>
      </c>
    </row>
    <row r="109" spans="2:26" x14ac:dyDescent="0.3">
      <c r="B109" s="1" t="s">
        <v>15</v>
      </c>
      <c r="C109" s="2">
        <v>0.1698795554694984</v>
      </c>
      <c r="D109" s="2">
        <v>5.5301456395661031E-2</v>
      </c>
      <c r="E109" s="2">
        <v>0.1020658091924271</v>
      </c>
      <c r="F109" s="2">
        <v>4.4761694329675493E-2</v>
      </c>
      <c r="H109" s="1" t="s">
        <v>15</v>
      </c>
      <c r="I109" s="2">
        <v>1788.18</v>
      </c>
      <c r="J109" s="2">
        <v>501.79</v>
      </c>
      <c r="K109" s="2">
        <v>1028.18</v>
      </c>
      <c r="L109" s="2">
        <v>512.54</v>
      </c>
      <c r="O109" s="1" t="s">
        <v>15</v>
      </c>
      <c r="P109" s="2">
        <v>4213.82</v>
      </c>
      <c r="Q109" s="2">
        <v>3394.71</v>
      </c>
      <c r="R109" s="2">
        <v>6086.52</v>
      </c>
      <c r="S109" s="2">
        <v>3511.76</v>
      </c>
      <c r="V109" s="1" t="s">
        <v>15</v>
      </c>
      <c r="W109" s="2">
        <v>21.42</v>
      </c>
      <c r="X109" s="2">
        <v>21.31</v>
      </c>
      <c r="Y109" s="2">
        <v>28.35</v>
      </c>
      <c r="Z109" s="2">
        <v>21.69</v>
      </c>
    </row>
    <row r="110" spans="2:26" x14ac:dyDescent="0.3">
      <c r="B110" s="1" t="s">
        <v>16</v>
      </c>
      <c r="C110" s="2">
        <v>0.1172929468336672</v>
      </c>
      <c r="D110" s="2">
        <v>0.12691197278009661</v>
      </c>
      <c r="E110" s="2">
        <v>0.12543844842702009</v>
      </c>
      <c r="F110" s="2">
        <v>9.2120851707525084E-2</v>
      </c>
      <c r="H110" s="1" t="s">
        <v>16</v>
      </c>
      <c r="I110" s="2">
        <v>1618.46</v>
      </c>
      <c r="J110" s="2">
        <v>1399.76</v>
      </c>
      <c r="K110" s="2">
        <v>1716.2</v>
      </c>
      <c r="L110" s="2">
        <v>1552.03</v>
      </c>
      <c r="O110" s="1" t="s">
        <v>16</v>
      </c>
      <c r="P110" s="2">
        <v>12376.54</v>
      </c>
      <c r="Q110" s="2">
        <v>9765.34</v>
      </c>
      <c r="R110" s="2">
        <v>13902.1</v>
      </c>
      <c r="S110" s="2">
        <v>11813.27</v>
      </c>
      <c r="V110" s="1" t="s">
        <v>16</v>
      </c>
      <c r="W110" s="2">
        <v>16.62</v>
      </c>
      <c r="X110" s="2">
        <v>15.89</v>
      </c>
      <c r="Y110" s="2">
        <v>19.13</v>
      </c>
      <c r="Z110" s="2">
        <v>14.18</v>
      </c>
    </row>
    <row r="111" spans="2:26" x14ac:dyDescent="0.3">
      <c r="B111" s="1" t="s">
        <v>17</v>
      </c>
      <c r="C111" s="2">
        <v>0.13030723163395641</v>
      </c>
      <c r="D111" s="2">
        <v>0.15756481512693599</v>
      </c>
      <c r="E111" s="2">
        <v>0.1128090103176191</v>
      </c>
      <c r="F111" s="2">
        <v>0.12912530864006769</v>
      </c>
      <c r="H111" s="1" t="s">
        <v>17</v>
      </c>
      <c r="I111" s="2">
        <v>2035.07</v>
      </c>
      <c r="J111" s="2">
        <v>2064.63</v>
      </c>
      <c r="K111" s="2">
        <v>2077.9499999999998</v>
      </c>
      <c r="L111" s="2">
        <v>2147.5300000000002</v>
      </c>
      <c r="O111" s="1" t="s">
        <v>17</v>
      </c>
      <c r="P111" s="2">
        <v>14396.13</v>
      </c>
      <c r="Q111" s="2">
        <v>14250.97</v>
      </c>
      <c r="R111" s="2">
        <v>15320.45</v>
      </c>
      <c r="S111" s="2">
        <v>15784.87</v>
      </c>
      <c r="V111" s="1" t="s">
        <v>17</v>
      </c>
      <c r="W111" s="2">
        <v>13.94</v>
      </c>
      <c r="X111" s="2">
        <v>14.26</v>
      </c>
      <c r="Y111" s="2">
        <v>13.91</v>
      </c>
      <c r="Z111" s="2">
        <v>14.57</v>
      </c>
    </row>
    <row r="112" spans="2:26" x14ac:dyDescent="0.3">
      <c r="B112" s="1" t="s">
        <v>18</v>
      </c>
      <c r="C112" s="2">
        <v>0.1730174141071773</v>
      </c>
      <c r="D112" s="2">
        <v>0.13137197381016619</v>
      </c>
      <c r="E112" s="2">
        <v>8.3317167815708054E-2</v>
      </c>
      <c r="F112" s="2">
        <v>0.18585472439484921</v>
      </c>
      <c r="H112" s="1" t="s">
        <v>18</v>
      </c>
      <c r="I112" s="2">
        <v>1862.52</v>
      </c>
      <c r="J112" s="2">
        <v>1389.06</v>
      </c>
      <c r="K112" s="2">
        <v>1263.4100000000001</v>
      </c>
      <c r="L112" s="2">
        <v>1743.92</v>
      </c>
      <c r="O112" s="1" t="s">
        <v>18</v>
      </c>
      <c r="P112" s="2">
        <v>7449.88</v>
      </c>
      <c r="Q112" s="2">
        <v>10956.94</v>
      </c>
      <c r="R112" s="2">
        <v>9090.39</v>
      </c>
      <c r="S112" s="2">
        <v>11908.48</v>
      </c>
      <c r="V112" s="1" t="s">
        <v>18</v>
      </c>
      <c r="W112" s="2">
        <v>21.42</v>
      </c>
      <c r="X112" s="2">
        <v>19.95</v>
      </c>
      <c r="Y112" s="2">
        <v>18.309999999999999</v>
      </c>
      <c r="Z112" s="2">
        <v>28.35</v>
      </c>
    </row>
    <row r="113" spans="2:26" x14ac:dyDescent="0.3">
      <c r="B113" s="1" t="s">
        <v>19</v>
      </c>
      <c r="C113" s="2">
        <v>0.15288089439898411</v>
      </c>
      <c r="D113" s="2">
        <v>0.28633417138228462</v>
      </c>
      <c r="E113" s="2">
        <v>0.35241671189412588</v>
      </c>
      <c r="F113" s="2">
        <v>0.34780046632076311</v>
      </c>
      <c r="H113" s="1" t="s">
        <v>19</v>
      </c>
      <c r="I113" s="2">
        <v>1726.99</v>
      </c>
      <c r="J113" s="2">
        <v>2886.03</v>
      </c>
      <c r="K113" s="2">
        <v>3221.8</v>
      </c>
      <c r="L113" s="2">
        <v>1706.73</v>
      </c>
      <c r="O113" s="1" t="s">
        <v>19</v>
      </c>
      <c r="P113" s="2">
        <v>8674.61</v>
      </c>
      <c r="Q113" s="2">
        <v>10949.17</v>
      </c>
      <c r="R113" s="2">
        <v>7741.8</v>
      </c>
      <c r="S113" s="2">
        <v>14159.74</v>
      </c>
      <c r="V113" s="1" t="s">
        <v>19</v>
      </c>
      <c r="W113" s="2">
        <v>21.42</v>
      </c>
      <c r="X113" s="2">
        <v>21.42</v>
      </c>
      <c r="Y113" s="2">
        <v>26.77</v>
      </c>
      <c r="Z113" s="2">
        <v>56.7</v>
      </c>
    </row>
    <row r="114" spans="2:26" x14ac:dyDescent="0.3">
      <c r="B114" s="1" t="s">
        <v>20</v>
      </c>
      <c r="C114" s="2">
        <v>0.16258058440334019</v>
      </c>
      <c r="D114" s="2">
        <v>0.17414417441109031</v>
      </c>
      <c r="E114" s="2">
        <v>0.13538582021976939</v>
      </c>
      <c r="F114" s="2">
        <v>0.1302374172195663</v>
      </c>
      <c r="H114" s="1" t="s">
        <v>20</v>
      </c>
      <c r="I114" s="2">
        <v>2299.2199999999998</v>
      </c>
      <c r="J114" s="2">
        <v>2650.91</v>
      </c>
      <c r="K114" s="2">
        <v>2549.46</v>
      </c>
      <c r="L114" s="2">
        <v>2804.63</v>
      </c>
      <c r="O114" s="1" t="s">
        <v>20</v>
      </c>
      <c r="P114" s="2">
        <v>12567.28</v>
      </c>
      <c r="Q114" s="2">
        <v>14429.59</v>
      </c>
      <c r="R114" s="2">
        <v>12769.04</v>
      </c>
      <c r="S114" s="2">
        <v>15576.37</v>
      </c>
      <c r="V114" s="1" t="s">
        <v>20</v>
      </c>
      <c r="W114" s="2">
        <v>17.73</v>
      </c>
      <c r="X114" s="2">
        <v>14.18</v>
      </c>
      <c r="Y114" s="2">
        <v>15.6</v>
      </c>
      <c r="Z114" s="2">
        <v>12.76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164.83</v>
      </c>
      <c r="J121" s="2">
        <v>123.01</v>
      </c>
      <c r="K121" s="2">
        <v>133.65</v>
      </c>
      <c r="L121" s="2">
        <v>88.43</v>
      </c>
      <c r="O121" s="1" t="s">
        <v>13</v>
      </c>
      <c r="P121" s="2">
        <v>164.83</v>
      </c>
      <c r="Q121" s="2">
        <v>123.01</v>
      </c>
      <c r="R121" s="2">
        <v>133.65</v>
      </c>
      <c r="S121" s="2">
        <v>88.43</v>
      </c>
      <c r="V121" s="1" t="s">
        <v>13</v>
      </c>
      <c r="W121" s="2">
        <v>2072.8200000000002</v>
      </c>
      <c r="X121" s="2">
        <v>2147.7600000000002</v>
      </c>
      <c r="Y121" s="2">
        <v>1956.2</v>
      </c>
      <c r="Z121" s="2">
        <v>2111</v>
      </c>
    </row>
    <row r="122" spans="2:26" x14ac:dyDescent="0.3">
      <c r="H122" s="1" t="s">
        <v>14</v>
      </c>
      <c r="I122" s="2">
        <v>44.04</v>
      </c>
      <c r="J122" s="2">
        <v>29.8</v>
      </c>
      <c r="K122" s="2">
        <v>68.650000000000006</v>
      </c>
      <c r="L122" s="2">
        <v>45.5</v>
      </c>
      <c r="O122" s="1" t="s">
        <v>14</v>
      </c>
      <c r="P122" s="2">
        <v>44.04</v>
      </c>
      <c r="Q122" s="2">
        <v>29.8</v>
      </c>
      <c r="R122" s="2">
        <v>68.650000000000006</v>
      </c>
      <c r="S122" s="2">
        <v>45.5</v>
      </c>
      <c r="V122" s="1" t="s">
        <v>14</v>
      </c>
      <c r="W122" s="2">
        <v>524.04999999999995</v>
      </c>
      <c r="X122" s="2">
        <v>585.41999999999996</v>
      </c>
      <c r="Y122" s="2">
        <v>833.11</v>
      </c>
      <c r="Z122" s="2">
        <v>735.31</v>
      </c>
    </row>
    <row r="123" spans="2:26" x14ac:dyDescent="0.3">
      <c r="H123" s="1" t="s">
        <v>15</v>
      </c>
      <c r="I123" s="2">
        <v>135.66</v>
      </c>
      <c r="J123" s="2">
        <v>152.86000000000001</v>
      </c>
      <c r="K123" s="2">
        <v>94.35</v>
      </c>
      <c r="L123" s="2">
        <v>69.16</v>
      </c>
      <c r="O123" s="1" t="s">
        <v>15</v>
      </c>
      <c r="P123" s="2">
        <v>135.66</v>
      </c>
      <c r="Q123" s="2">
        <v>152.86000000000001</v>
      </c>
      <c r="R123" s="2">
        <v>94.35</v>
      </c>
      <c r="S123" s="2">
        <v>69.16</v>
      </c>
      <c r="V123" s="1" t="s">
        <v>15</v>
      </c>
      <c r="W123" s="2">
        <v>62.82</v>
      </c>
      <c r="X123" s="2">
        <v>837.56</v>
      </c>
      <c r="Y123" s="2">
        <v>464</v>
      </c>
      <c r="Z123" s="2">
        <v>1280.7</v>
      </c>
    </row>
    <row r="124" spans="2:26" x14ac:dyDescent="0.3">
      <c r="H124" s="1" t="s">
        <v>16</v>
      </c>
      <c r="I124" s="2">
        <v>390.38</v>
      </c>
      <c r="J124" s="2">
        <v>254.29</v>
      </c>
      <c r="K124" s="2">
        <v>379.5</v>
      </c>
      <c r="L124" s="2">
        <v>332.28</v>
      </c>
      <c r="O124" s="1" t="s">
        <v>16</v>
      </c>
      <c r="P124" s="2">
        <v>390.38</v>
      </c>
      <c r="Q124" s="2">
        <v>254.29</v>
      </c>
      <c r="R124" s="2">
        <v>379.5</v>
      </c>
      <c r="S124" s="2">
        <v>332.28</v>
      </c>
      <c r="V124" s="1" t="s">
        <v>16</v>
      </c>
      <c r="W124" s="2">
        <v>625.74</v>
      </c>
      <c r="X124" s="2">
        <v>624.49</v>
      </c>
      <c r="Y124" s="2">
        <v>734.79</v>
      </c>
      <c r="Z124" s="2">
        <v>1077.95</v>
      </c>
    </row>
    <row r="125" spans="2:26" x14ac:dyDescent="0.3">
      <c r="H125" s="1" t="s">
        <v>17</v>
      </c>
      <c r="I125" s="2">
        <v>452.31</v>
      </c>
      <c r="J125" s="2">
        <v>357.31</v>
      </c>
      <c r="K125" s="2">
        <v>415.17</v>
      </c>
      <c r="L125" s="2">
        <v>298.08999999999997</v>
      </c>
      <c r="O125" s="1" t="s">
        <v>17</v>
      </c>
      <c r="P125" s="2">
        <v>452.31</v>
      </c>
      <c r="Q125" s="2">
        <v>357.31</v>
      </c>
      <c r="R125" s="2">
        <v>415.17</v>
      </c>
      <c r="S125" s="2">
        <v>298.08999999999997</v>
      </c>
      <c r="V125" s="1" t="s">
        <v>17</v>
      </c>
      <c r="W125" s="2">
        <v>717.58</v>
      </c>
      <c r="X125" s="2">
        <v>684.81</v>
      </c>
      <c r="Y125" s="2">
        <v>1059.1500000000001</v>
      </c>
      <c r="Z125" s="2">
        <v>982.71</v>
      </c>
    </row>
    <row r="126" spans="2:26" x14ac:dyDescent="0.3">
      <c r="H126" s="1" t="s">
        <v>18</v>
      </c>
      <c r="I126" s="2">
        <v>216.94</v>
      </c>
      <c r="J126" s="2">
        <v>276.81</v>
      </c>
      <c r="K126" s="2">
        <v>245.43</v>
      </c>
      <c r="L126" s="2">
        <v>121.58</v>
      </c>
      <c r="O126" s="1" t="s">
        <v>18</v>
      </c>
      <c r="P126" s="2">
        <v>216.94</v>
      </c>
      <c r="Q126" s="2">
        <v>276.81</v>
      </c>
      <c r="R126" s="2">
        <v>245.43</v>
      </c>
      <c r="S126" s="2">
        <v>121.58</v>
      </c>
      <c r="V126" s="1" t="s">
        <v>18</v>
      </c>
      <c r="W126" s="2">
        <v>301.27</v>
      </c>
      <c r="X126" s="2">
        <v>537.46</v>
      </c>
      <c r="Y126" s="2">
        <v>756.82</v>
      </c>
      <c r="Z126" s="2">
        <v>418.7</v>
      </c>
    </row>
    <row r="127" spans="2:26" x14ac:dyDescent="0.3">
      <c r="H127" s="1" t="s">
        <v>19</v>
      </c>
      <c r="I127" s="2">
        <v>441.56</v>
      </c>
      <c r="J127" s="2">
        <v>195.54</v>
      </c>
      <c r="K127" s="2">
        <v>183.07</v>
      </c>
      <c r="L127" s="2">
        <v>199.52</v>
      </c>
      <c r="O127" s="1" t="s">
        <v>19</v>
      </c>
      <c r="P127" s="2">
        <v>441.56</v>
      </c>
      <c r="Q127" s="2">
        <v>195.54</v>
      </c>
      <c r="R127" s="2">
        <v>183.07</v>
      </c>
      <c r="S127" s="2">
        <v>199.52</v>
      </c>
      <c r="V127" s="1" t="s">
        <v>19</v>
      </c>
      <c r="W127" s="2">
        <v>534.16</v>
      </c>
      <c r="X127" s="2">
        <v>318.85000000000002</v>
      </c>
      <c r="Y127" s="2">
        <v>58964142392.690002</v>
      </c>
      <c r="Z127" s="2">
        <v>430.01</v>
      </c>
    </row>
    <row r="128" spans="2:26" x14ac:dyDescent="0.3">
      <c r="H128" s="1" t="s">
        <v>20</v>
      </c>
      <c r="I128" s="2">
        <v>218.76</v>
      </c>
      <c r="J128" s="2">
        <v>158.54</v>
      </c>
      <c r="K128" s="2">
        <v>230.71</v>
      </c>
      <c r="L128" s="2">
        <v>135.93</v>
      </c>
      <c r="O128" s="1" t="s">
        <v>20</v>
      </c>
      <c r="P128" s="2">
        <v>218.76</v>
      </c>
      <c r="Q128" s="2">
        <v>158.54</v>
      </c>
      <c r="R128" s="2">
        <v>230.71</v>
      </c>
      <c r="S128" s="2">
        <v>135.93</v>
      </c>
      <c r="V128" s="1" t="s">
        <v>20</v>
      </c>
      <c r="W128" s="2">
        <v>561.16999999999996</v>
      </c>
      <c r="X128" s="2">
        <v>698.44</v>
      </c>
      <c r="Y128" s="2">
        <v>850.99</v>
      </c>
      <c r="Z128" s="2">
        <v>1127.8399999999999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36.18</v>
      </c>
      <c r="J135" s="2">
        <v>26.01</v>
      </c>
      <c r="K135" s="2">
        <v>36.630000000000003</v>
      </c>
      <c r="L135" s="2">
        <v>29.7</v>
      </c>
      <c r="O135" s="1" t="s">
        <v>13</v>
      </c>
      <c r="P135" s="2">
        <v>205.02</v>
      </c>
      <c r="Q135" s="2">
        <v>147.38999999999999</v>
      </c>
      <c r="R135" s="2">
        <v>207.57</v>
      </c>
      <c r="S135" s="2">
        <v>168.3</v>
      </c>
    </row>
    <row r="136" spans="8:19" x14ac:dyDescent="0.3">
      <c r="H136" s="1" t="s">
        <v>14</v>
      </c>
      <c r="I136" s="2">
        <v>8.76</v>
      </c>
      <c r="J136" s="2">
        <v>13.38</v>
      </c>
      <c r="K136" s="2">
        <v>9.7899999999999991</v>
      </c>
      <c r="L136" s="2">
        <v>15.26</v>
      </c>
      <c r="O136" s="1" t="s">
        <v>14</v>
      </c>
      <c r="P136" s="2">
        <v>74.239999999999995</v>
      </c>
      <c r="Q136" s="2">
        <v>69.62</v>
      </c>
      <c r="R136" s="2">
        <v>75.31</v>
      </c>
      <c r="S136" s="2">
        <v>68.64</v>
      </c>
    </row>
    <row r="137" spans="8:19" x14ac:dyDescent="0.3">
      <c r="H137" s="1" t="s">
        <v>15</v>
      </c>
      <c r="I137" s="2">
        <v>44.96</v>
      </c>
      <c r="J137" s="2">
        <v>20.34</v>
      </c>
      <c r="K137" s="2">
        <v>30.15</v>
      </c>
      <c r="L137" s="2">
        <v>20.97</v>
      </c>
      <c r="O137" s="1" t="s">
        <v>15</v>
      </c>
      <c r="P137" s="2">
        <v>105.94</v>
      </c>
      <c r="Q137" s="2">
        <v>138.16</v>
      </c>
      <c r="R137" s="2">
        <v>179.55</v>
      </c>
      <c r="S137" s="2">
        <v>144.22999999999999</v>
      </c>
    </row>
    <row r="138" spans="8:19" x14ac:dyDescent="0.3">
      <c r="H138" s="1" t="s">
        <v>16</v>
      </c>
      <c r="I138" s="2">
        <v>74.790000000000006</v>
      </c>
      <c r="J138" s="2">
        <v>97.73</v>
      </c>
      <c r="K138" s="2">
        <v>86.75</v>
      </c>
      <c r="L138" s="2">
        <v>84.33</v>
      </c>
      <c r="O138" s="1" t="s">
        <v>16</v>
      </c>
      <c r="P138" s="2">
        <v>574.11</v>
      </c>
      <c r="Q138" s="2">
        <v>683.47</v>
      </c>
      <c r="R138" s="2">
        <v>706.15</v>
      </c>
      <c r="S138" s="2">
        <v>643.77</v>
      </c>
    </row>
    <row r="139" spans="8:19" x14ac:dyDescent="0.3">
      <c r="H139" s="1" t="s">
        <v>17</v>
      </c>
      <c r="I139" s="2">
        <v>105.09</v>
      </c>
      <c r="J139" s="2">
        <v>87.67</v>
      </c>
      <c r="K139" s="2">
        <v>100.51</v>
      </c>
      <c r="L139" s="2">
        <v>92.26</v>
      </c>
      <c r="O139" s="1" t="s">
        <v>17</v>
      </c>
      <c r="P139" s="2">
        <v>745.31</v>
      </c>
      <c r="Q139" s="2">
        <v>606.73</v>
      </c>
      <c r="R139" s="2">
        <v>743.09</v>
      </c>
      <c r="S139" s="2">
        <v>680.14</v>
      </c>
    </row>
    <row r="140" spans="8:19" x14ac:dyDescent="0.3">
      <c r="H140" s="1" t="s">
        <v>18</v>
      </c>
      <c r="I140" s="2">
        <v>81.41</v>
      </c>
      <c r="J140" s="2">
        <v>35.76</v>
      </c>
      <c r="K140" s="2">
        <v>48.21</v>
      </c>
      <c r="L140" s="2">
        <v>54.54</v>
      </c>
      <c r="O140" s="1" t="s">
        <v>18</v>
      </c>
      <c r="P140" s="2">
        <v>326.19</v>
      </c>
      <c r="Q140" s="2">
        <v>283.64</v>
      </c>
      <c r="R140" s="2">
        <v>348.19</v>
      </c>
      <c r="S140" s="2">
        <v>374.86</v>
      </c>
    </row>
    <row r="141" spans="8:19" x14ac:dyDescent="0.3">
      <c r="H141" s="1" t="s">
        <v>19</v>
      </c>
      <c r="I141" s="2">
        <v>57.51</v>
      </c>
      <c r="J141" s="2">
        <v>58.68</v>
      </c>
      <c r="K141" s="2">
        <v>98.12</v>
      </c>
      <c r="L141" s="2">
        <v>40.68</v>
      </c>
      <c r="O141" s="1" t="s">
        <v>19</v>
      </c>
      <c r="P141" s="2">
        <v>289.69</v>
      </c>
      <c r="Q141" s="2">
        <v>223.12</v>
      </c>
      <c r="R141" s="2">
        <v>232.28</v>
      </c>
      <c r="S141" s="2">
        <v>344.44</v>
      </c>
    </row>
    <row r="142" spans="8:19" x14ac:dyDescent="0.3">
      <c r="H142" s="1" t="s">
        <v>20</v>
      </c>
      <c r="I142" s="2">
        <v>46.63</v>
      </c>
      <c r="J142" s="2">
        <v>39.979999999999997</v>
      </c>
      <c r="K142" s="2">
        <v>48.61</v>
      </c>
      <c r="L142" s="2">
        <v>51.27</v>
      </c>
      <c r="O142" s="1" t="s">
        <v>20</v>
      </c>
      <c r="P142" s="2">
        <v>255.37</v>
      </c>
      <c r="Q142" s="2">
        <v>218.02</v>
      </c>
      <c r="R142" s="2">
        <v>243.89</v>
      </c>
      <c r="S142" s="2">
        <v>285.23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3.98</v>
      </c>
      <c r="K149" s="2">
        <v>0</v>
      </c>
      <c r="L149" s="2">
        <v>3.98</v>
      </c>
      <c r="O149" s="1" t="s">
        <v>13</v>
      </c>
      <c r="P149" s="2">
        <v>0</v>
      </c>
      <c r="Q149" s="2">
        <v>3.98</v>
      </c>
      <c r="R149" s="2">
        <v>0</v>
      </c>
      <c r="S149" s="2">
        <v>3.98</v>
      </c>
    </row>
    <row r="150" spans="8:19" x14ac:dyDescent="0.3">
      <c r="H150" s="1" t="s">
        <v>14</v>
      </c>
      <c r="I150" s="2">
        <v>13.14</v>
      </c>
      <c r="J150" s="2">
        <v>10.84</v>
      </c>
      <c r="K150" s="2">
        <v>26.02</v>
      </c>
      <c r="L150" s="2">
        <v>28.94</v>
      </c>
      <c r="O150" s="1" t="s">
        <v>14</v>
      </c>
      <c r="P150" s="2">
        <v>13.14</v>
      </c>
      <c r="Q150" s="2">
        <v>10.84</v>
      </c>
      <c r="R150" s="2">
        <v>26.02</v>
      </c>
      <c r="S150" s="2">
        <v>28.94</v>
      </c>
    </row>
    <row r="151" spans="8:19" x14ac:dyDescent="0.3">
      <c r="H151" s="1" t="s">
        <v>15</v>
      </c>
      <c r="I151" s="2">
        <v>41.91</v>
      </c>
      <c r="J151" s="2">
        <v>54.8</v>
      </c>
      <c r="K151" s="2">
        <v>39.17</v>
      </c>
      <c r="L151" s="2">
        <v>28.53</v>
      </c>
      <c r="O151" s="1" t="s">
        <v>15</v>
      </c>
      <c r="P151" s="2">
        <v>41.91</v>
      </c>
      <c r="Q151" s="2">
        <v>54.8</v>
      </c>
      <c r="R151" s="2">
        <v>39.17</v>
      </c>
      <c r="S151" s="2">
        <v>28.53</v>
      </c>
    </row>
    <row r="152" spans="8:19" x14ac:dyDescent="0.3">
      <c r="H152" s="1" t="s">
        <v>16</v>
      </c>
      <c r="I152" s="2">
        <v>116.33</v>
      </c>
      <c r="J152" s="2">
        <v>64.989999999999995</v>
      </c>
      <c r="K152" s="2">
        <v>113.17</v>
      </c>
      <c r="L152" s="2">
        <v>94.64</v>
      </c>
      <c r="O152" s="1" t="s">
        <v>16</v>
      </c>
      <c r="P152" s="2">
        <v>116.33</v>
      </c>
      <c r="Q152" s="2">
        <v>64.989999999999995</v>
      </c>
      <c r="R152" s="2">
        <v>113.17</v>
      </c>
      <c r="S152" s="2">
        <v>94.64</v>
      </c>
    </row>
    <row r="153" spans="8:19" x14ac:dyDescent="0.3">
      <c r="H153" s="1" t="s">
        <v>17</v>
      </c>
      <c r="I153" s="2">
        <v>171.75</v>
      </c>
      <c r="J153" s="2">
        <v>141.65</v>
      </c>
      <c r="K153" s="2">
        <v>155.62</v>
      </c>
      <c r="L153" s="2">
        <v>129.62</v>
      </c>
      <c r="O153" s="1" t="s">
        <v>17</v>
      </c>
      <c r="P153" s="2">
        <v>171.75</v>
      </c>
      <c r="Q153" s="2">
        <v>141.65</v>
      </c>
      <c r="R153" s="2">
        <v>155.62</v>
      </c>
      <c r="S153" s="2">
        <v>129.62</v>
      </c>
    </row>
    <row r="154" spans="8:19" x14ac:dyDescent="0.3">
      <c r="H154" s="1" t="s">
        <v>18</v>
      </c>
      <c r="I154" s="2">
        <v>69.48</v>
      </c>
      <c r="J154" s="2">
        <v>90.58</v>
      </c>
      <c r="K154" s="2">
        <v>81.36</v>
      </c>
      <c r="L154" s="2">
        <v>37.369999999999997</v>
      </c>
      <c r="O154" s="1" t="s">
        <v>18</v>
      </c>
      <c r="P154" s="2">
        <v>69.48</v>
      </c>
      <c r="Q154" s="2">
        <v>90.58</v>
      </c>
      <c r="R154" s="2">
        <v>81.36</v>
      </c>
      <c r="S154" s="2">
        <v>37.369999999999997</v>
      </c>
    </row>
    <row r="155" spans="8:19" x14ac:dyDescent="0.3">
      <c r="H155" s="1" t="s">
        <v>19</v>
      </c>
      <c r="I155" s="2">
        <v>112.23</v>
      </c>
      <c r="J155" s="2">
        <v>53.83</v>
      </c>
      <c r="K155" s="2">
        <v>39.86</v>
      </c>
      <c r="L155" s="2">
        <v>44.46</v>
      </c>
      <c r="O155" s="1" t="s">
        <v>19</v>
      </c>
      <c r="P155" s="2">
        <v>112.23</v>
      </c>
      <c r="Q155" s="2">
        <v>53.83</v>
      </c>
      <c r="R155" s="2">
        <v>39.86</v>
      </c>
      <c r="S155" s="2">
        <v>44.46</v>
      </c>
    </row>
    <row r="156" spans="8:19" x14ac:dyDescent="0.3">
      <c r="H156" s="1" t="s">
        <v>20</v>
      </c>
      <c r="I156" s="2">
        <v>42.63</v>
      </c>
      <c r="J156" s="2">
        <v>26.51</v>
      </c>
      <c r="K156" s="2">
        <v>43.53</v>
      </c>
      <c r="L156" s="2">
        <v>23.18</v>
      </c>
      <c r="O156" s="1" t="s">
        <v>20</v>
      </c>
      <c r="P156" s="2">
        <v>42.63</v>
      </c>
      <c r="Q156" s="2">
        <v>26.51</v>
      </c>
      <c r="R156" s="2">
        <v>43.53</v>
      </c>
      <c r="S156" s="2">
        <v>23.18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1.17</v>
      </c>
      <c r="J163" s="2">
        <v>1.17</v>
      </c>
      <c r="K163" s="2">
        <v>0</v>
      </c>
      <c r="L163" s="2">
        <v>0</v>
      </c>
      <c r="O163" s="1" t="s">
        <v>13</v>
      </c>
      <c r="P163" s="2">
        <v>1.17</v>
      </c>
      <c r="Q163" s="2">
        <v>1.17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3.19</v>
      </c>
      <c r="J164" s="2">
        <v>8.51</v>
      </c>
      <c r="K164" s="2">
        <v>2.92</v>
      </c>
      <c r="L164" s="2">
        <v>5.78</v>
      </c>
      <c r="O164" s="1" t="s">
        <v>14</v>
      </c>
      <c r="P164" s="2">
        <v>3.19</v>
      </c>
      <c r="Q164" s="2">
        <v>8.51</v>
      </c>
      <c r="R164" s="2">
        <v>2.92</v>
      </c>
      <c r="S164" s="2">
        <v>5.78</v>
      </c>
    </row>
    <row r="165" spans="8:19" x14ac:dyDescent="0.3">
      <c r="H165" s="1" t="s">
        <v>15</v>
      </c>
      <c r="I165" s="2">
        <v>16.12</v>
      </c>
      <c r="J165" s="2">
        <v>8.39</v>
      </c>
      <c r="K165" s="2">
        <v>9.31</v>
      </c>
      <c r="L165" s="2">
        <v>8.6999999999999993</v>
      </c>
      <c r="O165" s="1" t="s">
        <v>15</v>
      </c>
      <c r="P165" s="2">
        <v>16.12</v>
      </c>
      <c r="Q165" s="2">
        <v>8.39</v>
      </c>
      <c r="R165" s="2">
        <v>9.31</v>
      </c>
      <c r="S165" s="2">
        <v>8.6999999999999993</v>
      </c>
    </row>
    <row r="166" spans="8:19" x14ac:dyDescent="0.3">
      <c r="H166" s="1" t="s">
        <v>16</v>
      </c>
      <c r="I166" s="2">
        <v>19.11</v>
      </c>
      <c r="J166" s="2">
        <v>27.84</v>
      </c>
      <c r="K166" s="2">
        <v>25.85</v>
      </c>
      <c r="L166" s="2">
        <v>25.15</v>
      </c>
      <c r="O166" s="1" t="s">
        <v>16</v>
      </c>
      <c r="P166" s="2">
        <v>19.11</v>
      </c>
      <c r="Q166" s="2">
        <v>27.84</v>
      </c>
      <c r="R166" s="2">
        <v>25.85</v>
      </c>
      <c r="S166" s="2">
        <v>25.15</v>
      </c>
    </row>
    <row r="167" spans="8:19" x14ac:dyDescent="0.3">
      <c r="H167" s="1" t="s">
        <v>17</v>
      </c>
      <c r="I167" s="2">
        <v>41.66</v>
      </c>
      <c r="J167" s="2">
        <v>38.119999999999997</v>
      </c>
      <c r="K167" s="2">
        <v>38.17</v>
      </c>
      <c r="L167" s="2">
        <v>34.58</v>
      </c>
      <c r="O167" s="1" t="s">
        <v>17</v>
      </c>
      <c r="P167" s="2">
        <v>41.66</v>
      </c>
      <c r="Q167" s="2">
        <v>38.119999999999997</v>
      </c>
      <c r="R167" s="2">
        <v>38.17</v>
      </c>
      <c r="S167" s="2">
        <v>34.58</v>
      </c>
    </row>
    <row r="168" spans="8:19" x14ac:dyDescent="0.3">
      <c r="H168" s="1" t="s">
        <v>18</v>
      </c>
      <c r="I168" s="2">
        <v>26.64</v>
      </c>
      <c r="J168" s="2">
        <v>10.99</v>
      </c>
      <c r="K168" s="2">
        <v>15.44</v>
      </c>
      <c r="L168" s="2">
        <v>18.079999999999998</v>
      </c>
      <c r="O168" s="1" t="s">
        <v>18</v>
      </c>
      <c r="P168" s="2">
        <v>26.64</v>
      </c>
      <c r="Q168" s="2">
        <v>10.99</v>
      </c>
      <c r="R168" s="2">
        <v>15.44</v>
      </c>
      <c r="S168" s="2">
        <v>18.079999999999998</v>
      </c>
    </row>
    <row r="169" spans="8:19" x14ac:dyDescent="0.3">
      <c r="H169" s="1" t="s">
        <v>19</v>
      </c>
      <c r="I169" s="2">
        <v>15.83</v>
      </c>
      <c r="J169" s="2">
        <v>13.08</v>
      </c>
      <c r="K169" s="2">
        <v>24.94</v>
      </c>
      <c r="L169" s="2">
        <v>8.86</v>
      </c>
      <c r="O169" s="1" t="s">
        <v>19</v>
      </c>
      <c r="P169" s="2">
        <v>15.83</v>
      </c>
      <c r="Q169" s="2">
        <v>13.08</v>
      </c>
      <c r="R169" s="2">
        <v>24.94</v>
      </c>
      <c r="S169" s="2">
        <v>8.86</v>
      </c>
    </row>
    <row r="170" spans="8:19" x14ac:dyDescent="0.3">
      <c r="H170" s="1" t="s">
        <v>20</v>
      </c>
      <c r="I170" s="2">
        <v>7.8</v>
      </c>
      <c r="J170" s="2">
        <v>6.82</v>
      </c>
      <c r="K170" s="2">
        <v>9.4700000000000006</v>
      </c>
      <c r="L170" s="2">
        <v>9.67</v>
      </c>
      <c r="O170" s="1" t="s">
        <v>20</v>
      </c>
      <c r="P170" s="2">
        <v>7.8</v>
      </c>
      <c r="Q170" s="2">
        <v>6.82</v>
      </c>
      <c r="R170" s="2">
        <v>9.4700000000000006</v>
      </c>
      <c r="S170" s="2">
        <v>9.67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360.18</v>
      </c>
      <c r="J177" s="2">
        <v>230.93</v>
      </c>
      <c r="K177" s="2">
        <v>360.18</v>
      </c>
      <c r="L177" s="2">
        <v>233.48</v>
      </c>
      <c r="O177" s="1" t="s">
        <v>13</v>
      </c>
      <c r="P177" s="2">
        <v>360.18</v>
      </c>
      <c r="Q177" s="2">
        <v>230.93</v>
      </c>
      <c r="R177" s="2">
        <v>360.18</v>
      </c>
      <c r="S177" s="2">
        <v>233.48</v>
      </c>
    </row>
    <row r="178" spans="8:19" x14ac:dyDescent="0.3">
      <c r="H178" s="1" t="s">
        <v>14</v>
      </c>
      <c r="I178" s="2">
        <v>50.71</v>
      </c>
      <c r="J178" s="2">
        <v>26.24</v>
      </c>
      <c r="K178" s="2">
        <v>93.44</v>
      </c>
      <c r="L178" s="2">
        <v>51.4</v>
      </c>
      <c r="O178" s="1" t="s">
        <v>14</v>
      </c>
      <c r="P178" s="2">
        <v>50.71</v>
      </c>
      <c r="Q178" s="2">
        <v>26.24</v>
      </c>
      <c r="R178" s="2">
        <v>93.44</v>
      </c>
      <c r="S178" s="2">
        <v>51.4</v>
      </c>
    </row>
    <row r="179" spans="8:19" x14ac:dyDescent="0.3">
      <c r="H179" s="1" t="s">
        <v>15</v>
      </c>
      <c r="I179" s="2">
        <v>80.760000000000005</v>
      </c>
      <c r="J179" s="2">
        <v>319.79000000000002</v>
      </c>
      <c r="K179" s="2">
        <v>59.24</v>
      </c>
      <c r="L179" s="2">
        <v>37.61</v>
      </c>
      <c r="O179" s="1" t="s">
        <v>15</v>
      </c>
      <c r="P179" s="2">
        <v>80.760000000000005</v>
      </c>
      <c r="Q179" s="2">
        <v>319.79000000000002</v>
      </c>
      <c r="R179" s="2">
        <v>59.24</v>
      </c>
      <c r="S179" s="2">
        <v>37.61</v>
      </c>
    </row>
    <row r="180" spans="8:19" x14ac:dyDescent="0.3">
      <c r="H180" s="1" t="s">
        <v>16</v>
      </c>
      <c r="I180" s="2">
        <v>198.54</v>
      </c>
      <c r="J180" s="2">
        <v>119.6</v>
      </c>
      <c r="K180" s="2">
        <v>207.45</v>
      </c>
      <c r="L180" s="2">
        <v>153.61000000000001</v>
      </c>
      <c r="O180" s="1" t="s">
        <v>16</v>
      </c>
      <c r="P180" s="2">
        <v>198.54</v>
      </c>
      <c r="Q180" s="2">
        <v>119.6</v>
      </c>
      <c r="R180" s="2">
        <v>207.45</v>
      </c>
      <c r="S180" s="2">
        <v>153.61000000000001</v>
      </c>
    </row>
    <row r="181" spans="8:19" x14ac:dyDescent="0.3">
      <c r="H181" s="1" t="s">
        <v>17</v>
      </c>
      <c r="I181" s="2">
        <v>315.13</v>
      </c>
      <c r="J181" s="2">
        <v>204.54</v>
      </c>
      <c r="K181" s="2">
        <v>338.53</v>
      </c>
      <c r="L181" s="2">
        <v>231.18</v>
      </c>
      <c r="O181" s="1" t="s">
        <v>17</v>
      </c>
      <c r="P181" s="2">
        <v>315.13</v>
      </c>
      <c r="Q181" s="2">
        <v>204.54</v>
      </c>
      <c r="R181" s="2">
        <v>338.53</v>
      </c>
      <c r="S181" s="2">
        <v>231.18</v>
      </c>
    </row>
    <row r="182" spans="8:19" x14ac:dyDescent="0.3">
      <c r="H182" s="1" t="s">
        <v>18</v>
      </c>
      <c r="I182" s="2">
        <v>94.74</v>
      </c>
      <c r="J182" s="2">
        <v>122.98</v>
      </c>
      <c r="K182" s="2">
        <v>112.16</v>
      </c>
      <c r="L182" s="2">
        <v>53.65</v>
      </c>
      <c r="O182" s="1" t="s">
        <v>18</v>
      </c>
      <c r="P182" s="2">
        <v>94.74</v>
      </c>
      <c r="Q182" s="2">
        <v>122.98</v>
      </c>
      <c r="R182" s="2">
        <v>112.16</v>
      </c>
      <c r="S182" s="2">
        <v>53.65</v>
      </c>
    </row>
    <row r="183" spans="8:19" x14ac:dyDescent="0.3">
      <c r="H183" s="1" t="s">
        <v>19</v>
      </c>
      <c r="I183" s="2">
        <v>1198.42</v>
      </c>
      <c r="J183" s="2">
        <v>91.86</v>
      </c>
      <c r="K183" s="2">
        <v>75.319999999999993</v>
      </c>
      <c r="L183" s="2">
        <v>112.1</v>
      </c>
      <c r="O183" s="1" t="s">
        <v>19</v>
      </c>
      <c r="P183" s="2">
        <v>1198.42</v>
      </c>
      <c r="Q183" s="2">
        <v>91.86</v>
      </c>
      <c r="R183" s="2">
        <v>75.319999999999993</v>
      </c>
      <c r="S183" s="2">
        <v>112.1</v>
      </c>
    </row>
    <row r="184" spans="8:19" x14ac:dyDescent="0.3">
      <c r="H184" s="1" t="s">
        <v>20</v>
      </c>
      <c r="I184" s="2">
        <v>256.02</v>
      </c>
      <c r="J184" s="2">
        <v>162.53</v>
      </c>
      <c r="K184" s="2">
        <v>274.99</v>
      </c>
      <c r="L184" s="2">
        <v>169.19</v>
      </c>
      <c r="O184" s="1" t="s">
        <v>20</v>
      </c>
      <c r="P184" s="2">
        <v>256.02</v>
      </c>
      <c r="Q184" s="2">
        <v>162.53</v>
      </c>
      <c r="R184" s="2">
        <v>274.99</v>
      </c>
      <c r="S184" s="2">
        <v>169.19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67.92</v>
      </c>
      <c r="J191" s="2">
        <v>68.67</v>
      </c>
      <c r="K191" s="2">
        <v>80.040000000000006</v>
      </c>
      <c r="L191" s="2">
        <v>80.040000000000006</v>
      </c>
      <c r="O191" s="1" t="s">
        <v>13</v>
      </c>
      <c r="P191" s="2">
        <v>67.92</v>
      </c>
      <c r="Q191" s="2">
        <v>68.67</v>
      </c>
      <c r="R191" s="2">
        <v>80.040000000000006</v>
      </c>
      <c r="S191" s="2">
        <v>80.040000000000006</v>
      </c>
    </row>
    <row r="192" spans="8:19" x14ac:dyDescent="0.3">
      <c r="H192" s="1" t="s">
        <v>14</v>
      </c>
      <c r="I192" s="2">
        <v>7.72</v>
      </c>
      <c r="J192" s="2">
        <v>15.12</v>
      </c>
      <c r="K192" s="2">
        <v>11.27</v>
      </c>
      <c r="L192" s="2">
        <v>20.76</v>
      </c>
      <c r="O192" s="1" t="s">
        <v>14</v>
      </c>
      <c r="P192" s="2">
        <v>7.72</v>
      </c>
      <c r="Q192" s="2">
        <v>15.12</v>
      </c>
      <c r="R192" s="2">
        <v>11.27</v>
      </c>
      <c r="S192" s="2">
        <v>20.76</v>
      </c>
    </row>
    <row r="193" spans="8:19" x14ac:dyDescent="0.3">
      <c r="H193" s="1" t="s">
        <v>15</v>
      </c>
      <c r="I193" s="2">
        <v>94.06</v>
      </c>
      <c r="J193" s="2">
        <v>11.06</v>
      </c>
      <c r="K193" s="2">
        <v>17.95</v>
      </c>
      <c r="L193" s="2">
        <v>13.16</v>
      </c>
      <c r="O193" s="1" t="s">
        <v>15</v>
      </c>
      <c r="P193" s="2">
        <v>94.06</v>
      </c>
      <c r="Q193" s="2">
        <v>11.06</v>
      </c>
      <c r="R193" s="2">
        <v>17.95</v>
      </c>
      <c r="S193" s="2">
        <v>13.16</v>
      </c>
    </row>
    <row r="194" spans="8:19" x14ac:dyDescent="0.3">
      <c r="H194" s="1" t="s">
        <v>16</v>
      </c>
      <c r="I194" s="2">
        <v>35.18</v>
      </c>
      <c r="J194" s="2">
        <v>45.18</v>
      </c>
      <c r="K194" s="2">
        <v>44.12</v>
      </c>
      <c r="L194" s="2">
        <v>46.1</v>
      </c>
      <c r="O194" s="1" t="s">
        <v>16</v>
      </c>
      <c r="P194" s="2">
        <v>35.18</v>
      </c>
      <c r="Q194" s="2">
        <v>45.18</v>
      </c>
      <c r="R194" s="2">
        <v>44.12</v>
      </c>
      <c r="S194" s="2">
        <v>46.1</v>
      </c>
    </row>
    <row r="195" spans="8:19" x14ac:dyDescent="0.3">
      <c r="H195" s="1" t="s">
        <v>17</v>
      </c>
      <c r="I195" s="2">
        <v>60.16</v>
      </c>
      <c r="J195" s="2">
        <v>67.989999999999995</v>
      </c>
      <c r="K195" s="2">
        <v>70.03</v>
      </c>
      <c r="L195" s="2">
        <v>75.23</v>
      </c>
      <c r="O195" s="1" t="s">
        <v>17</v>
      </c>
      <c r="P195" s="2">
        <v>60.16</v>
      </c>
      <c r="Q195" s="2">
        <v>67.989999999999995</v>
      </c>
      <c r="R195" s="2">
        <v>70.03</v>
      </c>
      <c r="S195" s="2">
        <v>75.23</v>
      </c>
    </row>
    <row r="196" spans="8:19" x14ac:dyDescent="0.3">
      <c r="H196" s="1" t="s">
        <v>18</v>
      </c>
      <c r="I196" s="2">
        <v>36.17</v>
      </c>
      <c r="J196" s="2">
        <v>15.78</v>
      </c>
      <c r="K196" s="2">
        <v>21.05</v>
      </c>
      <c r="L196" s="2">
        <v>24.92</v>
      </c>
      <c r="O196" s="1" t="s">
        <v>18</v>
      </c>
      <c r="P196" s="2">
        <v>36.17</v>
      </c>
      <c r="Q196" s="2">
        <v>15.78</v>
      </c>
      <c r="R196" s="2">
        <v>21.05</v>
      </c>
      <c r="S196" s="2">
        <v>24.92</v>
      </c>
    </row>
    <row r="197" spans="8:19" x14ac:dyDescent="0.3">
      <c r="H197" s="1" t="s">
        <v>19</v>
      </c>
      <c r="I197" s="2">
        <v>27.02</v>
      </c>
      <c r="J197" s="2">
        <v>32.97</v>
      </c>
      <c r="K197" s="2">
        <v>266.31</v>
      </c>
      <c r="L197" s="2">
        <v>16.739999999999998</v>
      </c>
      <c r="O197" s="1" t="s">
        <v>19</v>
      </c>
      <c r="P197" s="2">
        <v>27.02</v>
      </c>
      <c r="Q197" s="2">
        <v>32.97</v>
      </c>
      <c r="R197" s="2">
        <v>266.31</v>
      </c>
      <c r="S197" s="2">
        <v>16.739999999999998</v>
      </c>
    </row>
    <row r="198" spans="8:19" x14ac:dyDescent="0.3">
      <c r="H198" s="1" t="s">
        <v>20</v>
      </c>
      <c r="I198" s="2">
        <v>47.8</v>
      </c>
      <c r="J198" s="2">
        <v>49.76</v>
      </c>
      <c r="K198" s="2">
        <v>56.89</v>
      </c>
      <c r="L198" s="2">
        <v>61.11</v>
      </c>
      <c r="O198" s="1" t="s">
        <v>20</v>
      </c>
      <c r="P198" s="2">
        <v>47.8</v>
      </c>
      <c r="Q198" s="2">
        <v>49.76</v>
      </c>
      <c r="R198" s="2">
        <v>56.89</v>
      </c>
      <c r="S198" s="2">
        <v>61.11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0.06</v>
      </c>
      <c r="J205" s="2">
        <v>0.06</v>
      </c>
      <c r="K205" s="2">
        <v>7.0000000000000007E-2</v>
      </c>
      <c r="L205" s="2">
        <v>0.06</v>
      </c>
      <c r="O205" s="1" t="s">
        <v>13</v>
      </c>
      <c r="P205" s="2">
        <v>360.18</v>
      </c>
      <c r="Q205" s="2">
        <v>230.93</v>
      </c>
      <c r="R205" s="2">
        <v>360.18</v>
      </c>
      <c r="S205" s="2">
        <v>233.48</v>
      </c>
    </row>
    <row r="206" spans="8:19" x14ac:dyDescent="0.3">
      <c r="H206" s="1" t="s">
        <v>14</v>
      </c>
      <c r="I206" s="2">
        <v>0.25</v>
      </c>
      <c r="J206" s="2">
        <v>0.18</v>
      </c>
      <c r="K206" s="2">
        <v>0.15</v>
      </c>
      <c r="L206" s="2">
        <v>0.14000000000000001</v>
      </c>
      <c r="O206" s="1" t="s">
        <v>14</v>
      </c>
      <c r="P206" s="2">
        <v>50.71</v>
      </c>
      <c r="Q206" s="2">
        <v>26.24</v>
      </c>
      <c r="R206" s="2">
        <v>93.44</v>
      </c>
      <c r="S206" s="2">
        <v>51.4</v>
      </c>
    </row>
    <row r="207" spans="8:19" x14ac:dyDescent="0.3">
      <c r="H207" s="1" t="s">
        <v>15</v>
      </c>
      <c r="I207" s="2">
        <v>0.5</v>
      </c>
      <c r="J207" s="2">
        <v>0.14000000000000001</v>
      </c>
      <c r="K207" s="2">
        <v>0.24</v>
      </c>
      <c r="L207" s="2">
        <v>0.09</v>
      </c>
      <c r="O207" s="1" t="s">
        <v>15</v>
      </c>
      <c r="P207" s="2">
        <v>80.760000000000005</v>
      </c>
      <c r="Q207" s="2">
        <v>319.79000000000002</v>
      </c>
      <c r="R207" s="2">
        <v>59.24</v>
      </c>
      <c r="S207" s="2">
        <v>37.61</v>
      </c>
    </row>
    <row r="208" spans="8:19" x14ac:dyDescent="0.3">
      <c r="H208" s="1" t="s">
        <v>16</v>
      </c>
      <c r="I208" s="2">
        <v>0.2</v>
      </c>
      <c r="J208" s="2">
        <v>0.19</v>
      </c>
      <c r="K208" s="2">
        <v>0.17</v>
      </c>
      <c r="L208" s="2">
        <v>0.11</v>
      </c>
      <c r="O208" s="1" t="s">
        <v>16</v>
      </c>
      <c r="P208" s="2">
        <v>198.54</v>
      </c>
      <c r="Q208" s="2">
        <v>119.6</v>
      </c>
      <c r="R208" s="2">
        <v>207.45</v>
      </c>
      <c r="S208" s="2">
        <v>153.61000000000001</v>
      </c>
    </row>
    <row r="209" spans="8:19" x14ac:dyDescent="0.3">
      <c r="H209" s="1" t="s">
        <v>17</v>
      </c>
      <c r="I209" s="2">
        <v>0.17</v>
      </c>
      <c r="J209" s="2">
        <v>0.17</v>
      </c>
      <c r="K209" s="2">
        <v>0.11</v>
      </c>
      <c r="L209" s="2">
        <v>0.12</v>
      </c>
      <c r="O209" s="1" t="s">
        <v>17</v>
      </c>
      <c r="P209" s="2">
        <v>315.13</v>
      </c>
      <c r="Q209" s="2">
        <v>204.54</v>
      </c>
      <c r="R209" s="2">
        <v>338.53</v>
      </c>
      <c r="S209" s="2">
        <v>231.18</v>
      </c>
    </row>
    <row r="210" spans="8:19" x14ac:dyDescent="0.3">
      <c r="H210" s="1" t="s">
        <v>18</v>
      </c>
      <c r="I210" s="2">
        <v>0.35</v>
      </c>
      <c r="J210" s="2">
        <v>0.24</v>
      </c>
      <c r="K210" s="2">
        <v>0.17</v>
      </c>
      <c r="L210" s="2">
        <v>0.3</v>
      </c>
      <c r="O210" s="1" t="s">
        <v>18</v>
      </c>
      <c r="P210" s="2">
        <v>94.74</v>
      </c>
      <c r="Q210" s="2">
        <v>122.98</v>
      </c>
      <c r="R210" s="2">
        <v>112.16</v>
      </c>
      <c r="S210" s="2">
        <v>53.65</v>
      </c>
    </row>
    <row r="211" spans="8:19" x14ac:dyDescent="0.3">
      <c r="H211" s="1" t="s">
        <v>19</v>
      </c>
      <c r="I211" s="2">
        <v>0.21</v>
      </c>
      <c r="J211" s="2">
        <v>0.32</v>
      </c>
      <c r="K211" s="2">
        <v>0</v>
      </c>
      <c r="L211" s="2">
        <v>0.31</v>
      </c>
      <c r="O211" s="1" t="s">
        <v>19</v>
      </c>
      <c r="P211" s="2">
        <v>1198.42</v>
      </c>
      <c r="Q211" s="2">
        <v>91.86</v>
      </c>
      <c r="R211" s="2">
        <v>75.319999999999993</v>
      </c>
      <c r="S211" s="2">
        <v>112.1</v>
      </c>
    </row>
    <row r="212" spans="8:19" x14ac:dyDescent="0.3">
      <c r="H212" s="1" t="s">
        <v>20</v>
      </c>
      <c r="I212" s="2">
        <v>0.21</v>
      </c>
      <c r="J212" s="2">
        <v>0.17</v>
      </c>
      <c r="K212" s="2">
        <v>0.13</v>
      </c>
      <c r="L212" s="2">
        <v>0.1</v>
      </c>
      <c r="O212" s="1" t="s">
        <v>20</v>
      </c>
      <c r="P212" s="2">
        <v>256.02</v>
      </c>
      <c r="Q212" s="2">
        <v>162.53</v>
      </c>
      <c r="R212" s="2">
        <v>274.99</v>
      </c>
      <c r="S212" s="2">
        <v>169.19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0.01</v>
      </c>
      <c r="J219" s="2">
        <v>0.01</v>
      </c>
      <c r="K219" s="2">
        <v>0.02</v>
      </c>
      <c r="L219" s="2">
        <v>0.01</v>
      </c>
      <c r="O219" s="1" t="s">
        <v>13</v>
      </c>
      <c r="P219" s="2">
        <v>67.92</v>
      </c>
      <c r="Q219" s="2">
        <v>68.67</v>
      </c>
      <c r="R219" s="2">
        <v>80.040000000000006</v>
      </c>
      <c r="S219" s="2">
        <v>80.040000000000006</v>
      </c>
    </row>
    <row r="220" spans="8:19" x14ac:dyDescent="0.3">
      <c r="H220" s="1" t="s">
        <v>14</v>
      </c>
      <c r="I220" s="2">
        <v>0.15</v>
      </c>
      <c r="J220" s="2">
        <v>0.11</v>
      </c>
      <c r="K220" s="2">
        <v>0.08</v>
      </c>
      <c r="L220" s="2">
        <v>7.0000000000000007E-2</v>
      </c>
      <c r="O220" s="1" t="s">
        <v>14</v>
      </c>
      <c r="P220" s="2">
        <v>7.72</v>
      </c>
      <c r="Q220" s="2">
        <v>15.12</v>
      </c>
      <c r="R220" s="2">
        <v>11.27</v>
      </c>
      <c r="S220" s="2">
        <v>20.76</v>
      </c>
    </row>
    <row r="221" spans="8:19" x14ac:dyDescent="0.3">
      <c r="H221" s="1" t="s">
        <v>15</v>
      </c>
      <c r="I221" s="2">
        <v>0.35</v>
      </c>
      <c r="J221" s="2">
        <v>0.08</v>
      </c>
      <c r="K221" s="2">
        <v>0.15</v>
      </c>
      <c r="L221" s="2">
        <v>0.04</v>
      </c>
      <c r="O221" s="1" t="s">
        <v>15</v>
      </c>
      <c r="P221" s="2">
        <v>94.06</v>
      </c>
      <c r="Q221" s="2">
        <v>11.06</v>
      </c>
      <c r="R221" s="2">
        <v>17.95</v>
      </c>
      <c r="S221" s="2">
        <v>13.16</v>
      </c>
    </row>
    <row r="222" spans="8:19" x14ac:dyDescent="0.3">
      <c r="H222" s="1" t="s">
        <v>16</v>
      </c>
      <c r="I222" s="2">
        <v>0.12</v>
      </c>
      <c r="J222" s="2">
        <v>0.11</v>
      </c>
      <c r="K222" s="2">
        <v>0.1</v>
      </c>
      <c r="L222" s="2">
        <v>0.05</v>
      </c>
      <c r="O222" s="1" t="s">
        <v>16</v>
      </c>
      <c r="P222" s="2">
        <v>35.18</v>
      </c>
      <c r="Q222" s="2">
        <v>45.18</v>
      </c>
      <c r="R222" s="2">
        <v>44.12</v>
      </c>
      <c r="S222" s="2">
        <v>46.1</v>
      </c>
    </row>
    <row r="223" spans="8:19" x14ac:dyDescent="0.3">
      <c r="H223" s="1" t="s">
        <v>17</v>
      </c>
      <c r="I223" s="2">
        <v>0.09</v>
      </c>
      <c r="J223" s="2">
        <v>0.1</v>
      </c>
      <c r="K223" s="2">
        <v>0.05</v>
      </c>
      <c r="L223" s="2">
        <v>0.06</v>
      </c>
      <c r="O223" s="1" t="s">
        <v>17</v>
      </c>
      <c r="P223" s="2">
        <v>60.16</v>
      </c>
      <c r="Q223" s="2">
        <v>67.989999999999995</v>
      </c>
      <c r="R223" s="2">
        <v>70.03</v>
      </c>
      <c r="S223" s="2">
        <v>75.23</v>
      </c>
    </row>
    <row r="224" spans="8:19" x14ac:dyDescent="0.3">
      <c r="H224" s="1" t="s">
        <v>18</v>
      </c>
      <c r="I224" s="2">
        <v>0.23</v>
      </c>
      <c r="J224" s="2">
        <v>0.15</v>
      </c>
      <c r="K224" s="2">
        <v>0.09</v>
      </c>
      <c r="L224" s="2">
        <v>0.19</v>
      </c>
      <c r="O224" s="1" t="s">
        <v>18</v>
      </c>
      <c r="P224" s="2">
        <v>36.17</v>
      </c>
      <c r="Q224" s="2">
        <v>15.78</v>
      </c>
      <c r="R224" s="2">
        <v>21.05</v>
      </c>
      <c r="S224" s="2">
        <v>24.92</v>
      </c>
    </row>
    <row r="225" spans="8:19" x14ac:dyDescent="0.3">
      <c r="H225" s="1" t="s">
        <v>19</v>
      </c>
      <c r="I225" s="2">
        <v>0.13</v>
      </c>
      <c r="J225" s="2">
        <v>0.21</v>
      </c>
      <c r="K225" s="2">
        <v>-0.04</v>
      </c>
      <c r="L225" s="2">
        <v>0.21</v>
      </c>
      <c r="O225" s="1" t="s">
        <v>19</v>
      </c>
      <c r="P225" s="2">
        <v>27.02</v>
      </c>
      <c r="Q225" s="2">
        <v>32.97</v>
      </c>
      <c r="R225" s="2">
        <v>266.31</v>
      </c>
      <c r="S225" s="2">
        <v>16.739999999999998</v>
      </c>
    </row>
    <row r="226" spans="8:19" x14ac:dyDescent="0.3">
      <c r="H226" s="1" t="s">
        <v>20</v>
      </c>
      <c r="I226" s="2">
        <v>0.13</v>
      </c>
      <c r="J226" s="2">
        <v>0.09</v>
      </c>
      <c r="K226" s="2">
        <v>7.0000000000000007E-2</v>
      </c>
      <c r="L226" s="2">
        <v>0.04</v>
      </c>
      <c r="O226" s="1" t="s">
        <v>20</v>
      </c>
      <c r="P226" s="2">
        <v>47.8</v>
      </c>
      <c r="Q226" s="2">
        <v>49.76</v>
      </c>
      <c r="R226" s="2">
        <v>56.89</v>
      </c>
      <c r="S226" s="2">
        <v>61.11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0.93</v>
      </c>
      <c r="J233" s="2">
        <v>0.93</v>
      </c>
      <c r="K233" s="2">
        <v>0.92</v>
      </c>
      <c r="L233" s="2">
        <v>0.93</v>
      </c>
    </row>
    <row r="234" spans="8:19" x14ac:dyDescent="0.3">
      <c r="H234" s="1" t="s">
        <v>14</v>
      </c>
      <c r="I234" s="2">
        <v>0.6</v>
      </c>
      <c r="J234" s="2">
        <v>0.71</v>
      </c>
      <c r="K234" s="2">
        <v>0.77</v>
      </c>
      <c r="L234" s="2">
        <v>0.79</v>
      </c>
    </row>
    <row r="235" spans="8:19" x14ac:dyDescent="0.3">
      <c r="H235" s="1" t="s">
        <v>15</v>
      </c>
      <c r="I235" s="2">
        <v>0.15</v>
      </c>
      <c r="J235" s="2">
        <v>0.78</v>
      </c>
      <c r="K235" s="2">
        <v>0.6</v>
      </c>
      <c r="L235" s="2">
        <v>0.86</v>
      </c>
    </row>
    <row r="236" spans="8:19" x14ac:dyDescent="0.3">
      <c r="H236" s="1" t="s">
        <v>16</v>
      </c>
      <c r="I236" s="2">
        <v>0.68</v>
      </c>
      <c r="J236" s="2">
        <v>0.7</v>
      </c>
      <c r="K236" s="2">
        <v>0.73</v>
      </c>
      <c r="L236" s="2">
        <v>0.84</v>
      </c>
    </row>
    <row r="237" spans="8:19" x14ac:dyDescent="0.3">
      <c r="H237" s="1" t="s">
        <v>17</v>
      </c>
      <c r="I237" s="2">
        <v>0.74</v>
      </c>
      <c r="J237" s="2">
        <v>0.73</v>
      </c>
      <c r="K237" s="2">
        <v>0.84</v>
      </c>
      <c r="L237" s="2">
        <v>0.82</v>
      </c>
    </row>
    <row r="238" spans="8:19" x14ac:dyDescent="0.3">
      <c r="H238" s="1" t="s">
        <v>18</v>
      </c>
      <c r="I238" s="2">
        <v>0.43</v>
      </c>
      <c r="J238" s="2">
        <v>0.6</v>
      </c>
      <c r="K238" s="2">
        <v>0.74</v>
      </c>
      <c r="L238" s="2">
        <v>0.51</v>
      </c>
    </row>
    <row r="239" spans="8:19" x14ac:dyDescent="0.3">
      <c r="H239" s="1" t="s">
        <v>19</v>
      </c>
      <c r="I239" s="2">
        <v>0.66</v>
      </c>
      <c r="J239" s="2">
        <v>0.47</v>
      </c>
      <c r="K239" s="2">
        <v>1.04</v>
      </c>
      <c r="L239" s="2">
        <v>0.48</v>
      </c>
    </row>
    <row r="240" spans="8:19" x14ac:dyDescent="0.3">
      <c r="H240" s="1" t="s">
        <v>20</v>
      </c>
      <c r="I240" s="2">
        <v>0.67</v>
      </c>
      <c r="J240" s="2">
        <v>0.74</v>
      </c>
      <c r="K240" s="2">
        <v>0.8</v>
      </c>
      <c r="L240" s="2">
        <v>0.86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240"/>
  <sheetViews>
    <sheetView topLeftCell="R110"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2.0499999999999998</v>
      </c>
      <c r="D9" s="2">
        <v>1.85</v>
      </c>
      <c r="E9" s="2">
        <v>2.25</v>
      </c>
      <c r="F9" s="2">
        <v>2.04</v>
      </c>
      <c r="H9" s="1" t="s">
        <v>13</v>
      </c>
      <c r="I9" s="2">
        <v>4177.21</v>
      </c>
      <c r="J9" s="2">
        <v>3609.88</v>
      </c>
      <c r="K9" s="2">
        <v>5598.72</v>
      </c>
      <c r="L9" s="2">
        <v>5054.8</v>
      </c>
      <c r="O9" s="1" t="s">
        <v>13</v>
      </c>
      <c r="P9" s="2">
        <v>35676.230000000003</v>
      </c>
      <c r="Q9" s="2">
        <v>32571.56</v>
      </c>
      <c r="R9" s="2">
        <v>50464.08</v>
      </c>
      <c r="S9" s="2">
        <v>46823</v>
      </c>
      <c r="V9" s="1" t="s">
        <v>13</v>
      </c>
      <c r="W9" s="2">
        <v>39853.440000000002</v>
      </c>
      <c r="X9" s="2">
        <v>36181.440000000002</v>
      </c>
      <c r="Y9" s="2">
        <v>56062.8</v>
      </c>
      <c r="Z9" s="2">
        <v>51877.8</v>
      </c>
    </row>
    <row r="10" spans="2:26" x14ac:dyDescent="0.3">
      <c r="B10" s="1" t="s">
        <v>14</v>
      </c>
      <c r="C10" s="2">
        <v>2.57</v>
      </c>
      <c r="D10" s="2">
        <v>2.57</v>
      </c>
      <c r="E10" s="2">
        <v>2.57</v>
      </c>
      <c r="F10" s="2">
        <v>2.57</v>
      </c>
      <c r="H10" s="1" t="s">
        <v>14</v>
      </c>
      <c r="I10" s="2">
        <v>4017.47</v>
      </c>
      <c r="J10" s="2">
        <v>1942.59</v>
      </c>
      <c r="K10" s="2">
        <v>3513.39</v>
      </c>
      <c r="L10" s="2">
        <v>2093.13</v>
      </c>
      <c r="O10" s="1" t="s">
        <v>14</v>
      </c>
      <c r="P10" s="2">
        <v>22153.01</v>
      </c>
      <c r="Q10" s="2">
        <v>10696.91</v>
      </c>
      <c r="R10" s="2">
        <v>30040.86</v>
      </c>
      <c r="S10" s="2">
        <v>14343.57</v>
      </c>
      <c r="V10" s="1" t="s">
        <v>14</v>
      </c>
      <c r="W10" s="2">
        <v>26170.48</v>
      </c>
      <c r="X10" s="2">
        <v>12639.5</v>
      </c>
      <c r="Y10" s="2">
        <v>33554.25</v>
      </c>
      <c r="Z10" s="2">
        <v>16436.7</v>
      </c>
    </row>
    <row r="11" spans="2:26" x14ac:dyDescent="0.3">
      <c r="B11" s="1" t="s">
        <v>15</v>
      </c>
      <c r="C11" s="2">
        <v>2.57</v>
      </c>
      <c r="D11" s="2">
        <v>2.57</v>
      </c>
      <c r="E11" s="2">
        <v>2.57</v>
      </c>
      <c r="F11" s="2">
        <v>2.57</v>
      </c>
      <c r="H11" s="1" t="s">
        <v>15</v>
      </c>
      <c r="I11" s="2">
        <v>8299.1200000000008</v>
      </c>
      <c r="J11" s="2">
        <v>3456.18</v>
      </c>
      <c r="K11" s="2">
        <v>8319.23</v>
      </c>
      <c r="L11" s="2">
        <v>3826.53</v>
      </c>
      <c r="O11" s="1" t="s">
        <v>15</v>
      </c>
      <c r="P11" s="2">
        <v>19779.099999999999</v>
      </c>
      <c r="Q11" s="2">
        <v>17145.78</v>
      </c>
      <c r="R11" s="2">
        <v>37634.769999999997</v>
      </c>
      <c r="S11" s="2">
        <v>25378.47</v>
      </c>
      <c r="V11" s="1" t="s">
        <v>15</v>
      </c>
      <c r="W11" s="2">
        <v>28078.22</v>
      </c>
      <c r="X11" s="2">
        <v>20601.96</v>
      </c>
      <c r="Y11" s="2">
        <v>45954</v>
      </c>
      <c r="Z11" s="2">
        <v>29205</v>
      </c>
    </row>
    <row r="12" spans="2:26" x14ac:dyDescent="0.3">
      <c r="B12" s="1" t="s">
        <v>16</v>
      </c>
      <c r="C12" s="2">
        <v>2.57</v>
      </c>
      <c r="D12" s="2">
        <v>2.57</v>
      </c>
      <c r="E12" s="2">
        <v>2.57</v>
      </c>
      <c r="F12" s="2">
        <v>2.1800000000000002</v>
      </c>
      <c r="H12" s="1" t="s">
        <v>16</v>
      </c>
      <c r="I12" s="2">
        <v>9797.36</v>
      </c>
      <c r="J12" s="2">
        <v>8972.92</v>
      </c>
      <c r="K12" s="2">
        <v>12700.03</v>
      </c>
      <c r="L12" s="2">
        <v>9637.5</v>
      </c>
      <c r="O12" s="1" t="s">
        <v>16</v>
      </c>
      <c r="P12" s="2">
        <v>65000.26</v>
      </c>
      <c r="Q12" s="2">
        <v>59574.14</v>
      </c>
      <c r="R12" s="2">
        <v>104197.82</v>
      </c>
      <c r="S12" s="2">
        <v>94243.65</v>
      </c>
      <c r="V12" s="1" t="s">
        <v>16</v>
      </c>
      <c r="W12" s="2">
        <v>74797.62</v>
      </c>
      <c r="X12" s="2">
        <v>68547.06</v>
      </c>
      <c r="Y12" s="2">
        <v>116897.85</v>
      </c>
      <c r="Z12" s="2">
        <v>103881.15</v>
      </c>
    </row>
    <row r="13" spans="2:26" x14ac:dyDescent="0.3">
      <c r="B13" s="1" t="s">
        <v>17</v>
      </c>
      <c r="C13" s="2">
        <v>2.57</v>
      </c>
      <c r="D13" s="2">
        <v>2.57</v>
      </c>
      <c r="E13" s="2">
        <v>2.14</v>
      </c>
      <c r="F13" s="2">
        <v>2.2799999999999998</v>
      </c>
      <c r="H13" s="1" t="s">
        <v>17</v>
      </c>
      <c r="I13" s="2">
        <v>10968.59</v>
      </c>
      <c r="J13" s="2">
        <v>11205.7</v>
      </c>
      <c r="K13" s="2">
        <v>12910.39</v>
      </c>
      <c r="L13" s="2">
        <v>13105.51</v>
      </c>
      <c r="O13" s="1" t="s">
        <v>17</v>
      </c>
      <c r="P13" s="2">
        <v>84948.13</v>
      </c>
      <c r="Q13" s="2">
        <v>84228.22</v>
      </c>
      <c r="R13" s="2">
        <v>125624.81</v>
      </c>
      <c r="S13" s="2">
        <v>128802.89</v>
      </c>
      <c r="V13" s="1" t="s">
        <v>17</v>
      </c>
      <c r="W13" s="2">
        <v>95916.72</v>
      </c>
      <c r="X13" s="2">
        <v>95433.919999999998</v>
      </c>
      <c r="Y13" s="2">
        <v>138535.20000000001</v>
      </c>
      <c r="Z13" s="2">
        <v>141908.4</v>
      </c>
    </row>
    <row r="14" spans="2:26" x14ac:dyDescent="0.3">
      <c r="B14" s="1" t="s">
        <v>18</v>
      </c>
      <c r="C14" s="2">
        <v>2.57</v>
      </c>
      <c r="D14" s="2">
        <v>2.57</v>
      </c>
      <c r="E14" s="2">
        <v>2.57</v>
      </c>
      <c r="F14" s="2">
        <v>2.57</v>
      </c>
      <c r="H14" s="1" t="s">
        <v>18</v>
      </c>
      <c r="I14" s="2">
        <v>11856.43</v>
      </c>
      <c r="J14" s="2">
        <v>9084.2199999999993</v>
      </c>
      <c r="K14" s="2">
        <v>8616.52</v>
      </c>
      <c r="L14" s="2">
        <v>15837.21</v>
      </c>
      <c r="O14" s="1" t="s">
        <v>18</v>
      </c>
      <c r="P14" s="2">
        <v>37417.730000000003</v>
      </c>
      <c r="Q14" s="2">
        <v>50192.74</v>
      </c>
      <c r="R14" s="2">
        <v>64206.98</v>
      </c>
      <c r="S14" s="2">
        <v>75409.289999999994</v>
      </c>
      <c r="V14" s="1" t="s">
        <v>18</v>
      </c>
      <c r="W14" s="2">
        <v>49274.16</v>
      </c>
      <c r="X14" s="2">
        <v>59276.959999999999</v>
      </c>
      <c r="Y14" s="2">
        <v>72823.5</v>
      </c>
      <c r="Z14" s="2">
        <v>91246.5</v>
      </c>
    </row>
    <row r="15" spans="2:26" x14ac:dyDescent="0.3">
      <c r="B15" s="1" t="s">
        <v>19</v>
      </c>
      <c r="C15" s="2">
        <v>2.57</v>
      </c>
      <c r="D15" s="2">
        <v>2.57</v>
      </c>
      <c r="E15" s="2">
        <v>2.57</v>
      </c>
      <c r="F15" s="2">
        <v>5.15</v>
      </c>
      <c r="H15" s="1" t="s">
        <v>19</v>
      </c>
      <c r="I15" s="2">
        <v>10622.38</v>
      </c>
      <c r="J15" s="2">
        <v>15287.47</v>
      </c>
      <c r="K15" s="2">
        <v>9467.23</v>
      </c>
      <c r="L15" s="2">
        <v>13318.71</v>
      </c>
      <c r="O15" s="1" t="s">
        <v>19</v>
      </c>
      <c r="P15" s="2">
        <v>41579.18</v>
      </c>
      <c r="Q15" s="2">
        <v>47170.53</v>
      </c>
      <c r="R15" s="2">
        <v>64249.97</v>
      </c>
      <c r="S15" s="2">
        <v>80281.289999999994</v>
      </c>
      <c r="V15" s="1" t="s">
        <v>19</v>
      </c>
      <c r="W15" s="2">
        <v>52201.56</v>
      </c>
      <c r="X15" s="2">
        <v>62458</v>
      </c>
      <c r="Y15" s="2">
        <v>73717.2</v>
      </c>
      <c r="Z15" s="2">
        <v>93600</v>
      </c>
    </row>
    <row r="16" spans="2:26" x14ac:dyDescent="0.3">
      <c r="B16" s="1" t="s">
        <v>20</v>
      </c>
      <c r="C16" s="2">
        <v>2.57</v>
      </c>
      <c r="D16" s="2">
        <v>2.57</v>
      </c>
      <c r="E16" s="2">
        <v>2.57</v>
      </c>
      <c r="F16" s="2">
        <v>2</v>
      </c>
      <c r="H16" s="1" t="s">
        <v>20</v>
      </c>
      <c r="I16" s="2">
        <v>13546.83</v>
      </c>
      <c r="J16" s="2">
        <v>12538.01</v>
      </c>
      <c r="K16" s="2">
        <v>13682.34</v>
      </c>
      <c r="L16" s="2">
        <v>14998.29</v>
      </c>
      <c r="O16" s="1" t="s">
        <v>20</v>
      </c>
      <c r="P16" s="2">
        <v>62876.67</v>
      </c>
      <c r="Q16" s="2">
        <v>72873.39</v>
      </c>
      <c r="R16" s="2">
        <v>92040.66</v>
      </c>
      <c r="S16" s="2">
        <v>112484.46</v>
      </c>
      <c r="V16" s="1" t="s">
        <v>20</v>
      </c>
      <c r="W16" s="2">
        <v>76423.5</v>
      </c>
      <c r="X16" s="2">
        <v>85411.4</v>
      </c>
      <c r="Y16" s="2">
        <v>105723</v>
      </c>
      <c r="Z16" s="2">
        <v>127482.75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1228.5899999999999</v>
      </c>
      <c r="J23" s="2">
        <v>1061.73</v>
      </c>
      <c r="K23" s="2">
        <v>1244.1600000000001</v>
      </c>
      <c r="L23" s="2">
        <v>1123.29</v>
      </c>
      <c r="O23" s="1" t="s">
        <v>13</v>
      </c>
      <c r="P23" s="2">
        <v>10493.01</v>
      </c>
      <c r="Q23" s="2">
        <v>9579.8700000000008</v>
      </c>
      <c r="R23" s="2">
        <v>11214.24</v>
      </c>
      <c r="S23" s="2">
        <v>10405.11</v>
      </c>
      <c r="V23" s="1" t="s">
        <v>13</v>
      </c>
      <c r="W23" s="2">
        <v>11721.6</v>
      </c>
      <c r="X23" s="2">
        <v>10641.6</v>
      </c>
      <c r="Y23" s="2">
        <v>12458.4</v>
      </c>
      <c r="Z23" s="2">
        <v>11528.4</v>
      </c>
    </row>
    <row r="24" spans="2:26" x14ac:dyDescent="0.3">
      <c r="B24" s="1" t="s">
        <v>14</v>
      </c>
      <c r="C24" s="2">
        <v>0.17</v>
      </c>
      <c r="D24" s="2">
        <v>0.2</v>
      </c>
      <c r="E24" s="2">
        <v>0.12</v>
      </c>
      <c r="F24" s="2">
        <v>0.17</v>
      </c>
      <c r="H24" s="1" t="s">
        <v>14</v>
      </c>
      <c r="I24" s="2">
        <v>1181.6099999999999</v>
      </c>
      <c r="J24" s="2">
        <v>571.35</v>
      </c>
      <c r="K24" s="2">
        <v>780.75</v>
      </c>
      <c r="L24" s="2">
        <v>465.14</v>
      </c>
      <c r="O24" s="1" t="s">
        <v>14</v>
      </c>
      <c r="P24" s="2">
        <v>6515.59</v>
      </c>
      <c r="Q24" s="2">
        <v>3146.15</v>
      </c>
      <c r="R24" s="2">
        <v>6675.75</v>
      </c>
      <c r="S24" s="2">
        <v>3187.46</v>
      </c>
      <c r="V24" s="1" t="s">
        <v>14</v>
      </c>
      <c r="W24" s="2">
        <v>7697.2</v>
      </c>
      <c r="X24" s="2">
        <v>3717.5</v>
      </c>
      <c r="Y24" s="2">
        <v>7456.5</v>
      </c>
      <c r="Z24" s="2">
        <v>3652.6</v>
      </c>
    </row>
    <row r="25" spans="2:26" x14ac:dyDescent="0.3">
      <c r="B25" s="1" t="s">
        <v>15</v>
      </c>
      <c r="C25" s="2">
        <v>0.3</v>
      </c>
      <c r="D25" s="2">
        <v>0.19</v>
      </c>
      <c r="E25" s="2">
        <v>0.2</v>
      </c>
      <c r="F25" s="2">
        <v>0.15</v>
      </c>
      <c r="H25" s="1" t="s">
        <v>15</v>
      </c>
      <c r="I25" s="2">
        <v>2440.92</v>
      </c>
      <c r="J25" s="2">
        <v>1016.52</v>
      </c>
      <c r="K25" s="2">
        <v>1848.72</v>
      </c>
      <c r="L25" s="2">
        <v>850.34</v>
      </c>
      <c r="O25" s="1" t="s">
        <v>15</v>
      </c>
      <c r="P25" s="2">
        <v>5817.38</v>
      </c>
      <c r="Q25" s="2">
        <v>5042.88</v>
      </c>
      <c r="R25" s="2">
        <v>8363.2800000000007</v>
      </c>
      <c r="S25" s="2">
        <v>5639.66</v>
      </c>
      <c r="V25" s="1" t="s">
        <v>15</v>
      </c>
      <c r="W25" s="2">
        <v>8258.2999999999993</v>
      </c>
      <c r="X25" s="2">
        <v>6059.4</v>
      </c>
      <c r="Y25" s="2">
        <v>10212</v>
      </c>
      <c r="Z25" s="2">
        <v>6490</v>
      </c>
    </row>
    <row r="26" spans="2:26" x14ac:dyDescent="0.3">
      <c r="B26" s="1" t="s">
        <v>16</v>
      </c>
      <c r="C26" s="2">
        <v>0.15</v>
      </c>
      <c r="D26" s="2">
        <v>0.16</v>
      </c>
      <c r="E26" s="2">
        <v>0.13</v>
      </c>
      <c r="F26" s="2">
        <v>0.11</v>
      </c>
      <c r="H26" s="1" t="s">
        <v>16</v>
      </c>
      <c r="I26" s="2">
        <v>2881.58</v>
      </c>
      <c r="J26" s="2">
        <v>2639.1</v>
      </c>
      <c r="K26" s="2">
        <v>2822.23</v>
      </c>
      <c r="L26" s="2">
        <v>2141.67</v>
      </c>
      <c r="O26" s="1" t="s">
        <v>16</v>
      </c>
      <c r="P26" s="2">
        <v>19117.72</v>
      </c>
      <c r="Q26" s="2">
        <v>17521.8</v>
      </c>
      <c r="R26" s="2">
        <v>23155.07</v>
      </c>
      <c r="S26" s="2">
        <v>20943.03</v>
      </c>
      <c r="V26" s="1" t="s">
        <v>16</v>
      </c>
      <c r="W26" s="2">
        <v>21999.3</v>
      </c>
      <c r="X26" s="2">
        <v>20160.900000000001</v>
      </c>
      <c r="Y26" s="2">
        <v>25977.3</v>
      </c>
      <c r="Z26" s="2">
        <v>23084.7</v>
      </c>
    </row>
    <row r="27" spans="2:26" x14ac:dyDescent="0.3">
      <c r="B27" s="1" t="s">
        <v>17</v>
      </c>
      <c r="C27" s="2">
        <v>0.14000000000000001</v>
      </c>
      <c r="D27" s="2">
        <v>0.14000000000000001</v>
      </c>
      <c r="E27" s="2">
        <v>0.12</v>
      </c>
      <c r="F27" s="2">
        <v>0.12</v>
      </c>
      <c r="H27" s="1" t="s">
        <v>17</v>
      </c>
      <c r="I27" s="2">
        <v>3226.06</v>
      </c>
      <c r="J27" s="2">
        <v>3295.8</v>
      </c>
      <c r="K27" s="2">
        <v>2868.98</v>
      </c>
      <c r="L27" s="2">
        <v>2912.34</v>
      </c>
      <c r="O27" s="1" t="s">
        <v>17</v>
      </c>
      <c r="P27" s="2">
        <v>24984.74</v>
      </c>
      <c r="Q27" s="2">
        <v>24773</v>
      </c>
      <c r="R27" s="2">
        <v>27916.62</v>
      </c>
      <c r="S27" s="2">
        <v>28622.86</v>
      </c>
      <c r="V27" s="1" t="s">
        <v>17</v>
      </c>
      <c r="W27" s="2">
        <v>28210.799999999999</v>
      </c>
      <c r="X27" s="2">
        <v>28068.799999999999</v>
      </c>
      <c r="Y27" s="2">
        <v>30785.599999999999</v>
      </c>
      <c r="Z27" s="2">
        <v>31535.200000000001</v>
      </c>
    </row>
    <row r="28" spans="2:26" x14ac:dyDescent="0.3">
      <c r="B28" s="1" t="s">
        <v>18</v>
      </c>
      <c r="C28" s="2">
        <v>0.28000000000000003</v>
      </c>
      <c r="D28" s="2">
        <v>0.17</v>
      </c>
      <c r="E28" s="2">
        <v>0.14000000000000001</v>
      </c>
      <c r="F28" s="2">
        <v>0.2</v>
      </c>
      <c r="H28" s="1" t="s">
        <v>18</v>
      </c>
      <c r="I28" s="2">
        <v>3487.18</v>
      </c>
      <c r="J28" s="2">
        <v>2671.83</v>
      </c>
      <c r="K28" s="2">
        <v>1914.78</v>
      </c>
      <c r="L28" s="2">
        <v>3519.38</v>
      </c>
      <c r="O28" s="1" t="s">
        <v>18</v>
      </c>
      <c r="P28" s="2">
        <v>11005.22</v>
      </c>
      <c r="Q28" s="2">
        <v>14762.57</v>
      </c>
      <c r="R28" s="2">
        <v>14268.22</v>
      </c>
      <c r="S28" s="2">
        <v>16757.62</v>
      </c>
      <c r="V28" s="1" t="s">
        <v>18</v>
      </c>
      <c r="W28" s="2">
        <v>14492.4</v>
      </c>
      <c r="X28" s="2">
        <v>17434.400000000001</v>
      </c>
      <c r="Y28" s="2">
        <v>16183</v>
      </c>
      <c r="Z28" s="2">
        <v>20277</v>
      </c>
    </row>
    <row r="29" spans="2:26" x14ac:dyDescent="0.3">
      <c r="B29" s="1" t="s">
        <v>19</v>
      </c>
      <c r="C29" s="2">
        <v>0.23</v>
      </c>
      <c r="D29" s="2">
        <v>0.27</v>
      </c>
      <c r="E29" s="2">
        <v>0.15</v>
      </c>
      <c r="F29" s="2">
        <v>0.16</v>
      </c>
      <c r="H29" s="1" t="s">
        <v>19</v>
      </c>
      <c r="I29" s="2">
        <v>3124.23</v>
      </c>
      <c r="J29" s="2">
        <v>4496.3100000000004</v>
      </c>
      <c r="K29" s="2">
        <v>2103.83</v>
      </c>
      <c r="L29" s="2">
        <v>2959.71</v>
      </c>
      <c r="O29" s="1" t="s">
        <v>19</v>
      </c>
      <c r="P29" s="2">
        <v>12229.17</v>
      </c>
      <c r="Q29" s="2">
        <v>13873.69</v>
      </c>
      <c r="R29" s="2">
        <v>14277.77</v>
      </c>
      <c r="S29" s="2">
        <v>17840.29</v>
      </c>
      <c r="V29" s="1" t="s">
        <v>19</v>
      </c>
      <c r="W29" s="2">
        <v>15353.4</v>
      </c>
      <c r="X29" s="2">
        <v>18370</v>
      </c>
      <c r="Y29" s="2">
        <v>16381.6</v>
      </c>
      <c r="Z29" s="2">
        <v>20800</v>
      </c>
    </row>
    <row r="30" spans="2:26" x14ac:dyDescent="0.3">
      <c r="B30" s="1" t="s">
        <v>20</v>
      </c>
      <c r="C30" s="2">
        <v>0.22</v>
      </c>
      <c r="D30" s="2">
        <v>0.18</v>
      </c>
      <c r="E30" s="2">
        <v>0.16</v>
      </c>
      <c r="F30" s="2">
        <v>0.15</v>
      </c>
      <c r="H30" s="1" t="s">
        <v>20</v>
      </c>
      <c r="I30" s="2">
        <v>3984.36</v>
      </c>
      <c r="J30" s="2">
        <v>3687.65</v>
      </c>
      <c r="K30" s="2">
        <v>3040.52</v>
      </c>
      <c r="L30" s="2">
        <v>3332.95</v>
      </c>
      <c r="O30" s="1" t="s">
        <v>20</v>
      </c>
      <c r="P30" s="2">
        <v>18493.14</v>
      </c>
      <c r="Q30" s="2">
        <v>21433.35</v>
      </c>
      <c r="R30" s="2">
        <v>20453.48</v>
      </c>
      <c r="S30" s="2">
        <v>24996.55</v>
      </c>
      <c r="V30" s="1" t="s">
        <v>20</v>
      </c>
      <c r="W30" s="2">
        <v>22477.5</v>
      </c>
      <c r="X30" s="2">
        <v>25121</v>
      </c>
      <c r="Y30" s="2">
        <v>23494</v>
      </c>
      <c r="Z30" s="2">
        <v>28329.5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8560.74</v>
      </c>
      <c r="D37" s="2">
        <v>6683.23</v>
      </c>
      <c r="E37" s="2">
        <v>12611.19</v>
      </c>
      <c r="F37" s="2">
        <v>10336.43</v>
      </c>
      <c r="H37" s="1" t="s">
        <v>13</v>
      </c>
      <c r="I37" s="2">
        <v>204.76</v>
      </c>
      <c r="J37" s="2">
        <v>176.95</v>
      </c>
      <c r="K37" s="2">
        <v>207.36</v>
      </c>
      <c r="L37" s="2">
        <v>187.21</v>
      </c>
      <c r="O37" s="1" t="s">
        <v>13</v>
      </c>
      <c r="P37" s="2">
        <v>1748.84</v>
      </c>
      <c r="Q37" s="2">
        <v>1596.65</v>
      </c>
      <c r="R37" s="2">
        <v>1869.04</v>
      </c>
      <c r="S37" s="2">
        <v>1734.19</v>
      </c>
      <c r="V37" s="1" t="s">
        <v>13</v>
      </c>
      <c r="W37" s="2">
        <v>1953.6</v>
      </c>
      <c r="X37" s="2">
        <v>1773.6</v>
      </c>
      <c r="Y37" s="2">
        <v>2076.4</v>
      </c>
      <c r="Z37" s="2">
        <v>1921.4</v>
      </c>
    </row>
    <row r="38" spans="2:26" x14ac:dyDescent="0.3">
      <c r="B38" s="1" t="s">
        <v>14</v>
      </c>
      <c r="C38" s="2">
        <v>10345</v>
      </c>
      <c r="D38" s="2">
        <v>5002.17</v>
      </c>
      <c r="E38" s="2">
        <v>9046.99</v>
      </c>
      <c r="F38" s="2">
        <v>5389.79</v>
      </c>
      <c r="H38" s="1" t="s">
        <v>14</v>
      </c>
      <c r="I38" s="2">
        <v>1181.6099999999999</v>
      </c>
      <c r="J38" s="2">
        <v>571.35</v>
      </c>
      <c r="K38" s="2">
        <v>780.75</v>
      </c>
      <c r="L38" s="2">
        <v>465.14</v>
      </c>
      <c r="O38" s="1" t="s">
        <v>14</v>
      </c>
      <c r="P38" s="2">
        <v>6515.59</v>
      </c>
      <c r="Q38" s="2">
        <v>3146.15</v>
      </c>
      <c r="R38" s="2">
        <v>6675.75</v>
      </c>
      <c r="S38" s="2">
        <v>3187.46</v>
      </c>
      <c r="V38" s="1" t="s">
        <v>14</v>
      </c>
      <c r="W38" s="2">
        <v>7697.2</v>
      </c>
      <c r="X38" s="2">
        <v>3717.5</v>
      </c>
      <c r="Y38" s="2">
        <v>7456.5</v>
      </c>
      <c r="Z38" s="2">
        <v>3652.6</v>
      </c>
    </row>
    <row r="39" spans="2:26" x14ac:dyDescent="0.3">
      <c r="B39" s="1" t="s">
        <v>15</v>
      </c>
      <c r="C39" s="2">
        <v>21370.240000000002</v>
      </c>
      <c r="D39" s="2">
        <v>8899.67</v>
      </c>
      <c r="E39" s="2">
        <v>21421.98</v>
      </c>
      <c r="F39" s="2">
        <v>9853.31</v>
      </c>
      <c r="H39" s="1" t="s">
        <v>15</v>
      </c>
      <c r="I39" s="2">
        <v>2440.92</v>
      </c>
      <c r="J39" s="2">
        <v>1016.52</v>
      </c>
      <c r="K39" s="2">
        <v>1848.72</v>
      </c>
      <c r="L39" s="2">
        <v>850.34</v>
      </c>
      <c r="O39" s="1" t="s">
        <v>15</v>
      </c>
      <c r="P39" s="2">
        <v>5817.38</v>
      </c>
      <c r="Q39" s="2">
        <v>5042.88</v>
      </c>
      <c r="R39" s="2">
        <v>8363.2800000000007</v>
      </c>
      <c r="S39" s="2">
        <v>5639.66</v>
      </c>
      <c r="V39" s="1" t="s">
        <v>15</v>
      </c>
      <c r="W39" s="2">
        <v>8258.2999999999993</v>
      </c>
      <c r="X39" s="2">
        <v>6059.4</v>
      </c>
      <c r="Y39" s="2">
        <v>10212</v>
      </c>
      <c r="Z39" s="2">
        <v>6490</v>
      </c>
    </row>
    <row r="40" spans="2:26" x14ac:dyDescent="0.3">
      <c r="B40" s="1" t="s">
        <v>16</v>
      </c>
      <c r="C40" s="2">
        <v>25228.21</v>
      </c>
      <c r="D40" s="2">
        <v>23105.279999999999</v>
      </c>
      <c r="E40" s="2">
        <v>32702.560000000001</v>
      </c>
      <c r="F40" s="2">
        <v>21027.58</v>
      </c>
      <c r="H40" s="1" t="s">
        <v>16</v>
      </c>
      <c r="I40" s="2">
        <v>960.53</v>
      </c>
      <c r="J40" s="2">
        <v>879.7</v>
      </c>
      <c r="K40" s="2">
        <v>940.74</v>
      </c>
      <c r="L40" s="2">
        <v>713.89</v>
      </c>
      <c r="O40" s="1" t="s">
        <v>16</v>
      </c>
      <c r="P40" s="2">
        <v>6372.57</v>
      </c>
      <c r="Q40" s="2">
        <v>5840.6</v>
      </c>
      <c r="R40" s="2">
        <v>7718.36</v>
      </c>
      <c r="S40" s="2">
        <v>6981.01</v>
      </c>
      <c r="V40" s="1" t="s">
        <v>16</v>
      </c>
      <c r="W40" s="2">
        <v>7333.1</v>
      </c>
      <c r="X40" s="2">
        <v>6720.3</v>
      </c>
      <c r="Y40" s="2">
        <v>8659.1</v>
      </c>
      <c r="Z40" s="2">
        <v>7694.9</v>
      </c>
    </row>
    <row r="41" spans="2:26" x14ac:dyDescent="0.3">
      <c r="B41" s="1" t="s">
        <v>17</v>
      </c>
      <c r="C41" s="2">
        <v>28244.11</v>
      </c>
      <c r="D41" s="2">
        <v>28854.69</v>
      </c>
      <c r="E41" s="2">
        <v>27652.04</v>
      </c>
      <c r="F41" s="2">
        <v>29932.04</v>
      </c>
      <c r="H41" s="1" t="s">
        <v>17</v>
      </c>
      <c r="I41" s="2">
        <v>806.51</v>
      </c>
      <c r="J41" s="2">
        <v>823.95</v>
      </c>
      <c r="K41" s="2">
        <v>717.24</v>
      </c>
      <c r="L41" s="2">
        <v>728.08</v>
      </c>
      <c r="O41" s="1" t="s">
        <v>17</v>
      </c>
      <c r="P41" s="2">
        <v>6246.19</v>
      </c>
      <c r="Q41" s="2">
        <v>6193.25</v>
      </c>
      <c r="R41" s="2">
        <v>6979.16</v>
      </c>
      <c r="S41" s="2">
        <v>7155.72</v>
      </c>
      <c r="V41" s="1" t="s">
        <v>17</v>
      </c>
      <c r="W41" s="2">
        <v>7052.7</v>
      </c>
      <c r="X41" s="2">
        <v>7017.2</v>
      </c>
      <c r="Y41" s="2">
        <v>7696.4</v>
      </c>
      <c r="Z41" s="2">
        <v>7883.8</v>
      </c>
    </row>
    <row r="42" spans="2:26" x14ac:dyDescent="0.3">
      <c r="B42" s="1" t="s">
        <v>18</v>
      </c>
      <c r="C42" s="2">
        <v>30530.3</v>
      </c>
      <c r="D42" s="2">
        <v>23391.86</v>
      </c>
      <c r="E42" s="2">
        <v>22187.52</v>
      </c>
      <c r="F42" s="2">
        <v>40780.800000000003</v>
      </c>
      <c r="H42" s="1" t="s">
        <v>18</v>
      </c>
      <c r="I42" s="2">
        <v>1743.59</v>
      </c>
      <c r="J42" s="2">
        <v>1335.91</v>
      </c>
      <c r="K42" s="2">
        <v>957.39</v>
      </c>
      <c r="L42" s="2">
        <v>1759.69</v>
      </c>
      <c r="O42" s="1" t="s">
        <v>18</v>
      </c>
      <c r="P42" s="2">
        <v>5502.61</v>
      </c>
      <c r="Q42" s="2">
        <v>7381.29</v>
      </c>
      <c r="R42" s="2">
        <v>7134.11</v>
      </c>
      <c r="S42" s="2">
        <v>8378.81</v>
      </c>
      <c r="V42" s="1" t="s">
        <v>18</v>
      </c>
      <c r="W42" s="2">
        <v>7246.2</v>
      </c>
      <c r="X42" s="2">
        <v>8717.2000000000007</v>
      </c>
      <c r="Y42" s="2">
        <v>8091.5</v>
      </c>
      <c r="Z42" s="2">
        <v>10138.5</v>
      </c>
    </row>
    <row r="43" spans="2:26" x14ac:dyDescent="0.3">
      <c r="B43" s="1" t="s">
        <v>19</v>
      </c>
      <c r="C43" s="2">
        <v>27352.61</v>
      </c>
      <c r="D43" s="2">
        <v>39365.22</v>
      </c>
      <c r="E43" s="2">
        <v>24378.12</v>
      </c>
      <c r="F43" s="2">
        <v>68591.34</v>
      </c>
      <c r="H43" s="1" t="s">
        <v>19</v>
      </c>
      <c r="I43" s="2">
        <v>1562.11</v>
      </c>
      <c r="J43" s="2">
        <v>2248.16</v>
      </c>
      <c r="K43" s="2">
        <v>1051.9100000000001</v>
      </c>
      <c r="L43" s="2">
        <v>1479.86</v>
      </c>
      <c r="O43" s="1" t="s">
        <v>19</v>
      </c>
      <c r="P43" s="2">
        <v>6114.59</v>
      </c>
      <c r="Q43" s="2">
        <v>6936.84</v>
      </c>
      <c r="R43" s="2">
        <v>7138.89</v>
      </c>
      <c r="S43" s="2">
        <v>8920.14</v>
      </c>
      <c r="V43" s="1" t="s">
        <v>19</v>
      </c>
      <c r="W43" s="2">
        <v>7676.7</v>
      </c>
      <c r="X43" s="2">
        <v>9185</v>
      </c>
      <c r="Y43" s="2">
        <v>8190.8</v>
      </c>
      <c r="Z43" s="2">
        <v>10400</v>
      </c>
    </row>
    <row r="44" spans="2:26" x14ac:dyDescent="0.3">
      <c r="B44" s="1" t="s">
        <v>20</v>
      </c>
      <c r="C44" s="2">
        <v>34883.07</v>
      </c>
      <c r="D44" s="2">
        <v>32284.85</v>
      </c>
      <c r="E44" s="2">
        <v>35231.519999999997</v>
      </c>
      <c r="F44" s="2">
        <v>29962.45</v>
      </c>
      <c r="H44" s="1" t="s">
        <v>20</v>
      </c>
      <c r="I44" s="2">
        <v>796.87</v>
      </c>
      <c r="J44" s="2">
        <v>737.53</v>
      </c>
      <c r="K44" s="2">
        <v>608.1</v>
      </c>
      <c r="L44" s="2">
        <v>666.59</v>
      </c>
      <c r="O44" s="1" t="s">
        <v>20</v>
      </c>
      <c r="P44" s="2">
        <v>3698.63</v>
      </c>
      <c r="Q44" s="2">
        <v>4286.67</v>
      </c>
      <c r="R44" s="2">
        <v>4090.7</v>
      </c>
      <c r="S44" s="2">
        <v>4999.3100000000004</v>
      </c>
      <c r="V44" s="1" t="s">
        <v>20</v>
      </c>
      <c r="W44" s="2">
        <v>4495.5</v>
      </c>
      <c r="X44" s="2">
        <v>5024.2</v>
      </c>
      <c r="Y44" s="2">
        <v>4698.8</v>
      </c>
      <c r="Z44" s="2">
        <v>5665.9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6176.45</v>
      </c>
      <c r="D51" s="2">
        <v>4723.07</v>
      </c>
      <c r="E51" s="2">
        <v>8745</v>
      </c>
      <c r="F51" s="2">
        <v>7032.84</v>
      </c>
      <c r="H51" s="1" t="s">
        <v>13</v>
      </c>
      <c r="I51" s="2">
        <v>0.06</v>
      </c>
      <c r="J51" s="2">
        <v>0.05</v>
      </c>
      <c r="K51" s="2">
        <v>0.06</v>
      </c>
      <c r="L51" s="2">
        <v>0.05</v>
      </c>
      <c r="O51" s="1" t="s">
        <v>13</v>
      </c>
      <c r="P51" s="2">
        <v>0.22</v>
      </c>
      <c r="Q51" s="2">
        <v>0.2</v>
      </c>
      <c r="R51" s="2">
        <v>0.23</v>
      </c>
      <c r="S51" s="2">
        <v>0.22</v>
      </c>
      <c r="V51" s="1" t="s">
        <v>13</v>
      </c>
      <c r="W51" s="2">
        <v>0.61</v>
      </c>
      <c r="X51" s="2">
        <v>0.55000000000000004</v>
      </c>
      <c r="Y51" s="2">
        <v>0.65</v>
      </c>
      <c r="Z51" s="2">
        <v>0.6</v>
      </c>
    </row>
    <row r="52" spans="2:26" x14ac:dyDescent="0.3">
      <c r="B52" s="1" t="s">
        <v>14</v>
      </c>
      <c r="C52" s="2">
        <v>9372.5300000000007</v>
      </c>
      <c r="D52" s="2">
        <v>3673.03</v>
      </c>
      <c r="E52" s="2">
        <v>8075.66</v>
      </c>
      <c r="F52" s="2">
        <v>3904.79</v>
      </c>
      <c r="H52" s="1" t="s">
        <v>14</v>
      </c>
      <c r="I52" s="2">
        <v>0.33</v>
      </c>
      <c r="J52" s="2">
        <v>0.16</v>
      </c>
      <c r="K52" s="2">
        <v>0.22</v>
      </c>
      <c r="L52" s="2">
        <v>0.13</v>
      </c>
      <c r="O52" s="1" t="s">
        <v>14</v>
      </c>
      <c r="P52" s="2">
        <v>0.81</v>
      </c>
      <c r="Q52" s="2">
        <v>0.39</v>
      </c>
      <c r="R52" s="2">
        <v>0.83</v>
      </c>
      <c r="S52" s="2">
        <v>0.4</v>
      </c>
      <c r="V52" s="1" t="s">
        <v>14</v>
      </c>
      <c r="W52" s="2">
        <v>0.92</v>
      </c>
      <c r="X52" s="2">
        <v>0.9</v>
      </c>
      <c r="Y52" s="2">
        <v>0.81</v>
      </c>
      <c r="Z52" s="2">
        <v>0.84</v>
      </c>
    </row>
    <row r="53" spans="2:26" x14ac:dyDescent="0.3">
      <c r="B53" s="1" t="s">
        <v>15</v>
      </c>
      <c r="C53" s="2">
        <v>16956.849999999999</v>
      </c>
      <c r="D53" s="2">
        <v>7122.14</v>
      </c>
      <c r="E53" s="2">
        <v>18223.68</v>
      </c>
      <c r="F53" s="2">
        <v>7840.64</v>
      </c>
      <c r="H53" s="1" t="s">
        <v>15</v>
      </c>
      <c r="I53" s="2">
        <v>0.68</v>
      </c>
      <c r="J53" s="2">
        <v>0.28000000000000003</v>
      </c>
      <c r="K53" s="2">
        <v>0.51</v>
      </c>
      <c r="L53" s="2">
        <v>0.24</v>
      </c>
      <c r="O53" s="1" t="s">
        <v>15</v>
      </c>
      <c r="P53" s="2">
        <v>0.73</v>
      </c>
      <c r="Q53" s="2">
        <v>0.63</v>
      </c>
      <c r="R53" s="2">
        <v>1.05</v>
      </c>
      <c r="S53" s="2">
        <v>0.7</v>
      </c>
      <c r="V53" s="1" t="s">
        <v>15</v>
      </c>
      <c r="W53" s="2">
        <v>1.57</v>
      </c>
      <c r="X53" s="2">
        <v>0.88</v>
      </c>
      <c r="Y53" s="2">
        <v>0.98</v>
      </c>
      <c r="Z53" s="2">
        <v>0.79</v>
      </c>
    </row>
    <row r="54" spans="2:26" x14ac:dyDescent="0.3">
      <c r="B54" s="1" t="s">
        <v>16</v>
      </c>
      <c r="C54" s="2">
        <v>20238.04</v>
      </c>
      <c r="D54" s="2">
        <v>16800.650000000001</v>
      </c>
      <c r="E54" s="2">
        <v>25570.17</v>
      </c>
      <c r="F54" s="2">
        <v>16173.5</v>
      </c>
      <c r="H54" s="1" t="s">
        <v>16</v>
      </c>
      <c r="I54" s="2">
        <v>0.27</v>
      </c>
      <c r="J54" s="2">
        <v>0.24</v>
      </c>
      <c r="K54" s="2">
        <v>0.26</v>
      </c>
      <c r="L54" s="2">
        <v>0.2</v>
      </c>
      <c r="O54" s="1" t="s">
        <v>16</v>
      </c>
      <c r="P54" s="2">
        <v>0.8</v>
      </c>
      <c r="Q54" s="2">
        <v>0.73</v>
      </c>
      <c r="R54" s="2">
        <v>0.96</v>
      </c>
      <c r="S54" s="2">
        <v>0.87</v>
      </c>
      <c r="V54" s="1" t="s">
        <v>16</v>
      </c>
      <c r="W54" s="2">
        <v>0.87</v>
      </c>
      <c r="X54" s="2">
        <v>0.87</v>
      </c>
      <c r="Y54" s="2">
        <v>0.83</v>
      </c>
      <c r="Z54" s="2">
        <v>0.74</v>
      </c>
    </row>
    <row r="55" spans="2:26" x14ac:dyDescent="0.3">
      <c r="B55" s="1" t="s">
        <v>17</v>
      </c>
      <c r="C55" s="2">
        <v>21577.62</v>
      </c>
      <c r="D55" s="2">
        <v>22418.94</v>
      </c>
      <c r="E55" s="2">
        <v>21256.66</v>
      </c>
      <c r="F55" s="2">
        <v>23347</v>
      </c>
      <c r="H55" s="1" t="s">
        <v>17</v>
      </c>
      <c r="I55" s="2">
        <v>0.22</v>
      </c>
      <c r="J55" s="2">
        <v>0.23</v>
      </c>
      <c r="K55" s="2">
        <v>0.2</v>
      </c>
      <c r="L55" s="2">
        <v>0.2</v>
      </c>
      <c r="O55" s="1" t="s">
        <v>17</v>
      </c>
      <c r="P55" s="2">
        <v>0.78</v>
      </c>
      <c r="Q55" s="2">
        <v>0.77</v>
      </c>
      <c r="R55" s="2">
        <v>0.87</v>
      </c>
      <c r="S55" s="2">
        <v>0.89</v>
      </c>
      <c r="V55" s="1" t="s">
        <v>17</v>
      </c>
      <c r="W55" s="2">
        <v>0.83</v>
      </c>
      <c r="X55" s="2">
        <v>0.84</v>
      </c>
      <c r="Y55" s="2">
        <v>0.74</v>
      </c>
      <c r="Z55" s="2">
        <v>0.76</v>
      </c>
    </row>
    <row r="56" spans="2:26" x14ac:dyDescent="0.3">
      <c r="B56" s="1" t="s">
        <v>18</v>
      </c>
      <c r="C56" s="2">
        <v>24544.06</v>
      </c>
      <c r="D56" s="2">
        <v>20466.27</v>
      </c>
      <c r="E56" s="2">
        <v>18416.830000000002</v>
      </c>
      <c r="F56" s="2">
        <v>34605.83</v>
      </c>
      <c r="H56" s="1" t="s">
        <v>18</v>
      </c>
      <c r="I56" s="2">
        <v>0.48</v>
      </c>
      <c r="J56" s="2">
        <v>0.37</v>
      </c>
      <c r="K56" s="2">
        <v>0.27</v>
      </c>
      <c r="L56" s="2">
        <v>0.49</v>
      </c>
      <c r="O56" s="1" t="s">
        <v>18</v>
      </c>
      <c r="P56" s="2">
        <v>0.69</v>
      </c>
      <c r="Q56" s="2">
        <v>0.92</v>
      </c>
      <c r="R56" s="2">
        <v>0.89</v>
      </c>
      <c r="S56" s="2">
        <v>1.05</v>
      </c>
      <c r="V56" s="1" t="s">
        <v>18</v>
      </c>
      <c r="W56" s="2">
        <v>1.0900000000000001</v>
      </c>
      <c r="X56" s="2">
        <v>0.91</v>
      </c>
      <c r="Y56" s="2">
        <v>0.83</v>
      </c>
      <c r="Z56" s="2">
        <v>0.97</v>
      </c>
    </row>
    <row r="57" spans="2:26" x14ac:dyDescent="0.3">
      <c r="B57" s="1" t="s">
        <v>19</v>
      </c>
      <c r="C57" s="2">
        <v>23110.080000000002</v>
      </c>
      <c r="D57" s="2">
        <v>35331.61</v>
      </c>
      <c r="E57" s="2">
        <v>20966.919999999998</v>
      </c>
      <c r="F57" s="2">
        <v>61094.11</v>
      </c>
      <c r="H57" s="1" t="s">
        <v>19</v>
      </c>
      <c r="I57" s="2">
        <v>0.43</v>
      </c>
      <c r="J57" s="2">
        <v>0.62</v>
      </c>
      <c r="K57" s="2">
        <v>0.28999999999999998</v>
      </c>
      <c r="L57" s="2">
        <v>0.41</v>
      </c>
      <c r="O57" s="1" t="s">
        <v>19</v>
      </c>
      <c r="P57" s="2">
        <v>0.76</v>
      </c>
      <c r="Q57" s="2">
        <v>0.87</v>
      </c>
      <c r="R57" s="2">
        <v>0.89</v>
      </c>
      <c r="S57" s="2">
        <v>1.1200000000000001</v>
      </c>
      <c r="V57" s="1" t="s">
        <v>19</v>
      </c>
      <c r="W57" s="2">
        <v>0.97</v>
      </c>
      <c r="X57" s="2">
        <v>1.1000000000000001</v>
      </c>
      <c r="Y57" s="2">
        <v>0.79</v>
      </c>
      <c r="Z57" s="2">
        <v>1</v>
      </c>
    </row>
    <row r="58" spans="2:26" x14ac:dyDescent="0.3">
      <c r="B58" s="1" t="s">
        <v>20</v>
      </c>
      <c r="C58" s="2">
        <v>30470.07</v>
      </c>
      <c r="D58" s="2">
        <v>28994.7</v>
      </c>
      <c r="E58" s="2">
        <v>31055.82</v>
      </c>
      <c r="F58" s="2">
        <v>26518.49</v>
      </c>
      <c r="H58" s="1" t="s">
        <v>20</v>
      </c>
      <c r="I58" s="2">
        <v>0.22</v>
      </c>
      <c r="J58" s="2">
        <v>0.2</v>
      </c>
      <c r="K58" s="2">
        <v>0.17</v>
      </c>
      <c r="L58" s="2">
        <v>0.19</v>
      </c>
      <c r="O58" s="1" t="s">
        <v>20</v>
      </c>
      <c r="P58" s="2">
        <v>0.46</v>
      </c>
      <c r="Q58" s="2">
        <v>0.54</v>
      </c>
      <c r="R58" s="2">
        <v>0.51</v>
      </c>
      <c r="S58" s="2">
        <v>0.62</v>
      </c>
      <c r="V58" s="1" t="s">
        <v>20</v>
      </c>
      <c r="W58" s="2">
        <v>0.92</v>
      </c>
      <c r="X58" s="2">
        <v>0.86</v>
      </c>
      <c r="Y58" s="2">
        <v>0.82</v>
      </c>
      <c r="Z58" s="2">
        <v>0.74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820.27</v>
      </c>
      <c r="D65" s="2">
        <v>531.96</v>
      </c>
      <c r="E65" s="2">
        <v>1212.4000000000001</v>
      </c>
      <c r="F65" s="2">
        <v>894.43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68.900000000000006</v>
      </c>
      <c r="Q65" s="2">
        <v>69.47</v>
      </c>
      <c r="R65" s="2">
        <v>68.150000000000006</v>
      </c>
      <c r="S65" s="2">
        <v>68.97</v>
      </c>
      <c r="V65" s="1" t="s">
        <v>13</v>
      </c>
      <c r="W65" s="2">
        <v>-0.13</v>
      </c>
      <c r="X65" s="2">
        <v>-0.1</v>
      </c>
      <c r="Y65" s="2">
        <v>-0.21</v>
      </c>
      <c r="Z65" s="2">
        <v>-0.16</v>
      </c>
    </row>
    <row r="66" spans="2:26" x14ac:dyDescent="0.3">
      <c r="B66" s="1" t="s">
        <v>14</v>
      </c>
      <c r="C66" s="2">
        <v>402.47</v>
      </c>
      <c r="D66" s="2">
        <v>464.1</v>
      </c>
      <c r="E66" s="2">
        <v>390.97</v>
      </c>
      <c r="F66" s="2">
        <v>546.01</v>
      </c>
      <c r="H66" s="1" t="s">
        <v>14</v>
      </c>
      <c r="I66" s="2">
        <v>71.98</v>
      </c>
      <c r="J66" s="2">
        <v>72</v>
      </c>
      <c r="K66" s="2">
        <v>72</v>
      </c>
      <c r="L66" s="2">
        <v>72</v>
      </c>
      <c r="O66" s="1" t="s">
        <v>14</v>
      </c>
      <c r="P66" s="2">
        <v>54.78</v>
      </c>
      <c r="Q66" s="2">
        <v>57.31</v>
      </c>
      <c r="R66" s="2">
        <v>60.78</v>
      </c>
      <c r="S66" s="2">
        <v>59.63</v>
      </c>
      <c r="V66" s="1" t="s">
        <v>14</v>
      </c>
      <c r="W66" s="2">
        <v>-0.89</v>
      </c>
      <c r="X66" s="2">
        <v>-0.73</v>
      </c>
      <c r="Y66" s="2">
        <v>-0.69</v>
      </c>
      <c r="Z66" s="2">
        <v>-0.78</v>
      </c>
    </row>
    <row r="67" spans="2:26" x14ac:dyDescent="0.3">
      <c r="B67" s="1" t="s">
        <v>15</v>
      </c>
      <c r="C67" s="2">
        <v>1279.4100000000001</v>
      </c>
      <c r="D67" s="2">
        <v>867.48</v>
      </c>
      <c r="E67" s="2">
        <v>1606.77</v>
      </c>
      <c r="F67" s="2">
        <v>961.63</v>
      </c>
      <c r="H67" s="1" t="s">
        <v>15</v>
      </c>
      <c r="I67" s="2">
        <v>66.099999999999994</v>
      </c>
      <c r="J67" s="2">
        <v>71.989999999999995</v>
      </c>
      <c r="K67" s="2">
        <v>71.31</v>
      </c>
      <c r="L67" s="2">
        <v>72</v>
      </c>
      <c r="O67" s="1" t="s">
        <v>15</v>
      </c>
      <c r="P67" s="2">
        <v>12.8</v>
      </c>
      <c r="Q67" s="2">
        <v>60.13</v>
      </c>
      <c r="R67" s="2">
        <v>51.86</v>
      </c>
      <c r="S67" s="2">
        <v>63.82</v>
      </c>
      <c r="V67" s="1" t="s">
        <v>15</v>
      </c>
      <c r="W67" s="2">
        <v>-12.85</v>
      </c>
      <c r="X67" s="2">
        <v>-0.56000000000000005</v>
      </c>
      <c r="Y67" s="2">
        <v>-1.42</v>
      </c>
      <c r="Z67" s="2">
        <v>-0.48</v>
      </c>
    </row>
    <row r="68" spans="2:26" x14ac:dyDescent="0.3">
      <c r="B68" s="1" t="s">
        <v>16</v>
      </c>
      <c r="C68" s="2">
        <v>2806</v>
      </c>
      <c r="D68" s="2">
        <v>3517.58</v>
      </c>
      <c r="E68" s="2">
        <v>3870.46</v>
      </c>
      <c r="F68" s="2">
        <v>2627.83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57.44</v>
      </c>
      <c r="Q68" s="2">
        <v>57.59</v>
      </c>
      <c r="R68" s="2">
        <v>59.12</v>
      </c>
      <c r="S68" s="2">
        <v>64.67</v>
      </c>
      <c r="V68" s="1" t="s">
        <v>16</v>
      </c>
      <c r="W68" s="2">
        <v>-0.72</v>
      </c>
      <c r="X68" s="2">
        <v>-0.71</v>
      </c>
      <c r="Y68" s="2">
        <v>-0.82</v>
      </c>
      <c r="Z68" s="2">
        <v>-0.43</v>
      </c>
    </row>
    <row r="69" spans="2:26" x14ac:dyDescent="0.3">
      <c r="B69" s="1" t="s">
        <v>17</v>
      </c>
      <c r="C69" s="2">
        <v>3337.37</v>
      </c>
      <c r="D69" s="2">
        <v>2852.45</v>
      </c>
      <c r="E69" s="2">
        <v>3074.75</v>
      </c>
      <c r="F69" s="2">
        <v>2999.68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59.38</v>
      </c>
      <c r="Q69" s="2">
        <v>58.83</v>
      </c>
      <c r="R69" s="2">
        <v>64.680000000000007</v>
      </c>
      <c r="S69" s="2">
        <v>63.61</v>
      </c>
      <c r="V69" s="1" t="s">
        <v>17</v>
      </c>
      <c r="W69" s="2">
        <v>-0.6</v>
      </c>
      <c r="X69" s="2">
        <v>-0.63</v>
      </c>
      <c r="Y69" s="2">
        <v>-0.42</v>
      </c>
      <c r="Z69" s="2">
        <v>-0.49</v>
      </c>
    </row>
    <row r="70" spans="2:26" x14ac:dyDescent="0.3">
      <c r="B70" s="1" t="s">
        <v>18</v>
      </c>
      <c r="C70" s="2">
        <v>3219.83</v>
      </c>
      <c r="D70" s="2">
        <v>1584.15</v>
      </c>
      <c r="E70" s="2">
        <v>2105.0300000000002</v>
      </c>
      <c r="F70" s="2">
        <v>3257.45</v>
      </c>
      <c r="H70" s="1" t="s">
        <v>18</v>
      </c>
      <c r="I70" s="2">
        <v>71.569999999999993</v>
      </c>
      <c r="J70" s="2">
        <v>71.95</v>
      </c>
      <c r="K70" s="2">
        <v>72</v>
      </c>
      <c r="L70" s="2">
        <v>71.53</v>
      </c>
      <c r="O70" s="1" t="s">
        <v>18</v>
      </c>
      <c r="P70" s="2">
        <v>48.8</v>
      </c>
      <c r="Q70" s="2">
        <v>55.59</v>
      </c>
      <c r="R70" s="2">
        <v>59.9</v>
      </c>
      <c r="S70" s="2">
        <v>51.66</v>
      </c>
      <c r="V70" s="1" t="s">
        <v>18</v>
      </c>
      <c r="W70" s="2">
        <v>-1.33</v>
      </c>
      <c r="X70" s="2">
        <v>-0.83</v>
      </c>
      <c r="Y70" s="2">
        <v>-0.76</v>
      </c>
      <c r="Z70" s="2">
        <v>-1.45</v>
      </c>
    </row>
    <row r="71" spans="2:26" x14ac:dyDescent="0.3">
      <c r="B71" s="1" t="s">
        <v>19</v>
      </c>
      <c r="C71" s="2">
        <v>2310.86</v>
      </c>
      <c r="D71" s="2">
        <v>2156.7600000000002</v>
      </c>
      <c r="E71" s="2">
        <v>1887.06</v>
      </c>
      <c r="F71" s="2">
        <v>4402.91</v>
      </c>
      <c r="H71" s="1" t="s">
        <v>19</v>
      </c>
      <c r="I71" s="2">
        <v>71.819999999999993</v>
      </c>
      <c r="J71" s="2">
        <v>68.819999999999993</v>
      </c>
      <c r="K71" s="2">
        <v>71.989999999999995</v>
      </c>
      <c r="L71" s="2">
        <v>71.88</v>
      </c>
      <c r="O71" s="1" t="s">
        <v>19</v>
      </c>
      <c r="P71" s="2">
        <v>55.5</v>
      </c>
      <c r="Q71" s="2">
        <v>47.75</v>
      </c>
      <c r="R71" s="2">
        <v>63.72</v>
      </c>
      <c r="S71" s="2">
        <v>44.14</v>
      </c>
      <c r="V71" s="1" t="s">
        <v>19</v>
      </c>
      <c r="W71" s="2">
        <v>-0.84</v>
      </c>
      <c r="X71" s="2">
        <v>-1.31</v>
      </c>
      <c r="Y71" s="2">
        <v>-0.49</v>
      </c>
      <c r="Z71" s="2">
        <v>-2.36</v>
      </c>
    </row>
    <row r="72" spans="2:26" x14ac:dyDescent="0.3">
      <c r="B72" s="1" t="s">
        <v>20</v>
      </c>
      <c r="C72" s="2">
        <v>1853.84</v>
      </c>
      <c r="D72" s="2">
        <v>1311.27</v>
      </c>
      <c r="E72" s="2">
        <v>1771.05</v>
      </c>
      <c r="F72" s="2">
        <v>1452.08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57.39</v>
      </c>
      <c r="Q72" s="2">
        <v>59.55</v>
      </c>
      <c r="R72" s="2">
        <v>61.39</v>
      </c>
      <c r="S72" s="2">
        <v>65.78</v>
      </c>
      <c r="V72" s="1" t="s">
        <v>20</v>
      </c>
      <c r="W72" s="2">
        <v>-0.72</v>
      </c>
      <c r="X72" s="2">
        <v>-0.59</v>
      </c>
      <c r="Y72" s="2">
        <v>-0.65</v>
      </c>
      <c r="Z72" s="2">
        <v>-0.35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26.34</v>
      </c>
      <c r="D79" s="2">
        <v>23.79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2.96</v>
      </c>
      <c r="Q79" s="2">
        <v>2.94</v>
      </c>
      <c r="R79" s="2">
        <v>3.96</v>
      </c>
      <c r="S79" s="2">
        <v>3.91</v>
      </c>
      <c r="V79" s="1" t="s">
        <v>13</v>
      </c>
      <c r="W79" s="2">
        <v>-0.04</v>
      </c>
      <c r="X79" s="2">
        <v>-0.04</v>
      </c>
      <c r="Y79" s="2">
        <v>-0.05</v>
      </c>
      <c r="Z79" s="2">
        <v>-0.04</v>
      </c>
    </row>
    <row r="80" spans="2:26" x14ac:dyDescent="0.3">
      <c r="B80" s="1" t="s">
        <v>14</v>
      </c>
      <c r="C80" s="2">
        <v>146.38</v>
      </c>
      <c r="D80" s="2">
        <v>295.27</v>
      </c>
      <c r="E80" s="2">
        <v>116.67</v>
      </c>
      <c r="F80" s="2">
        <v>206.66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3.72</v>
      </c>
      <c r="Q80" s="2">
        <v>3.56</v>
      </c>
      <c r="R80" s="2">
        <v>4.4400000000000004</v>
      </c>
      <c r="S80" s="2">
        <v>4.53</v>
      </c>
      <c r="V80" s="1" t="s">
        <v>14</v>
      </c>
      <c r="W80" s="2">
        <v>-0.24</v>
      </c>
      <c r="X80" s="2">
        <v>-0.2</v>
      </c>
      <c r="Y80" s="2">
        <v>-0.16</v>
      </c>
      <c r="Z80" s="2">
        <v>-0.17</v>
      </c>
    </row>
    <row r="81" spans="2:26" x14ac:dyDescent="0.3">
      <c r="B81" s="1" t="s">
        <v>15</v>
      </c>
      <c r="C81" s="2">
        <v>458.55</v>
      </c>
      <c r="D81" s="2">
        <v>357.64</v>
      </c>
      <c r="E81" s="2">
        <v>496.13</v>
      </c>
      <c r="F81" s="2">
        <v>399.25</v>
      </c>
      <c r="H81" s="1" t="s">
        <v>15</v>
      </c>
      <c r="I81" s="2">
        <v>3.09</v>
      </c>
      <c r="J81" s="2">
        <v>2.83</v>
      </c>
      <c r="K81" s="2">
        <v>3.79</v>
      </c>
      <c r="L81" s="2">
        <v>3.75</v>
      </c>
      <c r="O81" s="1" t="s">
        <v>15</v>
      </c>
      <c r="P81" s="2">
        <v>15.93</v>
      </c>
      <c r="Q81" s="2">
        <v>3.39</v>
      </c>
      <c r="R81" s="2">
        <v>5.21</v>
      </c>
      <c r="S81" s="2">
        <v>4.2300000000000004</v>
      </c>
      <c r="V81" s="1" t="s">
        <v>15</v>
      </c>
      <c r="W81" s="2">
        <v>-0.81</v>
      </c>
      <c r="X81" s="2">
        <v>-0.16</v>
      </c>
      <c r="Y81" s="2">
        <v>-0.27</v>
      </c>
      <c r="Z81" s="2">
        <v>-0.11</v>
      </c>
    </row>
    <row r="82" spans="2:26" x14ac:dyDescent="0.3">
      <c r="B82" s="1" t="s">
        <v>16</v>
      </c>
      <c r="C82" s="2">
        <v>717.08</v>
      </c>
      <c r="D82" s="2">
        <v>1002.43</v>
      </c>
      <c r="E82" s="2">
        <v>1153.1300000000001</v>
      </c>
      <c r="F82" s="2">
        <v>783.93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3.55</v>
      </c>
      <c r="Q82" s="2">
        <v>3.54</v>
      </c>
      <c r="R82" s="2">
        <v>4.57</v>
      </c>
      <c r="S82" s="2">
        <v>4.18</v>
      </c>
      <c r="V82" s="1" t="s">
        <v>16</v>
      </c>
      <c r="W82" s="2">
        <v>-0.2</v>
      </c>
      <c r="X82" s="2">
        <v>-0.2</v>
      </c>
      <c r="Y82" s="2">
        <v>-0.18</v>
      </c>
      <c r="Z82" s="2">
        <v>-0.1</v>
      </c>
    </row>
    <row r="83" spans="2:26" x14ac:dyDescent="0.3">
      <c r="B83" s="1" t="s">
        <v>17</v>
      </c>
      <c r="C83" s="2">
        <v>1323.12</v>
      </c>
      <c r="D83" s="2">
        <v>1239.26</v>
      </c>
      <c r="E83" s="2">
        <v>1166.8900000000001</v>
      </c>
      <c r="F83" s="2">
        <v>1124.5899999999999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3.44</v>
      </c>
      <c r="Q83" s="2">
        <v>3.47</v>
      </c>
      <c r="R83" s="2">
        <v>4.17</v>
      </c>
      <c r="S83" s="2">
        <v>4.24</v>
      </c>
      <c r="V83" s="1" t="s">
        <v>17</v>
      </c>
      <c r="W83" s="2">
        <v>-0.18</v>
      </c>
      <c r="X83" s="2">
        <v>-0.18</v>
      </c>
      <c r="Y83" s="2">
        <v>-0.1</v>
      </c>
      <c r="Z83" s="2">
        <v>-0.12</v>
      </c>
    </row>
    <row r="84" spans="2:26" x14ac:dyDescent="0.3">
      <c r="B84" s="1" t="s">
        <v>18</v>
      </c>
      <c r="C84" s="2">
        <v>1053.26</v>
      </c>
      <c r="D84" s="2">
        <v>486.15</v>
      </c>
      <c r="E84" s="2">
        <v>674.75</v>
      </c>
      <c r="F84" s="2">
        <v>1079.5899999999999</v>
      </c>
      <c r="H84" s="1" t="s">
        <v>18</v>
      </c>
      <c r="I84" s="2">
        <v>2.85</v>
      </c>
      <c r="J84" s="2">
        <v>2.84</v>
      </c>
      <c r="K84" s="2">
        <v>3.75</v>
      </c>
      <c r="L84" s="2">
        <v>3.77</v>
      </c>
      <c r="O84" s="1" t="s">
        <v>18</v>
      </c>
      <c r="P84" s="2">
        <v>4.18</v>
      </c>
      <c r="Q84" s="2">
        <v>3.67</v>
      </c>
      <c r="R84" s="2">
        <v>4.51</v>
      </c>
      <c r="S84" s="2">
        <v>5.23</v>
      </c>
      <c r="V84" s="1" t="s">
        <v>18</v>
      </c>
      <c r="W84" s="2">
        <v>-0.32</v>
      </c>
      <c r="X84" s="2">
        <v>-0.23</v>
      </c>
      <c r="Y84" s="2">
        <v>-0.17</v>
      </c>
      <c r="Z84" s="2">
        <v>-0.28000000000000003</v>
      </c>
    </row>
    <row r="85" spans="2:26" x14ac:dyDescent="0.3">
      <c r="B85" s="1" t="s">
        <v>19</v>
      </c>
      <c r="C85" s="2">
        <v>636.65</v>
      </c>
      <c r="D85" s="2">
        <v>481.93</v>
      </c>
      <c r="E85" s="2">
        <v>478.67</v>
      </c>
      <c r="F85" s="2">
        <v>959.01</v>
      </c>
      <c r="H85" s="1" t="s">
        <v>19</v>
      </c>
      <c r="I85" s="2">
        <v>2.84</v>
      </c>
      <c r="J85" s="2">
        <v>2.96</v>
      </c>
      <c r="K85" s="2">
        <v>3.75</v>
      </c>
      <c r="L85" s="2">
        <v>3.76</v>
      </c>
      <c r="O85" s="1" t="s">
        <v>19</v>
      </c>
      <c r="P85" s="2">
        <v>3.68</v>
      </c>
      <c r="Q85" s="2">
        <v>4.2699999999999996</v>
      </c>
      <c r="R85" s="2">
        <v>4.24</v>
      </c>
      <c r="S85" s="2">
        <v>6.12</v>
      </c>
      <c r="V85" s="1" t="s">
        <v>19</v>
      </c>
      <c r="W85" s="2">
        <v>-0.23</v>
      </c>
      <c r="X85" s="2">
        <v>-0.31</v>
      </c>
      <c r="Y85" s="2">
        <v>-0.11</v>
      </c>
      <c r="Z85" s="2">
        <v>-0.39</v>
      </c>
    </row>
    <row r="86" spans="2:26" x14ac:dyDescent="0.3">
      <c r="B86" s="1" t="s">
        <v>20</v>
      </c>
      <c r="C86" s="2">
        <v>308.95</v>
      </c>
      <c r="D86" s="2">
        <v>222.83</v>
      </c>
      <c r="E86" s="2">
        <v>347.48</v>
      </c>
      <c r="F86" s="2">
        <v>274.94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3.55</v>
      </c>
      <c r="Q86" s="2">
        <v>3.43</v>
      </c>
      <c r="R86" s="2">
        <v>4.4000000000000004</v>
      </c>
      <c r="S86" s="2">
        <v>4.0999999999999996</v>
      </c>
      <c r="V86" s="1" t="s">
        <v>20</v>
      </c>
      <c r="W86" s="2">
        <v>-0.2</v>
      </c>
      <c r="X86" s="2">
        <v>-0.17</v>
      </c>
      <c r="Y86" s="2">
        <v>-0.15</v>
      </c>
      <c r="Z86" s="2">
        <v>-0.09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1537.69</v>
      </c>
      <c r="D93" s="2">
        <v>1404.4</v>
      </c>
      <c r="E93" s="2">
        <v>2653.79</v>
      </c>
      <c r="F93" s="2">
        <v>2409.16</v>
      </c>
      <c r="H93" s="1" t="s">
        <v>13</v>
      </c>
      <c r="I93" s="2">
        <v>3882.33</v>
      </c>
      <c r="J93" s="2">
        <v>3013.79</v>
      </c>
      <c r="K93" s="2">
        <v>3439.26</v>
      </c>
      <c r="L93" s="2">
        <v>2551.12</v>
      </c>
      <c r="O93" s="1" t="s">
        <v>13</v>
      </c>
      <c r="P93" s="2">
        <v>3882.33</v>
      </c>
      <c r="Q93" s="2">
        <v>3013.79</v>
      </c>
      <c r="R93" s="2">
        <v>3439.26</v>
      </c>
      <c r="S93" s="2">
        <v>2551.12</v>
      </c>
      <c r="V93" s="1" t="s">
        <v>13</v>
      </c>
      <c r="W93" s="2">
        <v>6.97</v>
      </c>
      <c r="X93" s="2">
        <v>6.29</v>
      </c>
      <c r="Y93" s="2">
        <v>10.14</v>
      </c>
      <c r="Z93" s="2">
        <v>9.1999999999999993</v>
      </c>
    </row>
    <row r="94" spans="2:26" x14ac:dyDescent="0.3">
      <c r="B94" s="1" t="s">
        <v>14</v>
      </c>
      <c r="C94" s="2">
        <v>423.62</v>
      </c>
      <c r="D94" s="2">
        <v>569.77</v>
      </c>
      <c r="E94" s="2">
        <v>463.69</v>
      </c>
      <c r="F94" s="2">
        <v>732.34</v>
      </c>
      <c r="H94" s="1" t="s">
        <v>14</v>
      </c>
      <c r="I94" s="2">
        <v>3136.18</v>
      </c>
      <c r="J94" s="2">
        <v>3639.82</v>
      </c>
      <c r="K94" s="2">
        <v>1516.43</v>
      </c>
      <c r="L94" s="2">
        <v>1426.42</v>
      </c>
      <c r="O94" s="1" t="s">
        <v>14</v>
      </c>
      <c r="P94" s="2">
        <v>3136.18</v>
      </c>
      <c r="Q94" s="2">
        <v>3639.82</v>
      </c>
      <c r="R94" s="2">
        <v>1516.43</v>
      </c>
      <c r="S94" s="2">
        <v>1426.42</v>
      </c>
      <c r="V94" s="1" t="s">
        <v>14</v>
      </c>
      <c r="W94" s="2">
        <v>8.75</v>
      </c>
      <c r="X94" s="2">
        <v>8.75</v>
      </c>
      <c r="Y94" s="2">
        <v>11.59</v>
      </c>
      <c r="Z94" s="2">
        <v>11.59</v>
      </c>
    </row>
    <row r="95" spans="2:26" x14ac:dyDescent="0.3">
      <c r="B95" s="1" t="s">
        <v>15</v>
      </c>
      <c r="C95" s="2">
        <v>2675.42</v>
      </c>
      <c r="D95" s="2">
        <v>552.4</v>
      </c>
      <c r="E95" s="2">
        <v>1095.4000000000001</v>
      </c>
      <c r="F95" s="2">
        <v>651.79</v>
      </c>
      <c r="H95" s="1" t="s">
        <v>15</v>
      </c>
      <c r="I95" s="2">
        <v>7077.17</v>
      </c>
      <c r="J95" s="2">
        <v>6585.19</v>
      </c>
      <c r="K95" s="2">
        <v>3044.91</v>
      </c>
      <c r="L95" s="2">
        <v>2765.88</v>
      </c>
      <c r="O95" s="1" t="s">
        <v>15</v>
      </c>
      <c r="P95" s="2">
        <v>7077.17</v>
      </c>
      <c r="Q95" s="2">
        <v>6585.19</v>
      </c>
      <c r="R95" s="2">
        <v>3044.91</v>
      </c>
      <c r="S95" s="2">
        <v>2765.88</v>
      </c>
      <c r="V95" s="1" t="s">
        <v>15</v>
      </c>
      <c r="W95" s="2">
        <v>8.75</v>
      </c>
      <c r="X95" s="2">
        <v>8.75</v>
      </c>
      <c r="Y95" s="2">
        <v>11.59</v>
      </c>
      <c r="Z95" s="2">
        <v>11.59</v>
      </c>
    </row>
    <row r="96" spans="2:26" x14ac:dyDescent="0.3">
      <c r="B96" s="1" t="s">
        <v>16</v>
      </c>
      <c r="C96" s="2">
        <v>1467.09</v>
      </c>
      <c r="D96" s="2">
        <v>1784.62</v>
      </c>
      <c r="E96" s="2">
        <v>2108.81</v>
      </c>
      <c r="F96" s="2">
        <v>1442.31</v>
      </c>
      <c r="H96" s="1" t="s">
        <v>16</v>
      </c>
      <c r="I96" s="2">
        <v>9930.17</v>
      </c>
      <c r="J96" s="2">
        <v>7859.43</v>
      </c>
      <c r="K96" s="2">
        <v>7412.75</v>
      </c>
      <c r="L96" s="2">
        <v>6524.52</v>
      </c>
      <c r="O96" s="1" t="s">
        <v>16</v>
      </c>
      <c r="P96" s="2">
        <v>9930.17</v>
      </c>
      <c r="Q96" s="2">
        <v>7859.43</v>
      </c>
      <c r="R96" s="2">
        <v>7412.75</v>
      </c>
      <c r="S96" s="2">
        <v>6524.52</v>
      </c>
      <c r="V96" s="1" t="s">
        <v>16</v>
      </c>
      <c r="W96" s="2">
        <v>8.75</v>
      </c>
      <c r="X96" s="2">
        <v>8.75</v>
      </c>
      <c r="Y96" s="2">
        <v>11.59</v>
      </c>
      <c r="Z96" s="2">
        <v>9.82</v>
      </c>
    </row>
    <row r="97" spans="2:26" x14ac:dyDescent="0.3">
      <c r="B97" s="1" t="s">
        <v>17</v>
      </c>
      <c r="C97" s="2">
        <v>2005.98</v>
      </c>
      <c r="D97" s="2">
        <v>2344.04</v>
      </c>
      <c r="E97" s="2">
        <v>2153.7399999999998</v>
      </c>
      <c r="F97" s="2">
        <v>2460.77</v>
      </c>
      <c r="H97" s="1" t="s">
        <v>17</v>
      </c>
      <c r="I97" s="2">
        <v>9924.4699999999993</v>
      </c>
      <c r="J97" s="2">
        <v>8379.67</v>
      </c>
      <c r="K97" s="2">
        <v>10222.299999999999</v>
      </c>
      <c r="L97" s="2">
        <v>8706.3799999999992</v>
      </c>
      <c r="O97" s="1" t="s">
        <v>17</v>
      </c>
      <c r="P97" s="2">
        <v>9924.4699999999993</v>
      </c>
      <c r="Q97" s="2">
        <v>8379.67</v>
      </c>
      <c r="R97" s="2">
        <v>10222.299999999999</v>
      </c>
      <c r="S97" s="2">
        <v>8706.3799999999992</v>
      </c>
      <c r="V97" s="1" t="s">
        <v>17</v>
      </c>
      <c r="W97" s="2">
        <v>8.75</v>
      </c>
      <c r="X97" s="2">
        <v>8.75</v>
      </c>
      <c r="Y97" s="2">
        <v>9.64</v>
      </c>
      <c r="Z97" s="2">
        <v>10.28</v>
      </c>
    </row>
    <row r="98" spans="2:26" x14ac:dyDescent="0.3">
      <c r="B98" s="1" t="s">
        <v>18</v>
      </c>
      <c r="C98" s="2">
        <v>1713.16</v>
      </c>
      <c r="D98" s="2">
        <v>855.28</v>
      </c>
      <c r="E98" s="2">
        <v>990.92</v>
      </c>
      <c r="F98" s="2">
        <v>1837.93</v>
      </c>
      <c r="H98" s="1" t="s">
        <v>18</v>
      </c>
      <c r="I98" s="2">
        <v>7152.17</v>
      </c>
      <c r="J98" s="2">
        <v>9531.67</v>
      </c>
      <c r="K98" s="2">
        <v>13439.16</v>
      </c>
      <c r="L98" s="2">
        <v>7948.07</v>
      </c>
      <c r="O98" s="1" t="s">
        <v>18</v>
      </c>
      <c r="P98" s="2">
        <v>7152.17</v>
      </c>
      <c r="Q98" s="2">
        <v>9531.67</v>
      </c>
      <c r="R98" s="2">
        <v>13439.16</v>
      </c>
      <c r="S98" s="2">
        <v>7948.07</v>
      </c>
      <c r="V98" s="1" t="s">
        <v>18</v>
      </c>
      <c r="W98" s="2">
        <v>8.75</v>
      </c>
      <c r="X98" s="2">
        <v>8.75</v>
      </c>
      <c r="Y98" s="2">
        <v>11.59</v>
      </c>
      <c r="Z98" s="2">
        <v>11.59</v>
      </c>
    </row>
    <row r="99" spans="2:26" x14ac:dyDescent="0.3">
      <c r="B99" s="1" t="s">
        <v>19</v>
      </c>
      <c r="C99" s="2">
        <v>1295.03</v>
      </c>
      <c r="D99" s="2">
        <v>1394.92</v>
      </c>
      <c r="E99" s="2">
        <v>1045.47</v>
      </c>
      <c r="F99" s="2">
        <v>2135.3000000000002</v>
      </c>
      <c r="H99" s="1" t="s">
        <v>19</v>
      </c>
      <c r="I99" s="2">
        <v>8142.49</v>
      </c>
      <c r="J99" s="2">
        <v>8974.7900000000009</v>
      </c>
      <c r="K99" s="2">
        <v>11862.93</v>
      </c>
      <c r="L99" s="2">
        <v>13721.02</v>
      </c>
      <c r="O99" s="1" t="s">
        <v>19</v>
      </c>
      <c r="P99" s="2">
        <v>8142.49</v>
      </c>
      <c r="Q99" s="2">
        <v>8974.7900000000009</v>
      </c>
      <c r="R99" s="2">
        <v>11862.93</v>
      </c>
      <c r="S99" s="2">
        <v>13721.02</v>
      </c>
      <c r="V99" s="1" t="s">
        <v>19</v>
      </c>
      <c r="W99" s="2">
        <v>8.75</v>
      </c>
      <c r="X99" s="2">
        <v>8.75</v>
      </c>
      <c r="Y99" s="2">
        <v>11.59</v>
      </c>
      <c r="Z99" s="2">
        <v>23.17</v>
      </c>
    </row>
    <row r="100" spans="2:26" x14ac:dyDescent="0.3">
      <c r="B100" s="1" t="s">
        <v>20</v>
      </c>
      <c r="C100" s="2">
        <v>2250.1999999999998</v>
      </c>
      <c r="D100" s="2">
        <v>1756.06</v>
      </c>
      <c r="E100" s="2">
        <v>2057.17</v>
      </c>
      <c r="F100" s="2">
        <v>1716.94</v>
      </c>
      <c r="H100" s="1" t="s">
        <v>20</v>
      </c>
      <c r="I100" s="2">
        <v>12060.69</v>
      </c>
      <c r="J100" s="2">
        <v>11833.04</v>
      </c>
      <c r="K100" s="2">
        <v>13274.35</v>
      </c>
      <c r="L100" s="2">
        <v>11260.26</v>
      </c>
      <c r="O100" s="1" t="s">
        <v>20</v>
      </c>
      <c r="P100" s="2">
        <v>12060.69</v>
      </c>
      <c r="Q100" s="2">
        <v>11833.04</v>
      </c>
      <c r="R100" s="2">
        <v>13274.35</v>
      </c>
      <c r="S100" s="2">
        <v>11260.26</v>
      </c>
      <c r="V100" s="1" t="s">
        <v>20</v>
      </c>
      <c r="W100" s="2">
        <v>8.75</v>
      </c>
      <c r="X100" s="2">
        <v>8.75</v>
      </c>
      <c r="Y100" s="2">
        <v>11.59</v>
      </c>
      <c r="Z100" s="2">
        <v>8.99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4.5898576773853457E-2</v>
      </c>
      <c r="D107" s="2">
        <v>3.9879174377339718E-2</v>
      </c>
      <c r="E107" s="2">
        <v>6.8083243967886314E-2</v>
      </c>
      <c r="F107" s="2">
        <v>4.7881831296386491E-2</v>
      </c>
      <c r="H107" s="1" t="s">
        <v>13</v>
      </c>
      <c r="I107" s="2">
        <v>886.41</v>
      </c>
      <c r="J107" s="2">
        <v>750.33</v>
      </c>
      <c r="K107" s="2">
        <v>862.74</v>
      </c>
      <c r="L107" s="2">
        <v>764.28</v>
      </c>
      <c r="O107" s="1" t="s">
        <v>13</v>
      </c>
      <c r="P107" s="2">
        <v>5022.99</v>
      </c>
      <c r="Q107" s="2">
        <v>4251.87</v>
      </c>
      <c r="R107" s="2">
        <v>4888.8599999999997</v>
      </c>
      <c r="S107" s="2">
        <v>4330.92</v>
      </c>
      <c r="V107" s="1" t="s">
        <v>13</v>
      </c>
      <c r="W107" s="2">
        <v>20.9</v>
      </c>
      <c r="X107" s="2">
        <v>18.88</v>
      </c>
      <c r="Y107" s="2">
        <v>30.41</v>
      </c>
      <c r="Z107" s="2">
        <v>27.61</v>
      </c>
    </row>
    <row r="108" spans="2:26" x14ac:dyDescent="0.3">
      <c r="B108" s="1" t="s">
        <v>14</v>
      </c>
      <c r="C108" s="2">
        <v>5.5464922042430212E-2</v>
      </c>
      <c r="D108" s="2">
        <v>2.9848203592439199E-2</v>
      </c>
      <c r="E108" s="2">
        <v>4.8841419988520332E-2</v>
      </c>
      <c r="F108" s="2">
        <v>2.4967325808132101E-2</v>
      </c>
      <c r="H108" s="1" t="s">
        <v>14</v>
      </c>
      <c r="I108" s="2">
        <v>1070.53</v>
      </c>
      <c r="J108" s="2">
        <v>419.53</v>
      </c>
      <c r="K108" s="2">
        <v>696.93</v>
      </c>
      <c r="L108" s="2">
        <v>336.98</v>
      </c>
      <c r="O108" s="1" t="s">
        <v>14</v>
      </c>
      <c r="P108" s="2">
        <v>5187.87</v>
      </c>
      <c r="Q108" s="2">
        <v>1712.47</v>
      </c>
      <c r="R108" s="2">
        <v>5006.07</v>
      </c>
      <c r="S108" s="2">
        <v>1620.32</v>
      </c>
      <c r="V108" s="1" t="s">
        <v>14</v>
      </c>
      <c r="W108" s="2">
        <v>26.26</v>
      </c>
      <c r="X108" s="2">
        <v>26.26</v>
      </c>
      <c r="Y108" s="2">
        <v>34.76</v>
      </c>
      <c r="Z108" s="2">
        <v>34.76</v>
      </c>
    </row>
    <row r="109" spans="2:26" x14ac:dyDescent="0.3">
      <c r="B109" s="1" t="s">
        <v>15</v>
      </c>
      <c r="C109" s="2">
        <v>0.1145769642946374</v>
      </c>
      <c r="D109" s="2">
        <v>5.3104784936442252E-2</v>
      </c>
      <c r="E109" s="2">
        <v>0.115649505765529</v>
      </c>
      <c r="F109" s="2">
        <v>4.5643856450534467E-2</v>
      </c>
      <c r="H109" s="1" t="s">
        <v>15</v>
      </c>
      <c r="I109" s="2">
        <v>1936.82</v>
      </c>
      <c r="J109" s="2">
        <v>813.49</v>
      </c>
      <c r="K109" s="2">
        <v>1572.7</v>
      </c>
      <c r="L109" s="2">
        <v>676.65</v>
      </c>
      <c r="O109" s="1" t="s">
        <v>15</v>
      </c>
      <c r="P109" s="2">
        <v>4564.08</v>
      </c>
      <c r="Q109" s="2">
        <v>3406.91</v>
      </c>
      <c r="R109" s="2">
        <v>6183.2</v>
      </c>
      <c r="S109" s="2">
        <v>3710.35</v>
      </c>
      <c r="V109" s="1" t="s">
        <v>15</v>
      </c>
      <c r="W109" s="2">
        <v>26.26</v>
      </c>
      <c r="X109" s="2">
        <v>26.26</v>
      </c>
      <c r="Y109" s="2">
        <v>34.76</v>
      </c>
      <c r="Z109" s="2">
        <v>34.76</v>
      </c>
    </row>
    <row r="110" spans="2:26" x14ac:dyDescent="0.3">
      <c r="B110" s="1" t="s">
        <v>16</v>
      </c>
      <c r="C110" s="2">
        <v>0.13526154672982679</v>
      </c>
      <c r="D110" s="2">
        <v>0.13787038455316661</v>
      </c>
      <c r="E110" s="2">
        <v>0.17654926861417841</v>
      </c>
      <c r="F110" s="2">
        <v>9.7406845316155649E-2</v>
      </c>
      <c r="H110" s="1" t="s">
        <v>16</v>
      </c>
      <c r="I110" s="2">
        <v>2311.6</v>
      </c>
      <c r="J110" s="2">
        <v>1918.98</v>
      </c>
      <c r="K110" s="2">
        <v>2206.6999999999998</v>
      </c>
      <c r="L110" s="2">
        <v>1647.28</v>
      </c>
      <c r="O110" s="1" t="s">
        <v>16</v>
      </c>
      <c r="P110" s="2">
        <v>12846.8</v>
      </c>
      <c r="Q110" s="2">
        <v>10174.32</v>
      </c>
      <c r="R110" s="2">
        <v>14819.2</v>
      </c>
      <c r="S110" s="2">
        <v>12922.52</v>
      </c>
      <c r="V110" s="1" t="s">
        <v>16</v>
      </c>
      <c r="W110" s="2">
        <v>26.26</v>
      </c>
      <c r="X110" s="2">
        <v>26.26</v>
      </c>
      <c r="Y110" s="2">
        <v>34.76</v>
      </c>
      <c r="Z110" s="2">
        <v>29.45</v>
      </c>
    </row>
    <row r="111" spans="2:26" x14ac:dyDescent="0.3">
      <c r="B111" s="1" t="s">
        <v>17</v>
      </c>
      <c r="C111" s="2">
        <v>0.1514313542105194</v>
      </c>
      <c r="D111" s="2">
        <v>0.17217740734855461</v>
      </c>
      <c r="E111" s="2">
        <v>0.14928334166163151</v>
      </c>
      <c r="F111" s="2">
        <v>0.138655308422414</v>
      </c>
      <c r="H111" s="1" t="s">
        <v>17</v>
      </c>
      <c r="I111" s="2">
        <v>2464.61</v>
      </c>
      <c r="J111" s="2">
        <v>2560.6999999999998</v>
      </c>
      <c r="K111" s="2">
        <v>2205.44</v>
      </c>
      <c r="L111" s="2">
        <v>2271.62</v>
      </c>
      <c r="O111" s="1" t="s">
        <v>17</v>
      </c>
      <c r="P111" s="2">
        <v>15332.59</v>
      </c>
      <c r="Q111" s="2">
        <v>15111.3</v>
      </c>
      <c r="R111" s="2">
        <v>16761.36</v>
      </c>
      <c r="S111" s="2">
        <v>17276.78</v>
      </c>
      <c r="V111" s="1" t="s">
        <v>17</v>
      </c>
      <c r="W111" s="2">
        <v>26.26</v>
      </c>
      <c r="X111" s="2">
        <v>26.26</v>
      </c>
      <c r="Y111" s="2">
        <v>28.91</v>
      </c>
      <c r="Z111" s="2">
        <v>30.83</v>
      </c>
    </row>
    <row r="112" spans="2:26" x14ac:dyDescent="0.3">
      <c r="B112" s="1" t="s">
        <v>18</v>
      </c>
      <c r="C112" s="2">
        <v>0.16368880709830899</v>
      </c>
      <c r="D112" s="2">
        <v>0.1395804220340042</v>
      </c>
      <c r="E112" s="2">
        <v>0.1197823787606369</v>
      </c>
      <c r="F112" s="2">
        <v>0.18891042514017689</v>
      </c>
      <c r="H112" s="1" t="s">
        <v>18</v>
      </c>
      <c r="I112" s="2">
        <v>2803.43</v>
      </c>
      <c r="J112" s="2">
        <v>2337.67</v>
      </c>
      <c r="K112" s="2">
        <v>1589.37</v>
      </c>
      <c r="L112" s="2">
        <v>2986.48</v>
      </c>
      <c r="O112" s="1" t="s">
        <v>18</v>
      </c>
      <c r="P112" s="2">
        <v>7283.17</v>
      </c>
      <c r="Q112" s="2">
        <v>11034.73</v>
      </c>
      <c r="R112" s="2">
        <v>9697.6299999999992</v>
      </c>
      <c r="S112" s="2">
        <v>11896.52</v>
      </c>
      <c r="V112" s="1" t="s">
        <v>18</v>
      </c>
      <c r="W112" s="2">
        <v>26.26</v>
      </c>
      <c r="X112" s="2">
        <v>26.26</v>
      </c>
      <c r="Y112" s="2">
        <v>34.76</v>
      </c>
      <c r="Z112" s="2">
        <v>34.76</v>
      </c>
    </row>
    <row r="113" spans="2:26" x14ac:dyDescent="0.3">
      <c r="B113" s="1" t="s">
        <v>19</v>
      </c>
      <c r="C113" s="2">
        <v>0.14665155933368751</v>
      </c>
      <c r="D113" s="2">
        <v>0.23489427608840949</v>
      </c>
      <c r="E113" s="2">
        <v>0.1316086341922062</v>
      </c>
      <c r="F113" s="2">
        <v>0.31773822976337929</v>
      </c>
      <c r="H113" s="1" t="s">
        <v>19</v>
      </c>
      <c r="I113" s="2">
        <v>2639.64</v>
      </c>
      <c r="J113" s="2">
        <v>4035.59</v>
      </c>
      <c r="K113" s="2">
        <v>1809.44</v>
      </c>
      <c r="L113" s="2">
        <v>2636.21</v>
      </c>
      <c r="O113" s="1" t="s">
        <v>19</v>
      </c>
      <c r="P113" s="2">
        <v>8626.56</v>
      </c>
      <c r="Q113" s="2">
        <v>10949.81</v>
      </c>
      <c r="R113" s="2">
        <v>10142.36</v>
      </c>
      <c r="S113" s="2">
        <v>13864.95</v>
      </c>
      <c r="V113" s="1" t="s">
        <v>19</v>
      </c>
      <c r="W113" s="2">
        <v>26.26</v>
      </c>
      <c r="X113" s="2">
        <v>26.26</v>
      </c>
      <c r="Y113" s="2">
        <v>34.76</v>
      </c>
      <c r="Z113" s="2">
        <v>69.52</v>
      </c>
    </row>
    <row r="114" spans="2:26" x14ac:dyDescent="0.3">
      <c r="B114" s="1" t="s">
        <v>20</v>
      </c>
      <c r="C114" s="2">
        <v>0.1870262695167362</v>
      </c>
      <c r="D114" s="2">
        <v>0.1926453470696439</v>
      </c>
      <c r="E114" s="2">
        <v>0.19020220704941129</v>
      </c>
      <c r="F114" s="2">
        <v>0.13879617780282119</v>
      </c>
      <c r="H114" s="1" t="s">
        <v>20</v>
      </c>
      <c r="I114" s="2">
        <v>3480.31</v>
      </c>
      <c r="J114" s="2">
        <v>3311.84</v>
      </c>
      <c r="K114" s="2">
        <v>2680.15</v>
      </c>
      <c r="L114" s="2">
        <v>2949.86</v>
      </c>
      <c r="O114" s="1" t="s">
        <v>20</v>
      </c>
      <c r="P114" s="2">
        <v>12622.19</v>
      </c>
      <c r="Q114" s="2">
        <v>15188.16</v>
      </c>
      <c r="R114" s="2">
        <v>14018.85</v>
      </c>
      <c r="S114" s="2">
        <v>17087.64</v>
      </c>
      <c r="V114" s="1" t="s">
        <v>20</v>
      </c>
      <c r="W114" s="2">
        <v>26.26</v>
      </c>
      <c r="X114" s="2">
        <v>26.26</v>
      </c>
      <c r="Y114" s="2">
        <v>34.76</v>
      </c>
      <c r="Z114" s="2">
        <v>26.97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179.41</v>
      </c>
      <c r="J121" s="2">
        <v>133.41999999999999</v>
      </c>
      <c r="K121" s="2">
        <v>145.80000000000001</v>
      </c>
      <c r="L121" s="2">
        <v>95.78</v>
      </c>
      <c r="O121" s="1" t="s">
        <v>13</v>
      </c>
      <c r="P121" s="2">
        <v>179.41</v>
      </c>
      <c r="Q121" s="2">
        <v>133.41999999999999</v>
      </c>
      <c r="R121" s="2">
        <v>145.80000000000001</v>
      </c>
      <c r="S121" s="2">
        <v>95.78</v>
      </c>
      <c r="V121" s="1" t="s">
        <v>13</v>
      </c>
      <c r="W121" s="2">
        <v>3283.29</v>
      </c>
      <c r="X121" s="2">
        <v>3654.69</v>
      </c>
      <c r="Y121" s="2">
        <v>2873.84</v>
      </c>
      <c r="Z121" s="2">
        <v>3355.59</v>
      </c>
    </row>
    <row r="122" spans="2:26" x14ac:dyDescent="0.3">
      <c r="H122" s="1" t="s">
        <v>14</v>
      </c>
      <c r="I122" s="2">
        <v>50.61</v>
      </c>
      <c r="J122" s="2">
        <v>52.1</v>
      </c>
      <c r="K122" s="2">
        <v>70.680000000000007</v>
      </c>
      <c r="L122" s="2">
        <v>60.08</v>
      </c>
      <c r="O122" s="1" t="s">
        <v>14</v>
      </c>
      <c r="P122" s="2">
        <v>50.61</v>
      </c>
      <c r="Q122" s="2">
        <v>52.1</v>
      </c>
      <c r="R122" s="2">
        <v>70.680000000000007</v>
      </c>
      <c r="S122" s="2">
        <v>60.08</v>
      </c>
      <c r="V122" s="1" t="s">
        <v>14</v>
      </c>
      <c r="W122" s="2">
        <v>590.41</v>
      </c>
      <c r="X122" s="2">
        <v>723.25</v>
      </c>
      <c r="Y122" s="2">
        <v>1004.22</v>
      </c>
      <c r="Z122" s="2">
        <v>893.67</v>
      </c>
    </row>
    <row r="123" spans="2:26" x14ac:dyDescent="0.3">
      <c r="H123" s="1" t="s">
        <v>15</v>
      </c>
      <c r="I123" s="2">
        <v>208</v>
      </c>
      <c r="J123" s="2">
        <v>165.62</v>
      </c>
      <c r="K123" s="2">
        <v>124.48</v>
      </c>
      <c r="L123" s="2">
        <v>112.3</v>
      </c>
      <c r="O123" s="1" t="s">
        <v>15</v>
      </c>
      <c r="P123" s="2">
        <v>208</v>
      </c>
      <c r="Q123" s="2">
        <v>165.62</v>
      </c>
      <c r="R123" s="2">
        <v>124.48</v>
      </c>
      <c r="S123" s="2">
        <v>112.3</v>
      </c>
      <c r="V123" s="1" t="s">
        <v>15</v>
      </c>
      <c r="W123" s="2">
        <v>40.89</v>
      </c>
      <c r="X123" s="2">
        <v>939.71</v>
      </c>
      <c r="Y123" s="2">
        <v>489.62</v>
      </c>
      <c r="Z123" s="2">
        <v>1446.04</v>
      </c>
    </row>
    <row r="124" spans="2:26" x14ac:dyDescent="0.3">
      <c r="H124" s="1" t="s">
        <v>16</v>
      </c>
      <c r="I124" s="2">
        <v>501.03</v>
      </c>
      <c r="J124" s="2">
        <v>363.24</v>
      </c>
      <c r="K124" s="2">
        <v>401.47</v>
      </c>
      <c r="L124" s="2">
        <v>455.35</v>
      </c>
      <c r="O124" s="1" t="s">
        <v>16</v>
      </c>
      <c r="P124" s="2">
        <v>501.03</v>
      </c>
      <c r="Q124" s="2">
        <v>363.24</v>
      </c>
      <c r="R124" s="2">
        <v>401.47</v>
      </c>
      <c r="S124" s="2">
        <v>455.35</v>
      </c>
      <c r="V124" s="1" t="s">
        <v>16</v>
      </c>
      <c r="W124" s="2">
        <v>731.44</v>
      </c>
      <c r="X124" s="2">
        <v>741.25</v>
      </c>
      <c r="Y124" s="2">
        <v>851.05</v>
      </c>
      <c r="Z124" s="2">
        <v>1385.83</v>
      </c>
    </row>
    <row r="125" spans="2:26" x14ac:dyDescent="0.3">
      <c r="H125" s="1" t="s">
        <v>17</v>
      </c>
      <c r="I125" s="2">
        <v>478.52</v>
      </c>
      <c r="J125" s="2">
        <v>432.02</v>
      </c>
      <c r="K125" s="2">
        <v>437.8</v>
      </c>
      <c r="L125" s="2">
        <v>369.25</v>
      </c>
      <c r="O125" s="1" t="s">
        <v>17</v>
      </c>
      <c r="P125" s="2">
        <v>478.52</v>
      </c>
      <c r="Q125" s="2">
        <v>432.02</v>
      </c>
      <c r="R125" s="2">
        <v>437.8</v>
      </c>
      <c r="S125" s="2">
        <v>369.25</v>
      </c>
      <c r="V125" s="1" t="s">
        <v>17</v>
      </c>
      <c r="W125" s="2">
        <v>872.34</v>
      </c>
      <c r="X125" s="2">
        <v>828.07</v>
      </c>
      <c r="Y125" s="2">
        <v>1362.59</v>
      </c>
      <c r="Z125" s="2">
        <v>1246.77</v>
      </c>
    </row>
    <row r="126" spans="2:26" x14ac:dyDescent="0.3">
      <c r="H126" s="1" t="s">
        <v>18</v>
      </c>
      <c r="I126" s="2">
        <v>272.5</v>
      </c>
      <c r="J126" s="2">
        <v>416.81</v>
      </c>
      <c r="K126" s="2">
        <v>421.68</v>
      </c>
      <c r="L126" s="2">
        <v>205.07</v>
      </c>
      <c r="O126" s="1" t="s">
        <v>18</v>
      </c>
      <c r="P126" s="2">
        <v>272.5</v>
      </c>
      <c r="Q126" s="2">
        <v>416.81</v>
      </c>
      <c r="R126" s="2">
        <v>421.68</v>
      </c>
      <c r="S126" s="2">
        <v>205.07</v>
      </c>
      <c r="V126" s="1" t="s">
        <v>18</v>
      </c>
      <c r="W126" s="2">
        <v>394.99</v>
      </c>
      <c r="X126" s="2">
        <v>629.82000000000005</v>
      </c>
      <c r="Y126" s="2">
        <v>917.81</v>
      </c>
      <c r="Z126" s="2">
        <v>478.83</v>
      </c>
    </row>
    <row r="127" spans="2:26" x14ac:dyDescent="0.3">
      <c r="H127" s="1" t="s">
        <v>19</v>
      </c>
      <c r="I127" s="2">
        <v>244.28</v>
      </c>
      <c r="J127" s="2">
        <v>299.14</v>
      </c>
      <c r="K127" s="2">
        <v>284.98</v>
      </c>
      <c r="L127" s="2">
        <v>279.19</v>
      </c>
      <c r="O127" s="1" t="s">
        <v>19</v>
      </c>
      <c r="P127" s="2">
        <v>244.28</v>
      </c>
      <c r="Q127" s="2">
        <v>299.14</v>
      </c>
      <c r="R127" s="2">
        <v>284.98</v>
      </c>
      <c r="S127" s="2">
        <v>279.19</v>
      </c>
      <c r="V127" s="1" t="s">
        <v>19</v>
      </c>
      <c r="W127" s="2">
        <v>629.01</v>
      </c>
      <c r="X127" s="2">
        <v>401.52</v>
      </c>
      <c r="Y127" s="2">
        <v>1427.63</v>
      </c>
      <c r="Z127" s="2">
        <v>589.07000000000005</v>
      </c>
    </row>
    <row r="128" spans="2:26" x14ac:dyDescent="0.3">
      <c r="H128" s="1" t="s">
        <v>20</v>
      </c>
      <c r="I128" s="2">
        <v>229.26</v>
      </c>
      <c r="J128" s="2">
        <v>239.98</v>
      </c>
      <c r="K128" s="2">
        <v>242.29</v>
      </c>
      <c r="L128" s="2">
        <v>169.75</v>
      </c>
      <c r="O128" s="1" t="s">
        <v>20</v>
      </c>
      <c r="P128" s="2">
        <v>229.26</v>
      </c>
      <c r="Q128" s="2">
        <v>239.98</v>
      </c>
      <c r="R128" s="2">
        <v>242.29</v>
      </c>
      <c r="S128" s="2">
        <v>169.75</v>
      </c>
      <c r="V128" s="1" t="s">
        <v>20</v>
      </c>
      <c r="W128" s="2">
        <v>728.19</v>
      </c>
      <c r="X128" s="2">
        <v>886.7</v>
      </c>
      <c r="Y128" s="2">
        <v>1072.1600000000001</v>
      </c>
      <c r="Z128" s="2">
        <v>1521.69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39.24</v>
      </c>
      <c r="J135" s="2">
        <v>28.17</v>
      </c>
      <c r="K135" s="2">
        <v>39.869999999999997</v>
      </c>
      <c r="L135" s="2">
        <v>32.4</v>
      </c>
      <c r="O135" s="1" t="s">
        <v>13</v>
      </c>
      <c r="P135" s="2">
        <v>222.36</v>
      </c>
      <c r="Q135" s="2">
        <v>159.63</v>
      </c>
      <c r="R135" s="2">
        <v>225.93</v>
      </c>
      <c r="S135" s="2">
        <v>183.6</v>
      </c>
    </row>
    <row r="136" spans="8:19" x14ac:dyDescent="0.3">
      <c r="H136" s="1" t="s">
        <v>14</v>
      </c>
      <c r="I136" s="2">
        <v>15.32</v>
      </c>
      <c r="J136" s="2">
        <v>17.670000000000002</v>
      </c>
      <c r="K136" s="2">
        <v>11.25</v>
      </c>
      <c r="L136" s="2">
        <v>15.71</v>
      </c>
      <c r="O136" s="1" t="s">
        <v>14</v>
      </c>
      <c r="P136" s="2">
        <v>74.58</v>
      </c>
      <c r="Q136" s="2">
        <v>72.23</v>
      </c>
      <c r="R136" s="2">
        <v>81.55</v>
      </c>
      <c r="S136" s="2">
        <v>75.69</v>
      </c>
    </row>
    <row r="137" spans="8:19" x14ac:dyDescent="0.3">
      <c r="H137" s="1" t="s">
        <v>15</v>
      </c>
      <c r="I137" s="2">
        <v>48.71</v>
      </c>
      <c r="J137" s="2">
        <v>33.03</v>
      </c>
      <c r="K137" s="2">
        <v>46.22</v>
      </c>
      <c r="L137" s="2">
        <v>27.66</v>
      </c>
      <c r="O137" s="1" t="s">
        <v>15</v>
      </c>
      <c r="P137" s="2">
        <v>114.79</v>
      </c>
      <c r="Q137" s="2">
        <v>138.66999999999999</v>
      </c>
      <c r="R137" s="2">
        <v>182.38</v>
      </c>
      <c r="S137" s="2">
        <v>152.44</v>
      </c>
    </row>
    <row r="138" spans="8:19" x14ac:dyDescent="0.3">
      <c r="H138" s="1" t="s">
        <v>16</v>
      </c>
      <c r="I138" s="2">
        <v>106.83</v>
      </c>
      <c r="J138" s="2">
        <v>133.93</v>
      </c>
      <c r="K138" s="2">
        <v>111.34</v>
      </c>
      <c r="L138" s="2">
        <v>89.22</v>
      </c>
      <c r="O138" s="1" t="s">
        <v>16</v>
      </c>
      <c r="P138" s="2">
        <v>596.07000000000005</v>
      </c>
      <c r="Q138" s="2">
        <v>712.07</v>
      </c>
      <c r="R138" s="2">
        <v>752.96</v>
      </c>
      <c r="S138" s="2">
        <v>704.58</v>
      </c>
    </row>
    <row r="139" spans="8:19" x14ac:dyDescent="0.3">
      <c r="H139" s="1" t="s">
        <v>17</v>
      </c>
      <c r="I139" s="2">
        <v>127.07</v>
      </c>
      <c r="J139" s="2">
        <v>108.6</v>
      </c>
      <c r="K139" s="2">
        <v>106.34</v>
      </c>
      <c r="L139" s="2">
        <v>97.29</v>
      </c>
      <c r="O139" s="1" t="s">
        <v>17</v>
      </c>
      <c r="P139" s="2">
        <v>793.73</v>
      </c>
      <c r="Q139" s="2">
        <v>643.4</v>
      </c>
      <c r="R139" s="2">
        <v>813.26</v>
      </c>
      <c r="S139" s="2">
        <v>745.11</v>
      </c>
    </row>
    <row r="140" spans="8:19" x14ac:dyDescent="0.3">
      <c r="H140" s="1" t="s">
        <v>18</v>
      </c>
      <c r="I140" s="2">
        <v>122.59</v>
      </c>
      <c r="J140" s="2">
        <v>60.31</v>
      </c>
      <c r="K140" s="2">
        <v>60.55</v>
      </c>
      <c r="L140" s="2">
        <v>93.71</v>
      </c>
      <c r="O140" s="1" t="s">
        <v>18</v>
      </c>
      <c r="P140" s="2">
        <v>318.81</v>
      </c>
      <c r="Q140" s="2">
        <v>285.69</v>
      </c>
      <c r="R140" s="2">
        <v>371.65</v>
      </c>
      <c r="S140" s="2">
        <v>374.49</v>
      </c>
    </row>
    <row r="141" spans="8:19" x14ac:dyDescent="0.3">
      <c r="H141" s="1" t="s">
        <v>19</v>
      </c>
      <c r="I141" s="2">
        <v>87.98</v>
      </c>
      <c r="J141" s="2">
        <v>82.12</v>
      </c>
      <c r="K141" s="2">
        <v>54.28</v>
      </c>
      <c r="L141" s="2">
        <v>63.33</v>
      </c>
      <c r="O141" s="1" t="s">
        <v>19</v>
      </c>
      <c r="P141" s="2">
        <v>288.02</v>
      </c>
      <c r="Q141" s="2">
        <v>223.08</v>
      </c>
      <c r="R141" s="2">
        <v>305.92</v>
      </c>
      <c r="S141" s="2">
        <v>337.27</v>
      </c>
    </row>
    <row r="142" spans="8:19" x14ac:dyDescent="0.3">
      <c r="H142" s="1" t="s">
        <v>20</v>
      </c>
      <c r="I142" s="2">
        <v>70.58</v>
      </c>
      <c r="J142" s="2">
        <v>49.93</v>
      </c>
      <c r="K142" s="2">
        <v>50.95</v>
      </c>
      <c r="L142" s="2">
        <v>53.84</v>
      </c>
      <c r="O142" s="1" t="s">
        <v>20</v>
      </c>
      <c r="P142" s="2">
        <v>256.42</v>
      </c>
      <c r="Q142" s="2">
        <v>229.57</v>
      </c>
      <c r="R142" s="2">
        <v>267.55</v>
      </c>
      <c r="S142" s="2">
        <v>313.16000000000003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4.28</v>
      </c>
      <c r="K149" s="2">
        <v>0</v>
      </c>
      <c r="L149" s="2">
        <v>4.28</v>
      </c>
      <c r="O149" s="1" t="s">
        <v>13</v>
      </c>
      <c r="P149" s="2">
        <v>0</v>
      </c>
      <c r="Q149" s="2">
        <v>4.28</v>
      </c>
      <c r="R149" s="2">
        <v>0</v>
      </c>
      <c r="S149" s="2">
        <v>4.28</v>
      </c>
    </row>
    <row r="150" spans="8:19" x14ac:dyDescent="0.3">
      <c r="H150" s="1" t="s">
        <v>14</v>
      </c>
      <c r="I150" s="2">
        <v>15.1</v>
      </c>
      <c r="J150" s="2">
        <v>18.95</v>
      </c>
      <c r="K150" s="2">
        <v>26.75</v>
      </c>
      <c r="L150" s="2">
        <v>38.22</v>
      </c>
      <c r="O150" s="1" t="s">
        <v>14</v>
      </c>
      <c r="P150" s="2">
        <v>15.1</v>
      </c>
      <c r="Q150" s="2">
        <v>18.95</v>
      </c>
      <c r="R150" s="2">
        <v>26.75</v>
      </c>
      <c r="S150" s="2">
        <v>38.22</v>
      </c>
    </row>
    <row r="151" spans="8:19" x14ac:dyDescent="0.3">
      <c r="H151" s="1" t="s">
        <v>15</v>
      </c>
      <c r="I151" s="2">
        <v>64.22</v>
      </c>
      <c r="J151" s="2">
        <v>59.36</v>
      </c>
      <c r="K151" s="2">
        <v>51.68</v>
      </c>
      <c r="L151" s="2">
        <v>46.3</v>
      </c>
      <c r="O151" s="1" t="s">
        <v>15</v>
      </c>
      <c r="P151" s="2">
        <v>64.22</v>
      </c>
      <c r="Q151" s="2">
        <v>59.36</v>
      </c>
      <c r="R151" s="2">
        <v>51.68</v>
      </c>
      <c r="S151" s="2">
        <v>46.3</v>
      </c>
    </row>
    <row r="152" spans="8:19" x14ac:dyDescent="0.3">
      <c r="H152" s="1" t="s">
        <v>16</v>
      </c>
      <c r="I152" s="2">
        <v>149.27000000000001</v>
      </c>
      <c r="J152" s="2">
        <v>92.83</v>
      </c>
      <c r="K152" s="2">
        <v>119.77</v>
      </c>
      <c r="L152" s="2">
        <v>129.76</v>
      </c>
      <c r="O152" s="1" t="s">
        <v>16</v>
      </c>
      <c r="P152" s="2">
        <v>149.27000000000001</v>
      </c>
      <c r="Q152" s="2">
        <v>92.83</v>
      </c>
      <c r="R152" s="2">
        <v>119.77</v>
      </c>
      <c r="S152" s="2">
        <v>129.76</v>
      </c>
    </row>
    <row r="153" spans="8:19" x14ac:dyDescent="0.3">
      <c r="H153" s="1" t="s">
        <v>17</v>
      </c>
      <c r="I153" s="2">
        <v>181.6</v>
      </c>
      <c r="J153" s="2">
        <v>171.28</v>
      </c>
      <c r="K153" s="2">
        <v>164.13</v>
      </c>
      <c r="L153" s="2">
        <v>160.41999999999999</v>
      </c>
      <c r="O153" s="1" t="s">
        <v>17</v>
      </c>
      <c r="P153" s="2">
        <v>181.6</v>
      </c>
      <c r="Q153" s="2">
        <v>171.28</v>
      </c>
      <c r="R153" s="2">
        <v>164.13</v>
      </c>
      <c r="S153" s="2">
        <v>160.41999999999999</v>
      </c>
    </row>
    <row r="154" spans="8:19" x14ac:dyDescent="0.3">
      <c r="H154" s="1" t="s">
        <v>18</v>
      </c>
      <c r="I154" s="2">
        <v>87.35</v>
      </c>
      <c r="J154" s="2">
        <v>136.34</v>
      </c>
      <c r="K154" s="2">
        <v>139.75</v>
      </c>
      <c r="L154" s="2">
        <v>62.93</v>
      </c>
      <c r="O154" s="1" t="s">
        <v>18</v>
      </c>
      <c r="P154" s="2">
        <v>87.35</v>
      </c>
      <c r="Q154" s="2">
        <v>136.34</v>
      </c>
      <c r="R154" s="2">
        <v>139.75</v>
      </c>
      <c r="S154" s="2">
        <v>62.93</v>
      </c>
    </row>
    <row r="155" spans="8:19" x14ac:dyDescent="0.3">
      <c r="H155" s="1" t="s">
        <v>19</v>
      </c>
      <c r="I155" s="2">
        <v>61.96</v>
      </c>
      <c r="J155" s="2">
        <v>82.41</v>
      </c>
      <c r="K155" s="2">
        <v>62.07</v>
      </c>
      <c r="L155" s="2">
        <v>62.39</v>
      </c>
      <c r="O155" s="1" t="s">
        <v>19</v>
      </c>
      <c r="P155" s="2">
        <v>61.96</v>
      </c>
      <c r="Q155" s="2">
        <v>82.41</v>
      </c>
      <c r="R155" s="2">
        <v>62.07</v>
      </c>
      <c r="S155" s="2">
        <v>62.39</v>
      </c>
    </row>
    <row r="156" spans="8:19" x14ac:dyDescent="0.3">
      <c r="H156" s="1" t="s">
        <v>20</v>
      </c>
      <c r="I156" s="2">
        <v>44.98</v>
      </c>
      <c r="J156" s="2">
        <v>39.99</v>
      </c>
      <c r="K156" s="2">
        <v>45.88</v>
      </c>
      <c r="L156" s="2">
        <v>28.85</v>
      </c>
      <c r="O156" s="1" t="s">
        <v>20</v>
      </c>
      <c r="P156" s="2">
        <v>44.98</v>
      </c>
      <c r="Q156" s="2">
        <v>39.99</v>
      </c>
      <c r="R156" s="2">
        <v>45.88</v>
      </c>
      <c r="S156" s="2">
        <v>28.85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1.26</v>
      </c>
      <c r="J163" s="2">
        <v>1.26</v>
      </c>
      <c r="K163" s="2">
        <v>0</v>
      </c>
      <c r="L163" s="2">
        <v>0</v>
      </c>
      <c r="O163" s="1" t="s">
        <v>13</v>
      </c>
      <c r="P163" s="2">
        <v>1.26</v>
      </c>
      <c r="Q163" s="2">
        <v>1.26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5.57</v>
      </c>
      <c r="J164" s="2">
        <v>11.24</v>
      </c>
      <c r="K164" s="2">
        <v>3.36</v>
      </c>
      <c r="L164" s="2">
        <v>5.94</v>
      </c>
      <c r="O164" s="1" t="s">
        <v>14</v>
      </c>
      <c r="P164" s="2">
        <v>5.57</v>
      </c>
      <c r="Q164" s="2">
        <v>11.24</v>
      </c>
      <c r="R164" s="2">
        <v>3.36</v>
      </c>
      <c r="S164" s="2">
        <v>5.94</v>
      </c>
    </row>
    <row r="165" spans="8:19" x14ac:dyDescent="0.3">
      <c r="H165" s="1" t="s">
        <v>15</v>
      </c>
      <c r="I165" s="2">
        <v>17.46</v>
      </c>
      <c r="J165" s="2">
        <v>13.62</v>
      </c>
      <c r="K165" s="2">
        <v>14.27</v>
      </c>
      <c r="L165" s="2">
        <v>11.49</v>
      </c>
      <c r="O165" s="1" t="s">
        <v>15</v>
      </c>
      <c r="P165" s="2">
        <v>17.46</v>
      </c>
      <c r="Q165" s="2">
        <v>13.62</v>
      </c>
      <c r="R165" s="2">
        <v>14.27</v>
      </c>
      <c r="S165" s="2">
        <v>11.49</v>
      </c>
    </row>
    <row r="166" spans="8:19" x14ac:dyDescent="0.3">
      <c r="H166" s="1" t="s">
        <v>16</v>
      </c>
      <c r="I166" s="2">
        <v>27.3</v>
      </c>
      <c r="J166" s="2">
        <v>38.17</v>
      </c>
      <c r="K166" s="2">
        <v>33.17</v>
      </c>
      <c r="L166" s="2">
        <v>26.61</v>
      </c>
      <c r="O166" s="1" t="s">
        <v>16</v>
      </c>
      <c r="P166" s="2">
        <v>27.3</v>
      </c>
      <c r="Q166" s="2">
        <v>38.17</v>
      </c>
      <c r="R166" s="2">
        <v>33.17</v>
      </c>
      <c r="S166" s="2">
        <v>26.61</v>
      </c>
    </row>
    <row r="167" spans="8:19" x14ac:dyDescent="0.3">
      <c r="H167" s="1" t="s">
        <v>17</v>
      </c>
      <c r="I167" s="2">
        <v>50.38</v>
      </c>
      <c r="J167" s="2">
        <v>47.18</v>
      </c>
      <c r="K167" s="2">
        <v>40.36</v>
      </c>
      <c r="L167" s="2">
        <v>36.47</v>
      </c>
      <c r="O167" s="1" t="s">
        <v>17</v>
      </c>
      <c r="P167" s="2">
        <v>50.38</v>
      </c>
      <c r="Q167" s="2">
        <v>47.18</v>
      </c>
      <c r="R167" s="2">
        <v>40.36</v>
      </c>
      <c r="S167" s="2">
        <v>36.47</v>
      </c>
    </row>
    <row r="168" spans="8:19" x14ac:dyDescent="0.3">
      <c r="H168" s="1" t="s">
        <v>18</v>
      </c>
      <c r="I168" s="2">
        <v>40.1</v>
      </c>
      <c r="J168" s="2">
        <v>18.510000000000002</v>
      </c>
      <c r="K168" s="2">
        <v>19.41</v>
      </c>
      <c r="L168" s="2">
        <v>31.06</v>
      </c>
      <c r="O168" s="1" t="s">
        <v>18</v>
      </c>
      <c r="P168" s="2">
        <v>40.1</v>
      </c>
      <c r="Q168" s="2">
        <v>18.510000000000002</v>
      </c>
      <c r="R168" s="2">
        <v>19.41</v>
      </c>
      <c r="S168" s="2">
        <v>31.06</v>
      </c>
    </row>
    <row r="169" spans="8:19" x14ac:dyDescent="0.3">
      <c r="H169" s="1" t="s">
        <v>19</v>
      </c>
      <c r="I169" s="2">
        <v>24.24</v>
      </c>
      <c r="J169" s="2">
        <v>18.350000000000001</v>
      </c>
      <c r="K169" s="2">
        <v>13.77</v>
      </c>
      <c r="L169" s="2">
        <v>13.79</v>
      </c>
      <c r="O169" s="1" t="s">
        <v>19</v>
      </c>
      <c r="P169" s="2">
        <v>24.24</v>
      </c>
      <c r="Q169" s="2">
        <v>18.350000000000001</v>
      </c>
      <c r="R169" s="2">
        <v>13.77</v>
      </c>
      <c r="S169" s="2">
        <v>13.79</v>
      </c>
    </row>
    <row r="170" spans="8:19" x14ac:dyDescent="0.3">
      <c r="H170" s="1" t="s">
        <v>20</v>
      </c>
      <c r="I170" s="2">
        <v>11.76</v>
      </c>
      <c r="J170" s="2">
        <v>8.48</v>
      </c>
      <c r="K170" s="2">
        <v>10</v>
      </c>
      <c r="L170" s="2">
        <v>10.19</v>
      </c>
      <c r="O170" s="1" t="s">
        <v>20</v>
      </c>
      <c r="P170" s="2">
        <v>11.76</v>
      </c>
      <c r="Q170" s="2">
        <v>8.48</v>
      </c>
      <c r="R170" s="2">
        <v>10</v>
      </c>
      <c r="S170" s="2">
        <v>10.19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392.72</v>
      </c>
      <c r="J177" s="2">
        <v>250.1</v>
      </c>
      <c r="K177" s="2">
        <v>392.72</v>
      </c>
      <c r="L177" s="2">
        <v>252.86</v>
      </c>
      <c r="O177" s="1" t="s">
        <v>13</v>
      </c>
      <c r="P177" s="2">
        <v>392.72</v>
      </c>
      <c r="Q177" s="2">
        <v>250.1</v>
      </c>
      <c r="R177" s="2">
        <v>392.72</v>
      </c>
      <c r="S177" s="2">
        <v>252.86</v>
      </c>
    </row>
    <row r="178" spans="8:19" x14ac:dyDescent="0.3">
      <c r="H178" s="1" t="s">
        <v>14</v>
      </c>
      <c r="I178" s="2">
        <v>60.02</v>
      </c>
      <c r="J178" s="2">
        <v>54.84</v>
      </c>
      <c r="K178" s="2">
        <v>94.8</v>
      </c>
      <c r="L178" s="2">
        <v>73.760000000000005</v>
      </c>
      <c r="O178" s="1" t="s">
        <v>14</v>
      </c>
      <c r="P178" s="2">
        <v>60.02</v>
      </c>
      <c r="Q178" s="2">
        <v>54.84</v>
      </c>
      <c r="R178" s="2">
        <v>94.8</v>
      </c>
      <c r="S178" s="2">
        <v>73.760000000000005</v>
      </c>
    </row>
    <row r="179" spans="8:19" x14ac:dyDescent="0.3">
      <c r="H179" s="1" t="s">
        <v>15</v>
      </c>
      <c r="I179" s="2">
        <v>141.80000000000001</v>
      </c>
      <c r="J179" s="2">
        <v>346.33</v>
      </c>
      <c r="K179" s="2">
        <v>84.37</v>
      </c>
      <c r="L179" s="2">
        <v>71.510000000000005</v>
      </c>
      <c r="O179" s="1" t="s">
        <v>15</v>
      </c>
      <c r="P179" s="2">
        <v>141.80000000000001</v>
      </c>
      <c r="Q179" s="2">
        <v>346.33</v>
      </c>
      <c r="R179" s="2">
        <v>84.37</v>
      </c>
      <c r="S179" s="2">
        <v>71.510000000000005</v>
      </c>
    </row>
    <row r="180" spans="8:19" x14ac:dyDescent="0.3">
      <c r="H180" s="1" t="s">
        <v>16</v>
      </c>
      <c r="I180" s="2">
        <v>272.98</v>
      </c>
      <c r="J180" s="2">
        <v>189.91</v>
      </c>
      <c r="K180" s="2">
        <v>220.35</v>
      </c>
      <c r="L180" s="2">
        <v>231.02</v>
      </c>
      <c r="O180" s="1" t="s">
        <v>16</v>
      </c>
      <c r="P180" s="2">
        <v>272.98</v>
      </c>
      <c r="Q180" s="2">
        <v>189.91</v>
      </c>
      <c r="R180" s="2">
        <v>220.35</v>
      </c>
      <c r="S180" s="2">
        <v>231.02</v>
      </c>
    </row>
    <row r="181" spans="8:19" x14ac:dyDescent="0.3">
      <c r="H181" s="1" t="s">
        <v>17</v>
      </c>
      <c r="I181" s="2">
        <v>335.18</v>
      </c>
      <c r="J181" s="2">
        <v>259.67</v>
      </c>
      <c r="K181" s="2">
        <v>359.14</v>
      </c>
      <c r="L181" s="2">
        <v>303.44</v>
      </c>
      <c r="O181" s="1" t="s">
        <v>17</v>
      </c>
      <c r="P181" s="2">
        <v>335.18</v>
      </c>
      <c r="Q181" s="2">
        <v>259.67</v>
      </c>
      <c r="R181" s="2">
        <v>359.14</v>
      </c>
      <c r="S181" s="2">
        <v>303.44</v>
      </c>
    </row>
    <row r="182" spans="8:19" x14ac:dyDescent="0.3">
      <c r="H182" s="1" t="s">
        <v>18</v>
      </c>
      <c r="I182" s="2">
        <v>128.27000000000001</v>
      </c>
      <c r="J182" s="2">
        <v>221.77</v>
      </c>
      <c r="K182" s="2">
        <v>237.92</v>
      </c>
      <c r="L182" s="2">
        <v>110.72</v>
      </c>
      <c r="O182" s="1" t="s">
        <v>18</v>
      </c>
      <c r="P182" s="2">
        <v>128.27000000000001</v>
      </c>
      <c r="Q182" s="2">
        <v>221.77</v>
      </c>
      <c r="R182" s="2">
        <v>237.92</v>
      </c>
      <c r="S182" s="2">
        <v>110.72</v>
      </c>
    </row>
    <row r="183" spans="8:19" x14ac:dyDescent="0.3">
      <c r="H183" s="1" t="s">
        <v>19</v>
      </c>
      <c r="I183" s="2">
        <v>135.34</v>
      </c>
      <c r="J183" s="2">
        <v>167.64</v>
      </c>
      <c r="K183" s="2">
        <v>138.21</v>
      </c>
      <c r="L183" s="2">
        <v>180.57</v>
      </c>
      <c r="O183" s="1" t="s">
        <v>19</v>
      </c>
      <c r="P183" s="2">
        <v>135.34</v>
      </c>
      <c r="Q183" s="2">
        <v>167.64</v>
      </c>
      <c r="R183" s="2">
        <v>138.21</v>
      </c>
      <c r="S183" s="2">
        <v>180.57</v>
      </c>
    </row>
    <row r="184" spans="8:19" x14ac:dyDescent="0.3">
      <c r="H184" s="1" t="s">
        <v>20</v>
      </c>
      <c r="I184" s="2">
        <v>266.3</v>
      </c>
      <c r="J184" s="2">
        <v>291.29000000000002</v>
      </c>
      <c r="K184" s="2">
        <v>286.48</v>
      </c>
      <c r="L184" s="2">
        <v>227.33</v>
      </c>
      <c r="O184" s="1" t="s">
        <v>20</v>
      </c>
      <c r="P184" s="2">
        <v>266.3</v>
      </c>
      <c r="Q184" s="2">
        <v>291.29000000000002</v>
      </c>
      <c r="R184" s="2">
        <v>286.48</v>
      </c>
      <c r="S184" s="2">
        <v>227.33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73.56</v>
      </c>
      <c r="J191" s="2">
        <v>74.37</v>
      </c>
      <c r="K191" s="2">
        <v>87.27</v>
      </c>
      <c r="L191" s="2">
        <v>87.27</v>
      </c>
      <c r="O191" s="1" t="s">
        <v>13</v>
      </c>
      <c r="P191" s="2">
        <v>73.56</v>
      </c>
      <c r="Q191" s="2">
        <v>74.37</v>
      </c>
      <c r="R191" s="2">
        <v>87.27</v>
      </c>
      <c r="S191" s="2">
        <v>87.27</v>
      </c>
    </row>
    <row r="192" spans="8:19" x14ac:dyDescent="0.3">
      <c r="H192" s="1" t="s">
        <v>14</v>
      </c>
      <c r="I192" s="2">
        <v>16.13</v>
      </c>
      <c r="J192" s="2">
        <v>21.69</v>
      </c>
      <c r="K192" s="2">
        <v>13.34</v>
      </c>
      <c r="L192" s="2">
        <v>21.07</v>
      </c>
      <c r="O192" s="1" t="s">
        <v>14</v>
      </c>
      <c r="P192" s="2">
        <v>16.13</v>
      </c>
      <c r="Q192" s="2">
        <v>21.69</v>
      </c>
      <c r="R192" s="2">
        <v>13.34</v>
      </c>
      <c r="S192" s="2">
        <v>21.07</v>
      </c>
    </row>
    <row r="193" spans="8:19" x14ac:dyDescent="0.3">
      <c r="H193" s="1" t="s">
        <v>15</v>
      </c>
      <c r="I193" s="2">
        <v>101.86</v>
      </c>
      <c r="J193" s="2">
        <v>21.03</v>
      </c>
      <c r="K193" s="2">
        <v>31.51</v>
      </c>
      <c r="L193" s="2">
        <v>18.75</v>
      </c>
      <c r="O193" s="1" t="s">
        <v>15</v>
      </c>
      <c r="P193" s="2">
        <v>101.86</v>
      </c>
      <c r="Q193" s="2">
        <v>21.03</v>
      </c>
      <c r="R193" s="2">
        <v>31.51</v>
      </c>
      <c r="S193" s="2">
        <v>18.75</v>
      </c>
    </row>
    <row r="194" spans="8:19" x14ac:dyDescent="0.3">
      <c r="H194" s="1" t="s">
        <v>16</v>
      </c>
      <c r="I194" s="2">
        <v>55.86</v>
      </c>
      <c r="J194" s="2">
        <v>67.95</v>
      </c>
      <c r="K194" s="2">
        <v>60.66</v>
      </c>
      <c r="L194" s="2">
        <v>48.97</v>
      </c>
      <c r="O194" s="1" t="s">
        <v>16</v>
      </c>
      <c r="P194" s="2">
        <v>55.86</v>
      </c>
      <c r="Q194" s="2">
        <v>67.95</v>
      </c>
      <c r="R194" s="2">
        <v>60.66</v>
      </c>
      <c r="S194" s="2">
        <v>48.97</v>
      </c>
    </row>
    <row r="195" spans="8:19" x14ac:dyDescent="0.3">
      <c r="H195" s="1" t="s">
        <v>17</v>
      </c>
      <c r="I195" s="2">
        <v>76.37</v>
      </c>
      <c r="J195" s="2">
        <v>89.25</v>
      </c>
      <c r="K195" s="2">
        <v>74.489999999999995</v>
      </c>
      <c r="L195" s="2">
        <v>79.81</v>
      </c>
      <c r="O195" s="1" t="s">
        <v>17</v>
      </c>
      <c r="P195" s="2">
        <v>76.37</v>
      </c>
      <c r="Q195" s="2">
        <v>89.25</v>
      </c>
      <c r="R195" s="2">
        <v>74.489999999999995</v>
      </c>
      <c r="S195" s="2">
        <v>79.81</v>
      </c>
    </row>
    <row r="196" spans="8:19" x14ac:dyDescent="0.3">
      <c r="H196" s="1" t="s">
        <v>18</v>
      </c>
      <c r="I196" s="2">
        <v>65.23</v>
      </c>
      <c r="J196" s="2">
        <v>32.56</v>
      </c>
      <c r="K196" s="2">
        <v>28.51</v>
      </c>
      <c r="L196" s="2">
        <v>52.87</v>
      </c>
      <c r="O196" s="1" t="s">
        <v>18</v>
      </c>
      <c r="P196" s="2">
        <v>65.23</v>
      </c>
      <c r="Q196" s="2">
        <v>32.56</v>
      </c>
      <c r="R196" s="2">
        <v>28.51</v>
      </c>
      <c r="S196" s="2">
        <v>52.87</v>
      </c>
    </row>
    <row r="197" spans="8:19" x14ac:dyDescent="0.3">
      <c r="H197" s="1" t="s">
        <v>19</v>
      </c>
      <c r="I197" s="2">
        <v>49.31</v>
      </c>
      <c r="J197" s="2">
        <v>53.11</v>
      </c>
      <c r="K197" s="2">
        <v>30.07</v>
      </c>
      <c r="L197" s="2">
        <v>30.71</v>
      </c>
      <c r="O197" s="1" t="s">
        <v>19</v>
      </c>
      <c r="P197" s="2">
        <v>49.31</v>
      </c>
      <c r="Q197" s="2">
        <v>53.11</v>
      </c>
      <c r="R197" s="2">
        <v>30.07</v>
      </c>
      <c r="S197" s="2">
        <v>30.71</v>
      </c>
    </row>
    <row r="198" spans="8:19" x14ac:dyDescent="0.3">
      <c r="H198" s="1" t="s">
        <v>20</v>
      </c>
      <c r="I198" s="2">
        <v>85.67</v>
      </c>
      <c r="J198" s="2">
        <v>66.86</v>
      </c>
      <c r="K198" s="2">
        <v>59.18</v>
      </c>
      <c r="L198" s="2">
        <v>63.66</v>
      </c>
      <c r="O198" s="1" t="s">
        <v>20</v>
      </c>
      <c r="P198" s="2">
        <v>85.67</v>
      </c>
      <c r="Q198" s="2">
        <v>66.86</v>
      </c>
      <c r="R198" s="2">
        <v>59.18</v>
      </c>
      <c r="S198" s="2">
        <v>63.66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7.0000000000000007E-2</v>
      </c>
      <c r="J205" s="2">
        <v>0.06</v>
      </c>
      <c r="K205" s="2">
        <v>0.08</v>
      </c>
      <c r="L205" s="2">
        <v>7.0000000000000007E-2</v>
      </c>
      <c r="O205" s="1" t="s">
        <v>13</v>
      </c>
      <c r="P205" s="2">
        <v>392.72</v>
      </c>
      <c r="Q205" s="2">
        <v>250.1</v>
      </c>
      <c r="R205" s="2">
        <v>392.72</v>
      </c>
      <c r="S205" s="2">
        <v>252.86</v>
      </c>
    </row>
    <row r="206" spans="8:19" x14ac:dyDescent="0.3">
      <c r="H206" s="1" t="s">
        <v>14</v>
      </c>
      <c r="I206" s="2">
        <v>0.3</v>
      </c>
      <c r="J206" s="2">
        <v>0.23</v>
      </c>
      <c r="K206" s="2">
        <v>0.2</v>
      </c>
      <c r="L206" s="2">
        <v>0.2</v>
      </c>
      <c r="O206" s="1" t="s">
        <v>14</v>
      </c>
      <c r="P206" s="2">
        <v>60.02</v>
      </c>
      <c r="Q206" s="2">
        <v>54.84</v>
      </c>
      <c r="R206" s="2">
        <v>94.8</v>
      </c>
      <c r="S206" s="2">
        <v>73.760000000000005</v>
      </c>
    </row>
    <row r="207" spans="8:19" x14ac:dyDescent="0.3">
      <c r="H207" s="1" t="s">
        <v>15</v>
      </c>
      <c r="I207" s="2">
        <v>0.53</v>
      </c>
      <c r="J207" s="2">
        <v>0.18</v>
      </c>
      <c r="K207" s="2">
        <v>0.33</v>
      </c>
      <c r="L207" s="2">
        <v>0.13</v>
      </c>
      <c r="O207" s="1" t="s">
        <v>15</v>
      </c>
      <c r="P207" s="2">
        <v>141.80000000000001</v>
      </c>
      <c r="Q207" s="2">
        <v>346.33</v>
      </c>
      <c r="R207" s="2">
        <v>84.37</v>
      </c>
      <c r="S207" s="2">
        <v>71.510000000000005</v>
      </c>
    </row>
    <row r="208" spans="8:19" x14ac:dyDescent="0.3">
      <c r="H208" s="1" t="s">
        <v>16</v>
      </c>
      <c r="I208" s="2">
        <v>0.25</v>
      </c>
      <c r="J208" s="2">
        <v>0.25</v>
      </c>
      <c r="K208" s="2">
        <v>0.23</v>
      </c>
      <c r="L208" s="2">
        <v>0.15</v>
      </c>
      <c r="O208" s="1" t="s">
        <v>16</v>
      </c>
      <c r="P208" s="2">
        <v>272.98</v>
      </c>
      <c r="Q208" s="2">
        <v>189.91</v>
      </c>
      <c r="R208" s="2">
        <v>220.35</v>
      </c>
      <c r="S208" s="2">
        <v>231.02</v>
      </c>
    </row>
    <row r="209" spans="8:19" x14ac:dyDescent="0.3">
      <c r="H209" s="1" t="s">
        <v>17</v>
      </c>
      <c r="I209" s="2">
        <v>0.22</v>
      </c>
      <c r="J209" s="2">
        <v>0.23</v>
      </c>
      <c r="K209" s="2">
        <v>0.15</v>
      </c>
      <c r="L209" s="2">
        <v>0.17</v>
      </c>
      <c r="O209" s="1" t="s">
        <v>17</v>
      </c>
      <c r="P209" s="2">
        <v>335.18</v>
      </c>
      <c r="Q209" s="2">
        <v>259.67</v>
      </c>
      <c r="R209" s="2">
        <v>359.14</v>
      </c>
      <c r="S209" s="2">
        <v>303.44</v>
      </c>
    </row>
    <row r="210" spans="8:19" x14ac:dyDescent="0.3">
      <c r="H210" s="1" t="s">
        <v>18</v>
      </c>
      <c r="I210" s="2">
        <v>0.39</v>
      </c>
      <c r="J210" s="2">
        <v>0.31</v>
      </c>
      <c r="K210" s="2">
        <v>0.23</v>
      </c>
      <c r="L210" s="2">
        <v>0.38</v>
      </c>
      <c r="O210" s="1" t="s">
        <v>18</v>
      </c>
      <c r="P210" s="2">
        <v>128.27000000000001</v>
      </c>
      <c r="Q210" s="2">
        <v>221.77</v>
      </c>
      <c r="R210" s="2">
        <v>237.92</v>
      </c>
      <c r="S210" s="2">
        <v>110.72</v>
      </c>
    </row>
    <row r="211" spans="8:19" x14ac:dyDescent="0.3">
      <c r="H211" s="1" t="s">
        <v>19</v>
      </c>
      <c r="I211" s="2">
        <v>0.27</v>
      </c>
      <c r="J211" s="2">
        <v>0.39</v>
      </c>
      <c r="K211" s="2">
        <v>0.14000000000000001</v>
      </c>
      <c r="L211" s="2">
        <v>0.34</v>
      </c>
      <c r="O211" s="1" t="s">
        <v>19</v>
      </c>
      <c r="P211" s="2">
        <v>135.34</v>
      </c>
      <c r="Q211" s="2">
        <v>167.64</v>
      </c>
      <c r="R211" s="2">
        <v>138.21</v>
      </c>
      <c r="S211" s="2">
        <v>180.57</v>
      </c>
    </row>
    <row r="212" spans="8:19" x14ac:dyDescent="0.3">
      <c r="H212" s="1" t="s">
        <v>20</v>
      </c>
      <c r="I212" s="2">
        <v>0.24</v>
      </c>
      <c r="J212" s="2">
        <v>0.21</v>
      </c>
      <c r="K212" s="2">
        <v>0.19</v>
      </c>
      <c r="L212" s="2">
        <v>0.14000000000000001</v>
      </c>
      <c r="O212" s="1" t="s">
        <v>20</v>
      </c>
      <c r="P212" s="2">
        <v>266.3</v>
      </c>
      <c r="Q212" s="2">
        <v>291.29000000000002</v>
      </c>
      <c r="R212" s="2">
        <v>286.48</v>
      </c>
      <c r="S212" s="2">
        <v>227.33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0.02</v>
      </c>
      <c r="J219" s="2">
        <v>0.01</v>
      </c>
      <c r="K219" s="2">
        <v>0.03</v>
      </c>
      <c r="L219" s="2">
        <v>0.02</v>
      </c>
      <c r="O219" s="1" t="s">
        <v>13</v>
      </c>
      <c r="P219" s="2">
        <v>73.56</v>
      </c>
      <c r="Q219" s="2">
        <v>74.37</v>
      </c>
      <c r="R219" s="2">
        <v>87.27</v>
      </c>
      <c r="S219" s="2">
        <v>87.27</v>
      </c>
    </row>
    <row r="220" spans="8:19" x14ac:dyDescent="0.3">
      <c r="H220" s="1" t="s">
        <v>14</v>
      </c>
      <c r="I220" s="2">
        <v>0.19</v>
      </c>
      <c r="J220" s="2">
        <v>0.14000000000000001</v>
      </c>
      <c r="K220" s="2">
        <v>0.12</v>
      </c>
      <c r="L220" s="2">
        <v>0.12</v>
      </c>
      <c r="O220" s="1" t="s">
        <v>14</v>
      </c>
      <c r="P220" s="2">
        <v>16.13</v>
      </c>
      <c r="Q220" s="2">
        <v>21.69</v>
      </c>
      <c r="R220" s="2">
        <v>13.34</v>
      </c>
      <c r="S220" s="2">
        <v>21.07</v>
      </c>
    </row>
    <row r="221" spans="8:19" x14ac:dyDescent="0.3">
      <c r="H221" s="1" t="s">
        <v>15</v>
      </c>
      <c r="I221" s="2">
        <v>0.38</v>
      </c>
      <c r="J221" s="2">
        <v>0.11</v>
      </c>
      <c r="K221" s="2">
        <v>0.22</v>
      </c>
      <c r="L221" s="2">
        <v>7.0000000000000007E-2</v>
      </c>
      <c r="O221" s="1" t="s">
        <v>15</v>
      </c>
      <c r="P221" s="2">
        <v>101.86</v>
      </c>
      <c r="Q221" s="2">
        <v>21.03</v>
      </c>
      <c r="R221" s="2">
        <v>31.51</v>
      </c>
      <c r="S221" s="2">
        <v>18.75</v>
      </c>
    </row>
    <row r="222" spans="8:19" x14ac:dyDescent="0.3">
      <c r="H222" s="1" t="s">
        <v>16</v>
      </c>
      <c r="I222" s="2">
        <v>0.16</v>
      </c>
      <c r="J222" s="2">
        <v>0.15</v>
      </c>
      <c r="K222" s="2">
        <v>0.14000000000000001</v>
      </c>
      <c r="L222" s="2">
        <v>0.08</v>
      </c>
      <c r="O222" s="1" t="s">
        <v>16</v>
      </c>
      <c r="P222" s="2">
        <v>55.86</v>
      </c>
      <c r="Q222" s="2">
        <v>67.95</v>
      </c>
      <c r="R222" s="2">
        <v>60.66</v>
      </c>
      <c r="S222" s="2">
        <v>48.97</v>
      </c>
    </row>
    <row r="223" spans="8:19" x14ac:dyDescent="0.3">
      <c r="H223" s="1" t="s">
        <v>17</v>
      </c>
      <c r="I223" s="2">
        <v>0.13</v>
      </c>
      <c r="J223" s="2">
        <v>0.14000000000000001</v>
      </c>
      <c r="K223" s="2">
        <v>0.08</v>
      </c>
      <c r="L223" s="2">
        <v>0.09</v>
      </c>
      <c r="O223" s="1" t="s">
        <v>17</v>
      </c>
      <c r="P223" s="2">
        <v>76.37</v>
      </c>
      <c r="Q223" s="2">
        <v>89.25</v>
      </c>
      <c r="R223" s="2">
        <v>74.489999999999995</v>
      </c>
      <c r="S223" s="2">
        <v>79.81</v>
      </c>
    </row>
    <row r="224" spans="8:19" x14ac:dyDescent="0.3">
      <c r="H224" s="1" t="s">
        <v>18</v>
      </c>
      <c r="I224" s="2">
        <v>0.26</v>
      </c>
      <c r="J224" s="2">
        <v>0.19</v>
      </c>
      <c r="K224" s="2">
        <v>0.14000000000000001</v>
      </c>
      <c r="L224" s="2">
        <v>0.25</v>
      </c>
      <c r="O224" s="1" t="s">
        <v>18</v>
      </c>
      <c r="P224" s="2">
        <v>65.23</v>
      </c>
      <c r="Q224" s="2">
        <v>32.56</v>
      </c>
      <c r="R224" s="2">
        <v>28.51</v>
      </c>
      <c r="S224" s="2">
        <v>52.87</v>
      </c>
    </row>
    <row r="225" spans="8:19" x14ac:dyDescent="0.3">
      <c r="H225" s="1" t="s">
        <v>19</v>
      </c>
      <c r="I225" s="2">
        <v>0.17</v>
      </c>
      <c r="J225" s="2">
        <v>0.28999999999999998</v>
      </c>
      <c r="K225" s="2">
        <v>0.08</v>
      </c>
      <c r="L225" s="2">
        <v>0.23</v>
      </c>
      <c r="O225" s="1" t="s">
        <v>19</v>
      </c>
      <c r="P225" s="2">
        <v>49.31</v>
      </c>
      <c r="Q225" s="2">
        <v>53.11</v>
      </c>
      <c r="R225" s="2">
        <v>30.07</v>
      </c>
      <c r="S225" s="2">
        <v>30.71</v>
      </c>
    </row>
    <row r="226" spans="8:19" x14ac:dyDescent="0.3">
      <c r="H226" s="1" t="s">
        <v>20</v>
      </c>
      <c r="I226" s="2">
        <v>0.15</v>
      </c>
      <c r="J226" s="2">
        <v>0.13</v>
      </c>
      <c r="K226" s="2">
        <v>0.11</v>
      </c>
      <c r="L226" s="2">
        <v>7.0000000000000007E-2</v>
      </c>
      <c r="O226" s="1" t="s">
        <v>20</v>
      </c>
      <c r="P226" s="2">
        <v>85.67</v>
      </c>
      <c r="Q226" s="2">
        <v>66.86</v>
      </c>
      <c r="R226" s="2">
        <v>59.18</v>
      </c>
      <c r="S226" s="2">
        <v>63.66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0.91</v>
      </c>
      <c r="J233" s="2">
        <v>0.93</v>
      </c>
      <c r="K233" s="2">
        <v>0.89</v>
      </c>
      <c r="L233" s="2">
        <v>0.92</v>
      </c>
    </row>
    <row r="234" spans="8:19" x14ac:dyDescent="0.3">
      <c r="H234" s="1" t="s">
        <v>14</v>
      </c>
      <c r="I234" s="2">
        <v>0.51</v>
      </c>
      <c r="J234" s="2">
        <v>0.63</v>
      </c>
      <c r="K234" s="2">
        <v>0.67</v>
      </c>
      <c r="L234" s="2">
        <v>0.69</v>
      </c>
    </row>
    <row r="235" spans="8:19" x14ac:dyDescent="0.3">
      <c r="H235" s="1" t="s">
        <v>15</v>
      </c>
      <c r="I235" s="2">
        <v>0.09</v>
      </c>
      <c r="J235" s="2">
        <v>0.72</v>
      </c>
      <c r="K235" s="2">
        <v>0.45</v>
      </c>
      <c r="L235" s="2">
        <v>0.8</v>
      </c>
    </row>
    <row r="236" spans="8:19" x14ac:dyDescent="0.3">
      <c r="H236" s="1" t="s">
        <v>16</v>
      </c>
      <c r="I236" s="2">
        <v>0.59</v>
      </c>
      <c r="J236" s="2">
        <v>0.6</v>
      </c>
      <c r="K236" s="2">
        <v>0.62</v>
      </c>
      <c r="L236" s="2">
        <v>0.77</v>
      </c>
    </row>
    <row r="237" spans="8:19" x14ac:dyDescent="0.3">
      <c r="H237" s="1" t="s">
        <v>17</v>
      </c>
      <c r="I237" s="2">
        <v>0.64</v>
      </c>
      <c r="J237" s="2">
        <v>0.63</v>
      </c>
      <c r="K237" s="2">
        <v>0.77</v>
      </c>
      <c r="L237" s="2">
        <v>0.74</v>
      </c>
    </row>
    <row r="238" spans="8:19" x14ac:dyDescent="0.3">
      <c r="H238" s="1" t="s">
        <v>18</v>
      </c>
      <c r="I238" s="2">
        <v>0.34</v>
      </c>
      <c r="J238" s="2">
        <v>0.5</v>
      </c>
      <c r="K238" s="2">
        <v>0.63</v>
      </c>
      <c r="L238" s="2">
        <v>0.37</v>
      </c>
    </row>
    <row r="239" spans="8:19" x14ac:dyDescent="0.3">
      <c r="H239" s="1" t="s">
        <v>19</v>
      </c>
      <c r="I239" s="2">
        <v>0.56000000000000005</v>
      </c>
      <c r="J239" s="2">
        <v>0.32</v>
      </c>
      <c r="K239" s="2">
        <v>0.78</v>
      </c>
      <c r="L239" s="2">
        <v>0.43</v>
      </c>
    </row>
    <row r="240" spans="8:19" x14ac:dyDescent="0.3">
      <c r="H240" s="1" t="s">
        <v>20</v>
      </c>
      <c r="I240" s="2">
        <v>0.61</v>
      </c>
      <c r="J240" s="2">
        <v>0.66</v>
      </c>
      <c r="K240" s="2">
        <v>0.71</v>
      </c>
      <c r="L240" s="2">
        <v>0.8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40"/>
  <sheetViews>
    <sheetView topLeftCell="D53"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0.67</v>
      </c>
      <c r="D9" s="2">
        <v>0.61</v>
      </c>
      <c r="E9" s="2">
        <v>0.72</v>
      </c>
      <c r="F9" s="2">
        <v>0.66</v>
      </c>
      <c r="H9" s="1" t="s">
        <v>13</v>
      </c>
      <c r="I9" s="2">
        <v>3601.01</v>
      </c>
      <c r="J9" s="2">
        <v>3111.71</v>
      </c>
      <c r="K9" s="2">
        <v>4772.1099999999997</v>
      </c>
      <c r="L9" s="2">
        <v>4307.9799999999996</v>
      </c>
      <c r="O9" s="1" t="s">
        <v>13</v>
      </c>
      <c r="P9" s="2">
        <v>30756.67</v>
      </c>
      <c r="Q9" s="2">
        <v>28077.85</v>
      </c>
      <c r="R9" s="2">
        <v>43012.49</v>
      </c>
      <c r="S9" s="2">
        <v>39904.519999999997</v>
      </c>
      <c r="V9" s="1" t="s">
        <v>13</v>
      </c>
      <c r="W9" s="2">
        <v>34357.68</v>
      </c>
      <c r="X9" s="2">
        <v>31189.56</v>
      </c>
      <c r="Y9" s="2">
        <v>47784.6</v>
      </c>
      <c r="Z9" s="2">
        <v>44212.5</v>
      </c>
    </row>
    <row r="10" spans="2:26" x14ac:dyDescent="0.3">
      <c r="B10" s="1" t="s">
        <v>14</v>
      </c>
      <c r="C10" s="2">
        <v>1.0900000000000001</v>
      </c>
      <c r="D10" s="2">
        <v>0.8</v>
      </c>
      <c r="E10" s="2">
        <v>0.74</v>
      </c>
      <c r="F10" s="2">
        <v>0.64</v>
      </c>
      <c r="H10" s="1" t="s">
        <v>14</v>
      </c>
      <c r="I10" s="2">
        <v>2253.31</v>
      </c>
      <c r="J10" s="2">
        <v>1492.76</v>
      </c>
      <c r="K10" s="2">
        <v>2908.92</v>
      </c>
      <c r="L10" s="2">
        <v>2025.82</v>
      </c>
      <c r="O10" s="1" t="s">
        <v>14</v>
      </c>
      <c r="P10" s="2">
        <v>20302.97</v>
      </c>
      <c r="Q10" s="2">
        <v>9402.2000000000007</v>
      </c>
      <c r="R10" s="2">
        <v>25688.58</v>
      </c>
      <c r="S10" s="2">
        <v>11982.23</v>
      </c>
      <c r="V10" s="1" t="s">
        <v>14</v>
      </c>
      <c r="W10" s="2">
        <v>22556.28</v>
      </c>
      <c r="X10" s="2">
        <v>10894.96</v>
      </c>
      <c r="Y10" s="2">
        <v>28597.5</v>
      </c>
      <c r="Z10" s="2">
        <v>14008.05</v>
      </c>
    </row>
    <row r="11" spans="2:26" x14ac:dyDescent="0.3">
      <c r="B11" s="1" t="s">
        <v>15</v>
      </c>
      <c r="C11" s="2">
        <v>1.8</v>
      </c>
      <c r="D11" s="2">
        <v>1.19</v>
      </c>
      <c r="E11" s="2">
        <v>1.46</v>
      </c>
      <c r="F11" s="2">
        <v>0.96</v>
      </c>
      <c r="H11" s="1" t="s">
        <v>15</v>
      </c>
      <c r="I11" s="2">
        <v>7153.16</v>
      </c>
      <c r="J11" s="2">
        <v>2058.66</v>
      </c>
      <c r="K11" s="2">
        <v>10615.9</v>
      </c>
      <c r="L11" s="2">
        <v>2736.01</v>
      </c>
      <c r="O11" s="1" t="s">
        <v>15</v>
      </c>
      <c r="P11" s="2">
        <v>17048.04</v>
      </c>
      <c r="Q11" s="2">
        <v>15699.2</v>
      </c>
      <c r="R11" s="2">
        <v>28548.05</v>
      </c>
      <c r="S11" s="2">
        <v>22155.29</v>
      </c>
      <c r="V11" s="1" t="s">
        <v>15</v>
      </c>
      <c r="W11" s="2">
        <v>24201.200000000001</v>
      </c>
      <c r="X11" s="2">
        <v>17757.86</v>
      </c>
      <c r="Y11" s="2">
        <v>39163.949999999997</v>
      </c>
      <c r="Z11" s="2">
        <v>24891.3</v>
      </c>
    </row>
    <row r="12" spans="2:26" x14ac:dyDescent="0.3">
      <c r="B12" s="1" t="s">
        <v>16</v>
      </c>
      <c r="C12" s="2">
        <v>0.89</v>
      </c>
      <c r="D12" s="2">
        <v>0.85</v>
      </c>
      <c r="E12" s="2">
        <v>0.8</v>
      </c>
      <c r="F12" s="2">
        <v>0.63</v>
      </c>
      <c r="H12" s="1" t="s">
        <v>16</v>
      </c>
      <c r="I12" s="2">
        <v>6649.65</v>
      </c>
      <c r="J12" s="2">
        <v>6368.25</v>
      </c>
      <c r="K12" s="2">
        <v>9386.3799999999992</v>
      </c>
      <c r="L12" s="2">
        <v>8569.5499999999993</v>
      </c>
      <c r="O12" s="1" t="s">
        <v>16</v>
      </c>
      <c r="P12" s="2">
        <v>57821.49</v>
      </c>
      <c r="Q12" s="2">
        <v>52716.27</v>
      </c>
      <c r="R12" s="2">
        <v>90242.27</v>
      </c>
      <c r="S12" s="2">
        <v>79967.5</v>
      </c>
      <c r="V12" s="1" t="s">
        <v>16</v>
      </c>
      <c r="W12" s="2">
        <v>64471.14</v>
      </c>
      <c r="X12" s="2">
        <v>59084.52</v>
      </c>
      <c r="Y12" s="2">
        <v>99628.65</v>
      </c>
      <c r="Z12" s="2">
        <v>88537.05</v>
      </c>
    </row>
    <row r="13" spans="2:26" x14ac:dyDescent="0.3">
      <c r="B13" s="1" t="s">
        <v>17</v>
      </c>
      <c r="C13" s="2">
        <v>0.77</v>
      </c>
      <c r="D13" s="2">
        <v>0.79</v>
      </c>
      <c r="E13" s="2">
        <v>0.62</v>
      </c>
      <c r="F13" s="2">
        <v>0.64</v>
      </c>
      <c r="H13" s="1" t="s">
        <v>17</v>
      </c>
      <c r="I13" s="2">
        <v>8736.4699999999993</v>
      </c>
      <c r="J13" s="2">
        <v>8727.1</v>
      </c>
      <c r="K13" s="2">
        <v>11478.8</v>
      </c>
      <c r="L13" s="2">
        <v>11711.71</v>
      </c>
      <c r="O13" s="1" t="s">
        <v>17</v>
      </c>
      <c r="P13" s="2">
        <v>73937.929999999993</v>
      </c>
      <c r="Q13" s="2">
        <v>73529.78</v>
      </c>
      <c r="R13" s="2">
        <v>106594</v>
      </c>
      <c r="S13" s="2">
        <v>109224.89</v>
      </c>
      <c r="V13" s="1" t="s">
        <v>17</v>
      </c>
      <c r="W13" s="2">
        <v>82674.399999999994</v>
      </c>
      <c r="X13" s="2">
        <v>82256.88</v>
      </c>
      <c r="Y13" s="2">
        <v>118072.8</v>
      </c>
      <c r="Z13" s="2">
        <v>120936.6</v>
      </c>
    </row>
    <row r="14" spans="2:26" x14ac:dyDescent="0.3">
      <c r="B14" s="1" t="s">
        <v>18</v>
      </c>
      <c r="C14" s="2">
        <v>1.8</v>
      </c>
      <c r="D14" s="2">
        <v>1.02</v>
      </c>
      <c r="E14" s="2">
        <v>0.76</v>
      </c>
      <c r="F14" s="2">
        <v>1.7</v>
      </c>
      <c r="H14" s="1" t="s">
        <v>18</v>
      </c>
      <c r="I14" s="2">
        <v>4881.8599999999997</v>
      </c>
      <c r="J14" s="2">
        <v>5201.8500000000004</v>
      </c>
      <c r="K14" s="2">
        <v>6518.08</v>
      </c>
      <c r="L14" s="2">
        <v>5174.09</v>
      </c>
      <c r="O14" s="1" t="s">
        <v>18</v>
      </c>
      <c r="P14" s="2">
        <v>37586.18</v>
      </c>
      <c r="Q14" s="2">
        <v>45891.99</v>
      </c>
      <c r="R14" s="2">
        <v>55542.32</v>
      </c>
      <c r="S14" s="2">
        <v>72591.31</v>
      </c>
      <c r="V14" s="1" t="s">
        <v>18</v>
      </c>
      <c r="W14" s="2">
        <v>42468.04</v>
      </c>
      <c r="X14" s="2">
        <v>51093.84</v>
      </c>
      <c r="Y14" s="2">
        <v>62060.4</v>
      </c>
      <c r="Z14" s="2">
        <v>77765.399999999994</v>
      </c>
    </row>
    <row r="15" spans="2:26" x14ac:dyDescent="0.3">
      <c r="B15" s="1" t="s">
        <v>19</v>
      </c>
      <c r="C15" s="2">
        <v>1.57</v>
      </c>
      <c r="D15" s="2">
        <v>1.8</v>
      </c>
      <c r="E15" s="2">
        <v>1.8</v>
      </c>
      <c r="F15" s="2">
        <v>1.8</v>
      </c>
      <c r="H15" s="1" t="s">
        <v>19</v>
      </c>
      <c r="I15" s="2">
        <v>4969.17</v>
      </c>
      <c r="J15" s="2">
        <v>7502.59</v>
      </c>
      <c r="K15" s="2">
        <v>18585.71</v>
      </c>
      <c r="L15" s="2">
        <v>10242.17</v>
      </c>
      <c r="O15" s="1" t="s">
        <v>19</v>
      </c>
      <c r="P15" s="2">
        <v>40021.67</v>
      </c>
      <c r="Q15" s="2">
        <v>46330.97</v>
      </c>
      <c r="R15" s="2">
        <v>44242.39</v>
      </c>
      <c r="S15" s="2">
        <v>75820.33</v>
      </c>
      <c r="V15" s="1" t="s">
        <v>19</v>
      </c>
      <c r="W15" s="2">
        <v>44990.84</v>
      </c>
      <c r="X15" s="2">
        <v>53833.56</v>
      </c>
      <c r="Y15" s="2">
        <v>62828.1</v>
      </c>
      <c r="Z15" s="2">
        <v>86062.5</v>
      </c>
    </row>
    <row r="16" spans="2:26" x14ac:dyDescent="0.3">
      <c r="B16" s="1" t="s">
        <v>20</v>
      </c>
      <c r="C16" s="2">
        <v>0.89</v>
      </c>
      <c r="D16" s="2">
        <v>0.76</v>
      </c>
      <c r="E16" s="2">
        <v>0.65</v>
      </c>
      <c r="F16" s="2">
        <v>0.56000000000000005</v>
      </c>
      <c r="H16" s="1" t="s">
        <v>20</v>
      </c>
      <c r="I16" s="2">
        <v>9034.33</v>
      </c>
      <c r="J16" s="2">
        <v>9894.5</v>
      </c>
      <c r="K16" s="2">
        <v>12686.7</v>
      </c>
      <c r="L16" s="2">
        <v>13523.58</v>
      </c>
      <c r="O16" s="1" t="s">
        <v>20</v>
      </c>
      <c r="P16" s="2">
        <v>56840.67</v>
      </c>
      <c r="Q16" s="2">
        <v>63720.6</v>
      </c>
      <c r="R16" s="2">
        <v>77412.3</v>
      </c>
      <c r="S16" s="2">
        <v>95122.17</v>
      </c>
      <c r="V16" s="1" t="s">
        <v>20</v>
      </c>
      <c r="W16" s="2">
        <v>65875</v>
      </c>
      <c r="X16" s="2">
        <v>73615.100000000006</v>
      </c>
      <c r="Y16" s="2">
        <v>90099</v>
      </c>
      <c r="Z16" s="2">
        <v>108645.75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1059.1199999999999</v>
      </c>
      <c r="J23" s="2">
        <v>915.21</v>
      </c>
      <c r="K23" s="2">
        <v>1060.47</v>
      </c>
      <c r="L23" s="2">
        <v>957.33</v>
      </c>
      <c r="O23" s="1" t="s">
        <v>13</v>
      </c>
      <c r="P23" s="2">
        <v>9046.08</v>
      </c>
      <c r="Q23" s="2">
        <v>8258.19</v>
      </c>
      <c r="R23" s="2">
        <v>9558.33</v>
      </c>
      <c r="S23" s="2">
        <v>8867.67</v>
      </c>
      <c r="V23" s="1" t="s">
        <v>13</v>
      </c>
      <c r="W23" s="2">
        <v>10105.200000000001</v>
      </c>
      <c r="X23" s="2">
        <v>9173.4</v>
      </c>
      <c r="Y23" s="2">
        <v>10618.8</v>
      </c>
      <c r="Z23" s="2">
        <v>9825</v>
      </c>
    </row>
    <row r="24" spans="2:26" x14ac:dyDescent="0.3">
      <c r="B24" s="1" t="s">
        <v>14</v>
      </c>
      <c r="C24" s="2">
        <v>0.11</v>
      </c>
      <c r="D24" s="2">
        <v>0.18</v>
      </c>
      <c r="E24" s="2">
        <v>0.12</v>
      </c>
      <c r="F24" s="2">
        <v>0.19</v>
      </c>
      <c r="H24" s="1" t="s">
        <v>14</v>
      </c>
      <c r="I24" s="2">
        <v>662.74</v>
      </c>
      <c r="J24" s="2">
        <v>439.05</v>
      </c>
      <c r="K24" s="2">
        <v>646.42999999999995</v>
      </c>
      <c r="L24" s="2">
        <v>450.18</v>
      </c>
      <c r="O24" s="1" t="s">
        <v>14</v>
      </c>
      <c r="P24" s="2">
        <v>5971.46</v>
      </c>
      <c r="Q24" s="2">
        <v>2765.35</v>
      </c>
      <c r="R24" s="2">
        <v>5708.57</v>
      </c>
      <c r="S24" s="2">
        <v>2662.72</v>
      </c>
      <c r="V24" s="1" t="s">
        <v>14</v>
      </c>
      <c r="W24" s="2">
        <v>6634.2</v>
      </c>
      <c r="X24" s="2">
        <v>3204.4</v>
      </c>
      <c r="Y24" s="2">
        <v>6355</v>
      </c>
      <c r="Z24" s="2">
        <v>3112.9</v>
      </c>
    </row>
    <row r="25" spans="2:26" x14ac:dyDescent="0.3">
      <c r="B25" s="1" t="s">
        <v>15</v>
      </c>
      <c r="C25" s="2">
        <v>0.3</v>
      </c>
      <c r="D25" s="2">
        <v>0.13</v>
      </c>
      <c r="E25" s="2">
        <v>0.27</v>
      </c>
      <c r="F25" s="2">
        <v>0.13</v>
      </c>
      <c r="H25" s="1" t="s">
        <v>15</v>
      </c>
      <c r="I25" s="2">
        <v>2103.87</v>
      </c>
      <c r="J25" s="2">
        <v>605.49</v>
      </c>
      <c r="K25" s="2">
        <v>2359.09</v>
      </c>
      <c r="L25" s="2">
        <v>608</v>
      </c>
      <c r="O25" s="1" t="s">
        <v>15</v>
      </c>
      <c r="P25" s="2">
        <v>5014.13</v>
      </c>
      <c r="Q25" s="2">
        <v>4617.41</v>
      </c>
      <c r="R25" s="2">
        <v>6344.01</v>
      </c>
      <c r="S25" s="2">
        <v>4923.3999999999996</v>
      </c>
      <c r="V25" s="1" t="s">
        <v>15</v>
      </c>
      <c r="W25" s="2">
        <v>7118</v>
      </c>
      <c r="X25" s="2">
        <v>5222.8999999999996</v>
      </c>
      <c r="Y25" s="2">
        <v>8703.1</v>
      </c>
      <c r="Z25" s="2">
        <v>5531.4</v>
      </c>
    </row>
    <row r="26" spans="2:26" x14ac:dyDescent="0.3">
      <c r="B26" s="1" t="s">
        <v>16</v>
      </c>
      <c r="C26" s="2">
        <v>0.12</v>
      </c>
      <c r="D26" s="2">
        <v>0.13</v>
      </c>
      <c r="E26" s="2">
        <v>0.11</v>
      </c>
      <c r="F26" s="2">
        <v>0.12</v>
      </c>
      <c r="H26" s="1" t="s">
        <v>16</v>
      </c>
      <c r="I26" s="2">
        <v>1955.78</v>
      </c>
      <c r="J26" s="2">
        <v>1873.02</v>
      </c>
      <c r="K26" s="2">
        <v>2085.86</v>
      </c>
      <c r="L26" s="2">
        <v>1904.34</v>
      </c>
      <c r="O26" s="1" t="s">
        <v>16</v>
      </c>
      <c r="P26" s="2">
        <v>17006.32</v>
      </c>
      <c r="Q26" s="2">
        <v>15504.78</v>
      </c>
      <c r="R26" s="2">
        <v>20053.84</v>
      </c>
      <c r="S26" s="2">
        <v>17770.560000000001</v>
      </c>
      <c r="V26" s="1" t="s">
        <v>16</v>
      </c>
      <c r="W26" s="2">
        <v>18962.099999999999</v>
      </c>
      <c r="X26" s="2">
        <v>17377.8</v>
      </c>
      <c r="Y26" s="2">
        <v>22139.7</v>
      </c>
      <c r="Z26" s="2">
        <v>19674.900000000001</v>
      </c>
    </row>
    <row r="27" spans="2:26" x14ac:dyDescent="0.3">
      <c r="B27" s="1" t="s">
        <v>17</v>
      </c>
      <c r="C27" s="2">
        <v>0.13</v>
      </c>
      <c r="D27" s="2">
        <v>0.13</v>
      </c>
      <c r="E27" s="2">
        <v>0.12</v>
      </c>
      <c r="F27" s="2">
        <v>0.12</v>
      </c>
      <c r="H27" s="1" t="s">
        <v>17</v>
      </c>
      <c r="I27" s="2">
        <v>2569.5500000000002</v>
      </c>
      <c r="J27" s="2">
        <v>2566.79</v>
      </c>
      <c r="K27" s="2">
        <v>2550.84</v>
      </c>
      <c r="L27" s="2">
        <v>2602.6</v>
      </c>
      <c r="O27" s="1" t="s">
        <v>17</v>
      </c>
      <c r="P27" s="2">
        <v>21746.45</v>
      </c>
      <c r="Q27" s="2">
        <v>21626.41</v>
      </c>
      <c r="R27" s="2">
        <v>23687.56</v>
      </c>
      <c r="S27" s="2">
        <v>24272.2</v>
      </c>
      <c r="V27" s="1" t="s">
        <v>17</v>
      </c>
      <c r="W27" s="2">
        <v>24316</v>
      </c>
      <c r="X27" s="2">
        <v>24193.200000000001</v>
      </c>
      <c r="Y27" s="2">
        <v>26238.400000000001</v>
      </c>
      <c r="Z27" s="2">
        <v>26874.799999999999</v>
      </c>
    </row>
    <row r="28" spans="2:26" x14ac:dyDescent="0.3">
      <c r="B28" s="1" t="s">
        <v>18</v>
      </c>
      <c r="C28" s="2">
        <v>0.14000000000000001</v>
      </c>
      <c r="D28" s="2">
        <v>0.12</v>
      </c>
      <c r="E28" s="2">
        <v>0.13</v>
      </c>
      <c r="F28" s="2">
        <v>0.08</v>
      </c>
      <c r="H28" s="1" t="s">
        <v>18</v>
      </c>
      <c r="I28" s="2">
        <v>1435.84</v>
      </c>
      <c r="J28" s="2">
        <v>1529.95</v>
      </c>
      <c r="K28" s="2">
        <v>1448.46</v>
      </c>
      <c r="L28" s="2">
        <v>1149.8</v>
      </c>
      <c r="O28" s="1" t="s">
        <v>18</v>
      </c>
      <c r="P28" s="2">
        <v>11054.76</v>
      </c>
      <c r="Q28" s="2">
        <v>13497.65</v>
      </c>
      <c r="R28" s="2">
        <v>12342.74</v>
      </c>
      <c r="S28" s="2">
        <v>16131.4</v>
      </c>
      <c r="V28" s="1" t="s">
        <v>18</v>
      </c>
      <c r="W28" s="2">
        <v>12490.6</v>
      </c>
      <c r="X28" s="2">
        <v>15027.6</v>
      </c>
      <c r="Y28" s="2">
        <v>13791.2</v>
      </c>
      <c r="Z28" s="2">
        <v>17281.2</v>
      </c>
    </row>
    <row r="29" spans="2:26" x14ac:dyDescent="0.3">
      <c r="B29" s="1" t="s">
        <v>19</v>
      </c>
      <c r="C29" s="2">
        <v>0.13</v>
      </c>
      <c r="D29" s="2">
        <v>0.15</v>
      </c>
      <c r="E29" s="2">
        <v>0.3</v>
      </c>
      <c r="F29" s="2">
        <v>0.13</v>
      </c>
      <c r="H29" s="1" t="s">
        <v>19</v>
      </c>
      <c r="I29" s="2">
        <v>1461.52</v>
      </c>
      <c r="J29" s="2">
        <v>2206.64</v>
      </c>
      <c r="K29" s="2">
        <v>4130.16</v>
      </c>
      <c r="L29" s="2">
        <v>2276.04</v>
      </c>
      <c r="O29" s="1" t="s">
        <v>19</v>
      </c>
      <c r="P29" s="2">
        <v>11771.08</v>
      </c>
      <c r="Q29" s="2">
        <v>13626.76</v>
      </c>
      <c r="R29" s="2">
        <v>9831.64</v>
      </c>
      <c r="S29" s="2">
        <v>16848.96</v>
      </c>
      <c r="V29" s="1" t="s">
        <v>19</v>
      </c>
      <c r="W29" s="2">
        <v>13232.6</v>
      </c>
      <c r="X29" s="2">
        <v>15833.4</v>
      </c>
      <c r="Y29" s="2">
        <v>13961.8</v>
      </c>
      <c r="Z29" s="2">
        <v>19125</v>
      </c>
    </row>
    <row r="30" spans="2:26" x14ac:dyDescent="0.3">
      <c r="B30" s="1" t="s">
        <v>20</v>
      </c>
      <c r="C30" s="2">
        <v>0.17</v>
      </c>
      <c r="D30" s="2">
        <v>0.16</v>
      </c>
      <c r="E30" s="2">
        <v>0.17</v>
      </c>
      <c r="F30" s="2">
        <v>0.16</v>
      </c>
      <c r="H30" s="1" t="s">
        <v>20</v>
      </c>
      <c r="I30" s="2">
        <v>2657.16</v>
      </c>
      <c r="J30" s="2">
        <v>2910.15</v>
      </c>
      <c r="K30" s="2">
        <v>2819.27</v>
      </c>
      <c r="L30" s="2">
        <v>3005.24</v>
      </c>
      <c r="O30" s="1" t="s">
        <v>20</v>
      </c>
      <c r="P30" s="2">
        <v>16717.84</v>
      </c>
      <c r="Q30" s="2">
        <v>18741.349999999999</v>
      </c>
      <c r="R30" s="2">
        <v>17202.73</v>
      </c>
      <c r="S30" s="2">
        <v>21138.26</v>
      </c>
      <c r="V30" s="1" t="s">
        <v>20</v>
      </c>
      <c r="W30" s="2">
        <v>19375</v>
      </c>
      <c r="X30" s="2">
        <v>21651.5</v>
      </c>
      <c r="Y30" s="2">
        <v>20022</v>
      </c>
      <c r="Z30" s="2">
        <v>24143.5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2413.79</v>
      </c>
      <c r="D37" s="2">
        <v>1910.65</v>
      </c>
      <c r="E37" s="2">
        <v>3414.5</v>
      </c>
      <c r="F37" s="2">
        <v>2851.88</v>
      </c>
      <c r="H37" s="1" t="s">
        <v>13</v>
      </c>
      <c r="I37" s="2">
        <v>176.52</v>
      </c>
      <c r="J37" s="2">
        <v>152.53</v>
      </c>
      <c r="K37" s="2">
        <v>176.74</v>
      </c>
      <c r="L37" s="2">
        <v>159.55000000000001</v>
      </c>
      <c r="O37" s="1" t="s">
        <v>13</v>
      </c>
      <c r="P37" s="2">
        <v>1507.68</v>
      </c>
      <c r="Q37" s="2">
        <v>1376.37</v>
      </c>
      <c r="R37" s="2">
        <v>1593.06</v>
      </c>
      <c r="S37" s="2">
        <v>1477.95</v>
      </c>
      <c r="V37" s="1" t="s">
        <v>13</v>
      </c>
      <c r="W37" s="2">
        <v>1684.2</v>
      </c>
      <c r="X37" s="2">
        <v>1528.9</v>
      </c>
      <c r="Y37" s="2">
        <v>1769.8</v>
      </c>
      <c r="Z37" s="2">
        <v>1637.5</v>
      </c>
    </row>
    <row r="38" spans="2:26" x14ac:dyDescent="0.3">
      <c r="B38" s="1" t="s">
        <v>14</v>
      </c>
      <c r="C38" s="2">
        <v>2452.1999999999998</v>
      </c>
      <c r="D38" s="2">
        <v>1189.71</v>
      </c>
      <c r="E38" s="2">
        <v>2146.88</v>
      </c>
      <c r="F38" s="2">
        <v>1290.03</v>
      </c>
      <c r="H38" s="1" t="s">
        <v>14</v>
      </c>
      <c r="I38" s="2">
        <v>662.74</v>
      </c>
      <c r="J38" s="2">
        <v>439.05</v>
      </c>
      <c r="K38" s="2">
        <v>646.42999999999995</v>
      </c>
      <c r="L38" s="2">
        <v>450.18</v>
      </c>
      <c r="O38" s="1" t="s">
        <v>14</v>
      </c>
      <c r="P38" s="2">
        <v>5971.46</v>
      </c>
      <c r="Q38" s="2">
        <v>2765.35</v>
      </c>
      <c r="R38" s="2">
        <v>5708.57</v>
      </c>
      <c r="S38" s="2">
        <v>2662.72</v>
      </c>
      <c r="V38" s="1" t="s">
        <v>14</v>
      </c>
      <c r="W38" s="2">
        <v>6634.2</v>
      </c>
      <c r="X38" s="2">
        <v>3204.4</v>
      </c>
      <c r="Y38" s="2">
        <v>6355</v>
      </c>
      <c r="Z38" s="2">
        <v>3112.9</v>
      </c>
    </row>
    <row r="39" spans="2:26" x14ac:dyDescent="0.3">
      <c r="B39" s="1" t="s">
        <v>15</v>
      </c>
      <c r="C39" s="2">
        <v>12875.68</v>
      </c>
      <c r="D39" s="2">
        <v>2441.6799999999998</v>
      </c>
      <c r="E39" s="2">
        <v>15493.11</v>
      </c>
      <c r="F39" s="2">
        <v>2633.4</v>
      </c>
      <c r="H39" s="1" t="s">
        <v>15</v>
      </c>
      <c r="I39" s="2">
        <v>2103.87</v>
      </c>
      <c r="J39" s="2">
        <v>605.49</v>
      </c>
      <c r="K39" s="2">
        <v>2359.09</v>
      </c>
      <c r="L39" s="2">
        <v>608</v>
      </c>
      <c r="O39" s="1" t="s">
        <v>15</v>
      </c>
      <c r="P39" s="2">
        <v>5014.13</v>
      </c>
      <c r="Q39" s="2">
        <v>4617.41</v>
      </c>
      <c r="R39" s="2">
        <v>6344.01</v>
      </c>
      <c r="S39" s="2">
        <v>4923.3999999999996</v>
      </c>
      <c r="V39" s="1" t="s">
        <v>15</v>
      </c>
      <c r="W39" s="2">
        <v>7118</v>
      </c>
      <c r="X39" s="2">
        <v>5222.8999999999996</v>
      </c>
      <c r="Y39" s="2">
        <v>8703.1</v>
      </c>
      <c r="Z39" s="2">
        <v>5531.4</v>
      </c>
    </row>
    <row r="40" spans="2:26" x14ac:dyDescent="0.3">
      <c r="B40" s="1" t="s">
        <v>16</v>
      </c>
      <c r="C40" s="2">
        <v>5939.4</v>
      </c>
      <c r="D40" s="2">
        <v>5441.08</v>
      </c>
      <c r="E40" s="2">
        <v>7507.38</v>
      </c>
      <c r="F40" s="2">
        <v>5409.76</v>
      </c>
      <c r="H40" s="1" t="s">
        <v>16</v>
      </c>
      <c r="I40" s="2">
        <v>651.92999999999995</v>
      </c>
      <c r="J40" s="2">
        <v>624.34</v>
      </c>
      <c r="K40" s="2">
        <v>695.29</v>
      </c>
      <c r="L40" s="2">
        <v>634.78</v>
      </c>
      <c r="O40" s="1" t="s">
        <v>16</v>
      </c>
      <c r="P40" s="2">
        <v>5668.77</v>
      </c>
      <c r="Q40" s="2">
        <v>5168.26</v>
      </c>
      <c r="R40" s="2">
        <v>6684.61</v>
      </c>
      <c r="S40" s="2">
        <v>5923.52</v>
      </c>
      <c r="V40" s="1" t="s">
        <v>16</v>
      </c>
      <c r="W40" s="2">
        <v>6320.7</v>
      </c>
      <c r="X40" s="2">
        <v>5792.6</v>
      </c>
      <c r="Y40" s="2">
        <v>7379.9</v>
      </c>
      <c r="Z40" s="2">
        <v>6558.3</v>
      </c>
    </row>
    <row r="41" spans="2:26" x14ac:dyDescent="0.3">
      <c r="B41" s="1" t="s">
        <v>17</v>
      </c>
      <c r="C41" s="2">
        <v>6767.9</v>
      </c>
      <c r="D41" s="2">
        <v>6857.27</v>
      </c>
      <c r="E41" s="2">
        <v>7107.9</v>
      </c>
      <c r="F41" s="2">
        <v>7518.84</v>
      </c>
      <c r="H41" s="1" t="s">
        <v>17</v>
      </c>
      <c r="I41" s="2">
        <v>642.39</v>
      </c>
      <c r="J41" s="2">
        <v>641.70000000000005</v>
      </c>
      <c r="K41" s="2">
        <v>637.71</v>
      </c>
      <c r="L41" s="2">
        <v>650.65</v>
      </c>
      <c r="O41" s="1" t="s">
        <v>17</v>
      </c>
      <c r="P41" s="2">
        <v>5436.61</v>
      </c>
      <c r="Q41" s="2">
        <v>5406.6</v>
      </c>
      <c r="R41" s="2">
        <v>5921.89</v>
      </c>
      <c r="S41" s="2">
        <v>6068.05</v>
      </c>
      <c r="V41" s="1" t="s">
        <v>17</v>
      </c>
      <c r="W41" s="2">
        <v>6079</v>
      </c>
      <c r="X41" s="2">
        <v>6048.3</v>
      </c>
      <c r="Y41" s="2">
        <v>6559.6</v>
      </c>
      <c r="Z41" s="2">
        <v>6718.7</v>
      </c>
    </row>
    <row r="42" spans="2:26" x14ac:dyDescent="0.3">
      <c r="B42" s="1" t="s">
        <v>18</v>
      </c>
      <c r="C42" s="2">
        <v>8787.26</v>
      </c>
      <c r="D42" s="2">
        <v>5303.96</v>
      </c>
      <c r="E42" s="2">
        <v>4921.8100000000004</v>
      </c>
      <c r="F42" s="2">
        <v>8795.94</v>
      </c>
      <c r="H42" s="1" t="s">
        <v>18</v>
      </c>
      <c r="I42" s="2">
        <v>717.92</v>
      </c>
      <c r="J42" s="2">
        <v>764.98</v>
      </c>
      <c r="K42" s="2">
        <v>724.23</v>
      </c>
      <c r="L42" s="2">
        <v>574.9</v>
      </c>
      <c r="O42" s="1" t="s">
        <v>18</v>
      </c>
      <c r="P42" s="2">
        <v>5527.38</v>
      </c>
      <c r="Q42" s="2">
        <v>6748.82</v>
      </c>
      <c r="R42" s="2">
        <v>6171.37</v>
      </c>
      <c r="S42" s="2">
        <v>8065.7</v>
      </c>
      <c r="V42" s="1" t="s">
        <v>18</v>
      </c>
      <c r="W42" s="2">
        <v>6245.3</v>
      </c>
      <c r="X42" s="2">
        <v>7513.8</v>
      </c>
      <c r="Y42" s="2">
        <v>6895.6</v>
      </c>
      <c r="Z42" s="2">
        <v>8640.6</v>
      </c>
    </row>
    <row r="43" spans="2:26" x14ac:dyDescent="0.3">
      <c r="B43" s="1" t="s">
        <v>19</v>
      </c>
      <c r="C43" s="2">
        <v>7778.86</v>
      </c>
      <c r="D43" s="2">
        <v>13504.66</v>
      </c>
      <c r="E43" s="2">
        <v>33454.269999999997</v>
      </c>
      <c r="F43" s="2">
        <v>18435.900000000001</v>
      </c>
      <c r="H43" s="1" t="s">
        <v>19</v>
      </c>
      <c r="I43" s="2">
        <v>730.76</v>
      </c>
      <c r="J43" s="2">
        <v>1103.32</v>
      </c>
      <c r="K43" s="2">
        <v>2065.08</v>
      </c>
      <c r="L43" s="2">
        <v>1138.02</v>
      </c>
      <c r="O43" s="1" t="s">
        <v>19</v>
      </c>
      <c r="P43" s="2">
        <v>5885.54</v>
      </c>
      <c r="Q43" s="2">
        <v>6813.38</v>
      </c>
      <c r="R43" s="2">
        <v>4915.82</v>
      </c>
      <c r="S43" s="2">
        <v>8424.48</v>
      </c>
      <c r="V43" s="1" t="s">
        <v>19</v>
      </c>
      <c r="W43" s="2">
        <v>6616.3</v>
      </c>
      <c r="X43" s="2">
        <v>7916.7</v>
      </c>
      <c r="Y43" s="2">
        <v>6980.9</v>
      </c>
      <c r="Z43" s="2">
        <v>9562.5</v>
      </c>
    </row>
    <row r="44" spans="2:26" x14ac:dyDescent="0.3">
      <c r="B44" s="1" t="s">
        <v>20</v>
      </c>
      <c r="C44" s="2">
        <v>8019.99</v>
      </c>
      <c r="D44" s="2">
        <v>7485.16</v>
      </c>
      <c r="E44" s="2">
        <v>8222.98</v>
      </c>
      <c r="F44" s="2">
        <v>7585.19</v>
      </c>
      <c r="H44" s="1" t="s">
        <v>20</v>
      </c>
      <c r="I44" s="2">
        <v>531.42999999999995</v>
      </c>
      <c r="J44" s="2">
        <v>582.03</v>
      </c>
      <c r="K44" s="2">
        <v>563.85</v>
      </c>
      <c r="L44" s="2">
        <v>601.04999999999995</v>
      </c>
      <c r="O44" s="1" t="s">
        <v>20</v>
      </c>
      <c r="P44" s="2">
        <v>3343.57</v>
      </c>
      <c r="Q44" s="2">
        <v>3748.27</v>
      </c>
      <c r="R44" s="2">
        <v>3440.55</v>
      </c>
      <c r="S44" s="2">
        <v>4227.6499999999996</v>
      </c>
      <c r="V44" s="1" t="s">
        <v>20</v>
      </c>
      <c r="W44" s="2">
        <v>3875</v>
      </c>
      <c r="X44" s="2">
        <v>4330.3</v>
      </c>
      <c r="Y44" s="2">
        <v>4004.4</v>
      </c>
      <c r="Z44" s="2">
        <v>4828.7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1741.42</v>
      </c>
      <c r="D51" s="2">
        <v>1350.18</v>
      </c>
      <c r="E51" s="2">
        <v>2367.52</v>
      </c>
      <c r="F51" s="2">
        <v>1940.31</v>
      </c>
      <c r="H51" s="1" t="s">
        <v>13</v>
      </c>
      <c r="I51" s="2">
        <v>0.05</v>
      </c>
      <c r="J51" s="2">
        <v>0.04</v>
      </c>
      <c r="K51" s="2">
        <v>0.05</v>
      </c>
      <c r="L51" s="2">
        <v>0.04</v>
      </c>
      <c r="O51" s="1" t="s">
        <v>13</v>
      </c>
      <c r="P51" s="2">
        <v>0.19</v>
      </c>
      <c r="Q51" s="2">
        <v>0.17</v>
      </c>
      <c r="R51" s="2">
        <v>0.2</v>
      </c>
      <c r="S51" s="2">
        <v>0.18</v>
      </c>
      <c r="V51" s="1" t="s">
        <v>13</v>
      </c>
      <c r="W51" s="2">
        <v>0.53</v>
      </c>
      <c r="X51" s="2">
        <v>0.48</v>
      </c>
      <c r="Y51" s="2">
        <v>0.55000000000000004</v>
      </c>
      <c r="Z51" s="2">
        <v>0.51</v>
      </c>
    </row>
    <row r="52" spans="2:26" x14ac:dyDescent="0.3">
      <c r="B52" s="1" t="s">
        <v>14</v>
      </c>
      <c r="C52" s="2">
        <v>2235.44</v>
      </c>
      <c r="D52" s="2">
        <v>878.25</v>
      </c>
      <c r="E52" s="2">
        <v>1917.48</v>
      </c>
      <c r="F52" s="2">
        <v>928.98</v>
      </c>
      <c r="H52" s="1" t="s">
        <v>14</v>
      </c>
      <c r="I52" s="2">
        <v>0.18</v>
      </c>
      <c r="J52" s="2">
        <v>0.12</v>
      </c>
      <c r="K52" s="2">
        <v>0.18</v>
      </c>
      <c r="L52" s="2">
        <v>0.13</v>
      </c>
      <c r="O52" s="1" t="s">
        <v>14</v>
      </c>
      <c r="P52" s="2">
        <v>0.75</v>
      </c>
      <c r="Q52" s="2">
        <v>0.35</v>
      </c>
      <c r="R52" s="2">
        <v>0.71</v>
      </c>
      <c r="S52" s="2">
        <v>0.33</v>
      </c>
      <c r="V52" s="1" t="s">
        <v>14</v>
      </c>
      <c r="W52" s="2">
        <v>0.8</v>
      </c>
      <c r="X52" s="2">
        <v>0.77</v>
      </c>
      <c r="Y52" s="2">
        <v>0.69</v>
      </c>
      <c r="Z52" s="2">
        <v>0.72</v>
      </c>
    </row>
    <row r="53" spans="2:26" x14ac:dyDescent="0.3">
      <c r="B53" s="1" t="s">
        <v>15</v>
      </c>
      <c r="C53" s="2">
        <v>10216.709999999999</v>
      </c>
      <c r="D53" s="2">
        <v>1970.52</v>
      </c>
      <c r="E53" s="2">
        <v>11757.76</v>
      </c>
      <c r="F53" s="2">
        <v>2104.37</v>
      </c>
      <c r="H53" s="1" t="s">
        <v>15</v>
      </c>
      <c r="I53" s="2">
        <v>0.57999999999999996</v>
      </c>
      <c r="J53" s="2">
        <v>0.17</v>
      </c>
      <c r="K53" s="2">
        <v>0.66</v>
      </c>
      <c r="L53" s="2">
        <v>0.17</v>
      </c>
      <c r="O53" s="1" t="s">
        <v>15</v>
      </c>
      <c r="P53" s="2">
        <v>0.63</v>
      </c>
      <c r="Q53" s="2">
        <v>0.57999999999999996</v>
      </c>
      <c r="R53" s="2">
        <v>0.79</v>
      </c>
      <c r="S53" s="2">
        <v>0.62</v>
      </c>
      <c r="V53" s="1" t="s">
        <v>15</v>
      </c>
      <c r="W53" s="2">
        <v>1.35</v>
      </c>
      <c r="X53" s="2">
        <v>0.76</v>
      </c>
      <c r="Y53" s="2">
        <v>0.84</v>
      </c>
      <c r="Z53" s="2">
        <v>0.67</v>
      </c>
    </row>
    <row r="54" spans="2:26" x14ac:dyDescent="0.3">
      <c r="B54" s="1" t="s">
        <v>16</v>
      </c>
      <c r="C54" s="2">
        <v>4787.92</v>
      </c>
      <c r="D54" s="2">
        <v>3978.49</v>
      </c>
      <c r="E54" s="2">
        <v>5889.44</v>
      </c>
      <c r="F54" s="2">
        <v>4157.5600000000004</v>
      </c>
      <c r="H54" s="1" t="s">
        <v>16</v>
      </c>
      <c r="I54" s="2">
        <v>0.18</v>
      </c>
      <c r="J54" s="2">
        <v>0.17</v>
      </c>
      <c r="K54" s="2">
        <v>0.19</v>
      </c>
      <c r="L54" s="2">
        <v>0.18</v>
      </c>
      <c r="O54" s="1" t="s">
        <v>16</v>
      </c>
      <c r="P54" s="2">
        <v>0.71</v>
      </c>
      <c r="Q54" s="2">
        <v>0.65</v>
      </c>
      <c r="R54" s="2">
        <v>0.84</v>
      </c>
      <c r="S54" s="2">
        <v>0.74</v>
      </c>
      <c r="V54" s="1" t="s">
        <v>16</v>
      </c>
      <c r="W54" s="2">
        <v>0.75</v>
      </c>
      <c r="X54" s="2">
        <v>0.75</v>
      </c>
      <c r="Y54" s="2">
        <v>0.71</v>
      </c>
      <c r="Z54" s="2">
        <v>0.63</v>
      </c>
    </row>
    <row r="55" spans="2:26" x14ac:dyDescent="0.3">
      <c r="B55" s="1" t="s">
        <v>17</v>
      </c>
      <c r="C55" s="2">
        <v>5181.84</v>
      </c>
      <c r="D55" s="2">
        <v>5345.56</v>
      </c>
      <c r="E55" s="2">
        <v>5460.37</v>
      </c>
      <c r="F55" s="2">
        <v>5861.73</v>
      </c>
      <c r="H55" s="1" t="s">
        <v>17</v>
      </c>
      <c r="I55" s="2">
        <v>0.18</v>
      </c>
      <c r="J55" s="2">
        <v>0.18</v>
      </c>
      <c r="K55" s="2">
        <v>0.18</v>
      </c>
      <c r="L55" s="2">
        <v>0.18</v>
      </c>
      <c r="O55" s="1" t="s">
        <v>17</v>
      </c>
      <c r="P55" s="2">
        <v>0.68</v>
      </c>
      <c r="Q55" s="2">
        <v>0.68</v>
      </c>
      <c r="R55" s="2">
        <v>0.74</v>
      </c>
      <c r="S55" s="2">
        <v>0.76</v>
      </c>
      <c r="V55" s="1" t="s">
        <v>17</v>
      </c>
      <c r="W55" s="2">
        <v>0.72</v>
      </c>
      <c r="X55" s="2">
        <v>0.73</v>
      </c>
      <c r="Y55" s="2">
        <v>0.63</v>
      </c>
      <c r="Z55" s="2">
        <v>0.65</v>
      </c>
    </row>
    <row r="56" spans="2:26" x14ac:dyDescent="0.3">
      <c r="B56" s="1" t="s">
        <v>18</v>
      </c>
      <c r="C56" s="2">
        <v>7191</v>
      </c>
      <c r="D56" s="2">
        <v>4670.25</v>
      </c>
      <c r="E56" s="2">
        <v>4095.61</v>
      </c>
      <c r="F56" s="2">
        <v>7586.41</v>
      </c>
      <c r="H56" s="1" t="s">
        <v>18</v>
      </c>
      <c r="I56" s="2">
        <v>0.2</v>
      </c>
      <c r="J56" s="2">
        <v>0.21</v>
      </c>
      <c r="K56" s="2">
        <v>0.2</v>
      </c>
      <c r="L56" s="2">
        <v>0.16</v>
      </c>
      <c r="O56" s="1" t="s">
        <v>18</v>
      </c>
      <c r="P56" s="2">
        <v>0.69</v>
      </c>
      <c r="Q56" s="2">
        <v>0.84</v>
      </c>
      <c r="R56" s="2">
        <v>0.77</v>
      </c>
      <c r="S56" s="2">
        <v>1.01</v>
      </c>
      <c r="V56" s="1" t="s">
        <v>18</v>
      </c>
      <c r="W56" s="2">
        <v>0.94</v>
      </c>
      <c r="X56" s="2">
        <v>0.79</v>
      </c>
      <c r="Y56" s="2">
        <v>0.71</v>
      </c>
      <c r="Z56" s="2">
        <v>0.83</v>
      </c>
    </row>
    <row r="57" spans="2:26" x14ac:dyDescent="0.3">
      <c r="B57" s="1" t="s">
        <v>19</v>
      </c>
      <c r="C57" s="2">
        <v>6654.76</v>
      </c>
      <c r="D57" s="2">
        <v>12231.95</v>
      </c>
      <c r="E57" s="2">
        <v>24581.27</v>
      </c>
      <c r="F57" s="2">
        <v>16460.599999999999</v>
      </c>
      <c r="H57" s="1" t="s">
        <v>19</v>
      </c>
      <c r="I57" s="2">
        <v>0.2</v>
      </c>
      <c r="J57" s="2">
        <v>0.31</v>
      </c>
      <c r="K57" s="2">
        <v>0.56999999999999995</v>
      </c>
      <c r="L57" s="2">
        <v>0.32</v>
      </c>
      <c r="O57" s="1" t="s">
        <v>19</v>
      </c>
      <c r="P57" s="2">
        <v>0.74</v>
      </c>
      <c r="Q57" s="2">
        <v>0.85</v>
      </c>
      <c r="R57" s="2">
        <v>0.61</v>
      </c>
      <c r="S57" s="2">
        <v>1.05</v>
      </c>
      <c r="V57" s="1" t="s">
        <v>19</v>
      </c>
      <c r="W57" s="2">
        <v>0.84</v>
      </c>
      <c r="X57" s="2">
        <v>0.95</v>
      </c>
      <c r="Y57" s="2">
        <v>0.67</v>
      </c>
      <c r="Z57" s="2">
        <v>0.92</v>
      </c>
    </row>
    <row r="58" spans="2:26" x14ac:dyDescent="0.3">
      <c r="B58" s="1" t="s">
        <v>20</v>
      </c>
      <c r="C58" s="2">
        <v>7060.48</v>
      </c>
      <c r="D58" s="2">
        <v>6739.13</v>
      </c>
      <c r="E58" s="2">
        <v>7234.09</v>
      </c>
      <c r="F58" s="2">
        <v>6705.91</v>
      </c>
      <c r="H58" s="1" t="s">
        <v>20</v>
      </c>
      <c r="I58" s="2">
        <v>0.15</v>
      </c>
      <c r="J58" s="2">
        <v>0.16</v>
      </c>
      <c r="K58" s="2">
        <v>0.16</v>
      </c>
      <c r="L58" s="2">
        <v>0.17</v>
      </c>
      <c r="O58" s="1" t="s">
        <v>20</v>
      </c>
      <c r="P58" s="2">
        <v>0.42</v>
      </c>
      <c r="Q58" s="2">
        <v>0.47</v>
      </c>
      <c r="R58" s="2">
        <v>0.43</v>
      </c>
      <c r="S58" s="2">
        <v>0.53</v>
      </c>
      <c r="V58" s="1" t="s">
        <v>20</v>
      </c>
      <c r="W58" s="2">
        <v>0.79</v>
      </c>
      <c r="X58" s="2">
        <v>0.75</v>
      </c>
      <c r="Y58" s="2">
        <v>0.7</v>
      </c>
      <c r="Z58" s="2">
        <v>0.63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231.37</v>
      </c>
      <c r="D65" s="2">
        <v>152.19</v>
      </c>
      <c r="E65" s="2">
        <v>328.61</v>
      </c>
      <c r="F65" s="2">
        <v>246.93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69.66</v>
      </c>
      <c r="Q65" s="2">
        <v>69.84</v>
      </c>
      <c r="R65" s="2">
        <v>69.48</v>
      </c>
      <c r="S65" s="2">
        <v>69.709999999999994</v>
      </c>
      <c r="V65" s="1" t="s">
        <v>13</v>
      </c>
      <c r="W65" s="2">
        <v>-0.1</v>
      </c>
      <c r="X65" s="2">
        <v>-0.09</v>
      </c>
      <c r="Y65" s="2">
        <v>-0.14000000000000001</v>
      </c>
      <c r="Z65" s="2">
        <v>-0.12</v>
      </c>
    </row>
    <row r="66" spans="2:26" x14ac:dyDescent="0.3">
      <c r="B66" s="1" t="s">
        <v>14</v>
      </c>
      <c r="C66" s="2">
        <v>96.06</v>
      </c>
      <c r="D66" s="2">
        <v>111.07</v>
      </c>
      <c r="E66" s="2">
        <v>93.4</v>
      </c>
      <c r="F66" s="2">
        <v>130.1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61.5</v>
      </c>
      <c r="Q66" s="2">
        <v>64.88</v>
      </c>
      <c r="R66" s="2">
        <v>67.09</v>
      </c>
      <c r="S66" s="2">
        <v>67.23</v>
      </c>
      <c r="V66" s="1" t="s">
        <v>14</v>
      </c>
      <c r="W66" s="2">
        <v>-0.48</v>
      </c>
      <c r="X66" s="2">
        <v>-0.31</v>
      </c>
      <c r="Y66" s="2">
        <v>-0.27</v>
      </c>
      <c r="Z66" s="2">
        <v>-0.27</v>
      </c>
    </row>
    <row r="67" spans="2:26" x14ac:dyDescent="0.3">
      <c r="B67" s="1" t="s">
        <v>15</v>
      </c>
      <c r="C67" s="2">
        <v>770.72</v>
      </c>
      <c r="D67" s="2">
        <v>239.93</v>
      </c>
      <c r="E67" s="2">
        <v>1073.3599999999999</v>
      </c>
      <c r="F67" s="2">
        <v>258.68</v>
      </c>
      <c r="H67" s="1" t="s">
        <v>15</v>
      </c>
      <c r="I67" s="2">
        <v>70.09</v>
      </c>
      <c r="J67" s="2">
        <v>72</v>
      </c>
      <c r="K67" s="2">
        <v>67.42</v>
      </c>
      <c r="L67" s="2">
        <v>72</v>
      </c>
      <c r="O67" s="1" t="s">
        <v>15</v>
      </c>
      <c r="P67" s="2">
        <v>29.65</v>
      </c>
      <c r="Q67" s="2">
        <v>64.75</v>
      </c>
      <c r="R67" s="2">
        <v>67.42</v>
      </c>
      <c r="S67" s="2">
        <v>67.78</v>
      </c>
      <c r="V67" s="1" t="s">
        <v>15</v>
      </c>
      <c r="W67" s="2">
        <v>-3.97</v>
      </c>
      <c r="X67" s="2">
        <v>-0.32</v>
      </c>
      <c r="Y67" s="2">
        <v>0</v>
      </c>
      <c r="Z67" s="2">
        <v>-0.23</v>
      </c>
    </row>
    <row r="68" spans="2:26" x14ac:dyDescent="0.3">
      <c r="B68" s="1" t="s">
        <v>16</v>
      </c>
      <c r="C68" s="2">
        <v>665.12</v>
      </c>
      <c r="D68" s="2">
        <v>834.2</v>
      </c>
      <c r="E68" s="2">
        <v>895.16</v>
      </c>
      <c r="F68" s="2">
        <v>678.56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64.47</v>
      </c>
      <c r="Q68" s="2">
        <v>64.760000000000005</v>
      </c>
      <c r="R68" s="2">
        <v>66.150000000000006</v>
      </c>
      <c r="S68" s="2">
        <v>68.48</v>
      </c>
      <c r="V68" s="1" t="s">
        <v>16</v>
      </c>
      <c r="W68" s="2">
        <v>-0.33</v>
      </c>
      <c r="X68" s="2">
        <v>-0.32</v>
      </c>
      <c r="Y68" s="2">
        <v>-0.33</v>
      </c>
      <c r="Z68" s="2">
        <v>-0.19</v>
      </c>
    </row>
    <row r="69" spans="2:26" x14ac:dyDescent="0.3">
      <c r="B69" s="1" t="s">
        <v>17</v>
      </c>
      <c r="C69" s="2">
        <v>803.31</v>
      </c>
      <c r="D69" s="2">
        <v>681.47</v>
      </c>
      <c r="E69" s="2">
        <v>793.46</v>
      </c>
      <c r="F69" s="2">
        <v>756.36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66.11</v>
      </c>
      <c r="Q69" s="2">
        <v>65.790000000000006</v>
      </c>
      <c r="R69" s="2">
        <v>68.489999999999995</v>
      </c>
      <c r="S69" s="2">
        <v>68.17</v>
      </c>
      <c r="V69" s="1" t="s">
        <v>17</v>
      </c>
      <c r="W69" s="2">
        <v>-0.25</v>
      </c>
      <c r="X69" s="2">
        <v>-0.27</v>
      </c>
      <c r="Y69" s="2">
        <v>-0.19</v>
      </c>
      <c r="Z69" s="2">
        <v>-0.21</v>
      </c>
    </row>
    <row r="70" spans="2:26" x14ac:dyDescent="0.3">
      <c r="B70" s="1" t="s">
        <v>18</v>
      </c>
      <c r="C70" s="2">
        <v>941.77</v>
      </c>
      <c r="D70" s="2">
        <v>361.64</v>
      </c>
      <c r="E70" s="2">
        <v>469.76</v>
      </c>
      <c r="F70" s="2">
        <v>708.55</v>
      </c>
      <c r="H70" s="1" t="s">
        <v>18</v>
      </c>
      <c r="I70" s="2">
        <v>72</v>
      </c>
      <c r="J70" s="2">
        <v>72</v>
      </c>
      <c r="K70" s="2">
        <v>72</v>
      </c>
      <c r="L70" s="2">
        <v>72</v>
      </c>
      <c r="O70" s="1" t="s">
        <v>18</v>
      </c>
      <c r="P70" s="2">
        <v>48.26</v>
      </c>
      <c r="Q70" s="2">
        <v>62.14</v>
      </c>
      <c r="R70" s="2">
        <v>66.48</v>
      </c>
      <c r="S70" s="2">
        <v>55.48</v>
      </c>
      <c r="V70" s="1" t="s">
        <v>18</v>
      </c>
      <c r="W70" s="2">
        <v>-1.39</v>
      </c>
      <c r="X70" s="2">
        <v>-0.45</v>
      </c>
      <c r="Y70" s="2">
        <v>-0.31</v>
      </c>
      <c r="Z70" s="2">
        <v>-1.1200000000000001</v>
      </c>
    </row>
    <row r="71" spans="2:26" x14ac:dyDescent="0.3">
      <c r="B71" s="1" t="s">
        <v>19</v>
      </c>
      <c r="C71" s="2">
        <v>664.32</v>
      </c>
      <c r="D71" s="2">
        <v>745.18</v>
      </c>
      <c r="E71" s="2">
        <v>2222.59</v>
      </c>
      <c r="F71" s="2">
        <v>1193.05</v>
      </c>
      <c r="H71" s="1" t="s">
        <v>19</v>
      </c>
      <c r="I71" s="2">
        <v>72</v>
      </c>
      <c r="J71" s="2">
        <v>71.989999999999995</v>
      </c>
      <c r="K71" s="2">
        <v>70.349999999999994</v>
      </c>
      <c r="L71" s="2">
        <v>71.989999999999995</v>
      </c>
      <c r="O71" s="1" t="s">
        <v>19</v>
      </c>
      <c r="P71" s="2">
        <v>58.7</v>
      </c>
      <c r="Q71" s="2">
        <v>49.87</v>
      </c>
      <c r="R71" s="2">
        <v>69.650000000000006</v>
      </c>
      <c r="S71" s="2">
        <v>51.07</v>
      </c>
      <c r="V71" s="1" t="s">
        <v>19</v>
      </c>
      <c r="W71" s="2">
        <v>-0.64</v>
      </c>
      <c r="X71" s="2">
        <v>-1.26</v>
      </c>
      <c r="Y71" s="2">
        <v>-0.04</v>
      </c>
      <c r="Z71" s="2">
        <v>-1.54</v>
      </c>
    </row>
    <row r="72" spans="2:26" x14ac:dyDescent="0.3">
      <c r="B72" s="1" t="s">
        <v>20</v>
      </c>
      <c r="C72" s="2">
        <v>430.06</v>
      </c>
      <c r="D72" s="2">
        <v>304.7</v>
      </c>
      <c r="E72" s="2">
        <v>413.72</v>
      </c>
      <c r="F72" s="2">
        <v>368.44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63.75</v>
      </c>
      <c r="Q72" s="2">
        <v>66.040000000000006</v>
      </c>
      <c r="R72" s="2">
        <v>67.62</v>
      </c>
      <c r="S72" s="2">
        <v>68.849999999999994</v>
      </c>
      <c r="V72" s="1" t="s">
        <v>20</v>
      </c>
      <c r="W72" s="2">
        <v>-0.37</v>
      </c>
      <c r="X72" s="2">
        <v>-0.26</v>
      </c>
      <c r="Y72" s="2">
        <v>-0.24</v>
      </c>
      <c r="Z72" s="2">
        <v>-0.17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7.38</v>
      </c>
      <c r="D79" s="2">
        <v>6.76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2.93</v>
      </c>
      <c r="Q79" s="2">
        <v>2.92</v>
      </c>
      <c r="R79" s="2">
        <v>3.89</v>
      </c>
      <c r="S79" s="2">
        <v>3.87</v>
      </c>
      <c r="V79" s="1" t="s">
        <v>13</v>
      </c>
      <c r="W79" s="2">
        <v>-0.03</v>
      </c>
      <c r="X79" s="2">
        <v>-0.03</v>
      </c>
      <c r="Y79" s="2">
        <v>-0.04</v>
      </c>
      <c r="Z79" s="2">
        <v>-0.03</v>
      </c>
    </row>
    <row r="80" spans="2:26" x14ac:dyDescent="0.3">
      <c r="B80" s="1" t="s">
        <v>14</v>
      </c>
      <c r="C80" s="2">
        <v>34.950000000000003</v>
      </c>
      <c r="D80" s="2">
        <v>70.650000000000006</v>
      </c>
      <c r="E80" s="2">
        <v>27.87</v>
      </c>
      <c r="F80" s="2">
        <v>49.27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3.32</v>
      </c>
      <c r="Q80" s="2">
        <v>3.14</v>
      </c>
      <c r="R80" s="2">
        <v>4.0199999999999996</v>
      </c>
      <c r="S80" s="2">
        <v>4.0199999999999996</v>
      </c>
      <c r="V80" s="1" t="s">
        <v>14</v>
      </c>
      <c r="W80" s="2">
        <v>-0.15</v>
      </c>
      <c r="X80" s="2">
        <v>-0.1</v>
      </c>
      <c r="Y80" s="2">
        <v>-7.0000000000000007E-2</v>
      </c>
      <c r="Z80" s="2">
        <v>-7.0000000000000007E-2</v>
      </c>
    </row>
    <row r="81" spans="2:26" x14ac:dyDescent="0.3">
      <c r="B81" s="1" t="s">
        <v>15</v>
      </c>
      <c r="C81" s="2">
        <v>276.24</v>
      </c>
      <c r="D81" s="2">
        <v>99.11</v>
      </c>
      <c r="E81" s="2">
        <v>332.39</v>
      </c>
      <c r="F81" s="2">
        <v>107.5</v>
      </c>
      <c r="H81" s="1" t="s">
        <v>15</v>
      </c>
      <c r="I81" s="2">
        <v>2.91</v>
      </c>
      <c r="J81" s="2">
        <v>2.83</v>
      </c>
      <c r="K81" s="2">
        <v>4.01</v>
      </c>
      <c r="L81" s="2">
        <v>3.75</v>
      </c>
      <c r="O81" s="1" t="s">
        <v>15</v>
      </c>
      <c r="P81" s="2">
        <v>6.88</v>
      </c>
      <c r="Q81" s="2">
        <v>3.15</v>
      </c>
      <c r="R81" s="2">
        <v>4.01</v>
      </c>
      <c r="S81" s="2">
        <v>3.98</v>
      </c>
      <c r="V81" s="1" t="s">
        <v>15</v>
      </c>
      <c r="W81" s="2">
        <v>-0.57999999999999996</v>
      </c>
      <c r="X81" s="2">
        <v>-0.1</v>
      </c>
      <c r="Y81" s="2">
        <v>0</v>
      </c>
      <c r="Z81" s="2">
        <v>-0.06</v>
      </c>
    </row>
    <row r="82" spans="2:26" x14ac:dyDescent="0.3">
      <c r="B82" s="1" t="s">
        <v>16</v>
      </c>
      <c r="C82" s="2">
        <v>170.2</v>
      </c>
      <c r="D82" s="2">
        <v>237.76</v>
      </c>
      <c r="E82" s="2">
        <v>266.72000000000003</v>
      </c>
      <c r="F82" s="2">
        <v>202.47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3.16</v>
      </c>
      <c r="Q82" s="2">
        <v>3.15</v>
      </c>
      <c r="R82" s="2">
        <v>4.08</v>
      </c>
      <c r="S82" s="2">
        <v>3.94</v>
      </c>
      <c r="V82" s="1" t="s">
        <v>16</v>
      </c>
      <c r="W82" s="2">
        <v>-0.1</v>
      </c>
      <c r="X82" s="2">
        <v>-0.1</v>
      </c>
      <c r="Y82" s="2">
        <v>-0.08</v>
      </c>
      <c r="Z82" s="2">
        <v>-0.05</v>
      </c>
    </row>
    <row r="83" spans="2:26" x14ac:dyDescent="0.3">
      <c r="B83" s="1" t="s">
        <v>17</v>
      </c>
      <c r="C83" s="2">
        <v>318.61</v>
      </c>
      <c r="D83" s="2">
        <v>296.54000000000002</v>
      </c>
      <c r="E83" s="2">
        <v>301.14999999999998</v>
      </c>
      <c r="F83" s="2">
        <v>283.7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3.09</v>
      </c>
      <c r="Q83" s="2">
        <v>3.1</v>
      </c>
      <c r="R83" s="2">
        <v>3.94</v>
      </c>
      <c r="S83" s="2">
        <v>3.96</v>
      </c>
      <c r="V83" s="1" t="s">
        <v>17</v>
      </c>
      <c r="W83" s="2">
        <v>-0.08</v>
      </c>
      <c r="X83" s="2">
        <v>-0.09</v>
      </c>
      <c r="Y83" s="2">
        <v>-0.05</v>
      </c>
      <c r="Z83" s="2">
        <v>-0.05</v>
      </c>
    </row>
    <row r="84" spans="2:26" x14ac:dyDescent="0.3">
      <c r="B84" s="1" t="s">
        <v>18</v>
      </c>
      <c r="C84" s="2">
        <v>307.91000000000003</v>
      </c>
      <c r="D84" s="2">
        <v>111.07</v>
      </c>
      <c r="E84" s="2">
        <v>150.44</v>
      </c>
      <c r="F84" s="2">
        <v>234.59</v>
      </c>
      <c r="H84" s="1" t="s">
        <v>18</v>
      </c>
      <c r="I84" s="2">
        <v>2.83</v>
      </c>
      <c r="J84" s="2">
        <v>2.83</v>
      </c>
      <c r="K84" s="2">
        <v>3.75</v>
      </c>
      <c r="L84" s="2">
        <v>3.75</v>
      </c>
      <c r="O84" s="1" t="s">
        <v>18</v>
      </c>
      <c r="P84" s="2">
        <v>4.2300000000000004</v>
      </c>
      <c r="Q84" s="2">
        <v>3.28</v>
      </c>
      <c r="R84" s="2">
        <v>4.0599999999999996</v>
      </c>
      <c r="S84" s="2">
        <v>4.87</v>
      </c>
      <c r="V84" s="1" t="s">
        <v>18</v>
      </c>
      <c r="W84" s="2">
        <v>-0.33</v>
      </c>
      <c r="X84" s="2">
        <v>-0.14000000000000001</v>
      </c>
      <c r="Y84" s="2">
        <v>-0.08</v>
      </c>
      <c r="Z84" s="2">
        <v>-0.23</v>
      </c>
    </row>
    <row r="85" spans="2:26" x14ac:dyDescent="0.3">
      <c r="B85" s="1" t="s">
        <v>19</v>
      </c>
      <c r="C85" s="2">
        <v>182.85</v>
      </c>
      <c r="D85" s="2">
        <v>166.58</v>
      </c>
      <c r="E85" s="2">
        <v>564.70000000000005</v>
      </c>
      <c r="F85" s="2">
        <v>259.64999999999998</v>
      </c>
      <c r="H85" s="1" t="s">
        <v>19</v>
      </c>
      <c r="I85" s="2">
        <v>2.83</v>
      </c>
      <c r="J85" s="2">
        <v>2.83</v>
      </c>
      <c r="K85" s="2">
        <v>3.84</v>
      </c>
      <c r="L85" s="2">
        <v>3.75</v>
      </c>
      <c r="O85" s="1" t="s">
        <v>19</v>
      </c>
      <c r="P85" s="2">
        <v>3.48</v>
      </c>
      <c r="Q85" s="2">
        <v>4.09</v>
      </c>
      <c r="R85" s="2">
        <v>3.88</v>
      </c>
      <c r="S85" s="2">
        <v>5.29</v>
      </c>
      <c r="V85" s="1" t="s">
        <v>19</v>
      </c>
      <c r="W85" s="2">
        <v>-0.18</v>
      </c>
      <c r="X85" s="2">
        <v>-0.31</v>
      </c>
      <c r="Y85" s="2">
        <v>-0.01</v>
      </c>
      <c r="Z85" s="2">
        <v>-0.28999999999999998</v>
      </c>
    </row>
    <row r="86" spans="2:26" x14ac:dyDescent="0.3">
      <c r="B86" s="1" t="s">
        <v>20</v>
      </c>
      <c r="C86" s="2">
        <v>71.67</v>
      </c>
      <c r="D86" s="2">
        <v>51.94</v>
      </c>
      <c r="E86" s="2">
        <v>80.760000000000005</v>
      </c>
      <c r="F86" s="2">
        <v>69.45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3.2</v>
      </c>
      <c r="Q86" s="2">
        <v>3.09</v>
      </c>
      <c r="R86" s="2">
        <v>3.99</v>
      </c>
      <c r="S86" s="2">
        <v>3.92</v>
      </c>
      <c r="V86" s="1" t="s">
        <v>20</v>
      </c>
      <c r="W86" s="2">
        <v>-0.11</v>
      </c>
      <c r="X86" s="2">
        <v>-0.08</v>
      </c>
      <c r="Y86" s="2">
        <v>-0.06</v>
      </c>
      <c r="Z86" s="2">
        <v>-0.04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433.61</v>
      </c>
      <c r="D93" s="2">
        <v>401.52</v>
      </c>
      <c r="E93" s="2">
        <v>718.37</v>
      </c>
      <c r="F93" s="2">
        <v>664.64</v>
      </c>
      <c r="H93" s="1" t="s">
        <v>13</v>
      </c>
      <c r="I93" s="2">
        <v>3308.85</v>
      </c>
      <c r="J93" s="2">
        <v>2597.94</v>
      </c>
      <c r="K93" s="2">
        <v>2930.98</v>
      </c>
      <c r="L93" s="2">
        <v>2198.92</v>
      </c>
      <c r="O93" s="1" t="s">
        <v>13</v>
      </c>
      <c r="P93" s="2">
        <v>3308.85</v>
      </c>
      <c r="Q93" s="2">
        <v>2597.94</v>
      </c>
      <c r="R93" s="2">
        <v>2930.98</v>
      </c>
      <c r="S93" s="2">
        <v>2198.92</v>
      </c>
      <c r="V93" s="1" t="s">
        <v>13</v>
      </c>
      <c r="W93" s="2">
        <v>2.2799999999999998</v>
      </c>
      <c r="X93" s="2">
        <v>2.09</v>
      </c>
      <c r="Y93" s="2">
        <v>3.22</v>
      </c>
      <c r="Z93" s="2">
        <v>2.98</v>
      </c>
    </row>
    <row r="94" spans="2:26" x14ac:dyDescent="0.3">
      <c r="B94" s="1" t="s">
        <v>14</v>
      </c>
      <c r="C94" s="2">
        <v>85.75</v>
      </c>
      <c r="D94" s="2">
        <v>129.72999999999999</v>
      </c>
      <c r="E94" s="2">
        <v>108.14</v>
      </c>
      <c r="F94" s="2">
        <v>181.68</v>
      </c>
      <c r="H94" s="1" t="s">
        <v>14</v>
      </c>
      <c r="I94" s="2">
        <v>2598.08</v>
      </c>
      <c r="J94" s="2">
        <v>2054.13</v>
      </c>
      <c r="K94" s="2">
        <v>1458.84</v>
      </c>
      <c r="L94" s="2">
        <v>1101.97</v>
      </c>
      <c r="O94" s="1" t="s">
        <v>14</v>
      </c>
      <c r="P94" s="2">
        <v>2598.08</v>
      </c>
      <c r="Q94" s="2">
        <v>2054.13</v>
      </c>
      <c r="R94" s="2">
        <v>1458.84</v>
      </c>
      <c r="S94" s="2">
        <v>1101.97</v>
      </c>
      <c r="V94" s="1" t="s">
        <v>14</v>
      </c>
      <c r="W94" s="2">
        <v>3.7</v>
      </c>
      <c r="X94" s="2">
        <v>2.71</v>
      </c>
      <c r="Y94" s="2">
        <v>3.32</v>
      </c>
      <c r="Z94" s="2">
        <v>2.87</v>
      </c>
    </row>
    <row r="95" spans="2:26" x14ac:dyDescent="0.3">
      <c r="B95" s="1" t="s">
        <v>15</v>
      </c>
      <c r="C95" s="2">
        <v>1612.01</v>
      </c>
      <c r="D95" s="2">
        <v>132.12</v>
      </c>
      <c r="E95" s="2">
        <v>2329.6</v>
      </c>
      <c r="F95" s="2">
        <v>162.85</v>
      </c>
      <c r="H95" s="1" t="s">
        <v>15</v>
      </c>
      <c r="I95" s="2">
        <v>8056.43</v>
      </c>
      <c r="J95" s="2">
        <v>5675.95</v>
      </c>
      <c r="K95" s="2">
        <v>2186.36</v>
      </c>
      <c r="L95" s="2">
        <v>1661.42</v>
      </c>
      <c r="O95" s="1" t="s">
        <v>15</v>
      </c>
      <c r="P95" s="2">
        <v>8056.43</v>
      </c>
      <c r="Q95" s="2">
        <v>5675.95</v>
      </c>
      <c r="R95" s="2">
        <v>2186.36</v>
      </c>
      <c r="S95" s="2">
        <v>1661.42</v>
      </c>
      <c r="V95" s="1" t="s">
        <v>15</v>
      </c>
      <c r="W95" s="2">
        <v>6.12</v>
      </c>
      <c r="X95" s="2">
        <v>4.03</v>
      </c>
      <c r="Y95" s="2">
        <v>6.57</v>
      </c>
      <c r="Z95" s="2">
        <v>4.33</v>
      </c>
    </row>
    <row r="96" spans="2:26" x14ac:dyDescent="0.3">
      <c r="B96" s="1" t="s">
        <v>16</v>
      </c>
      <c r="C96" s="2">
        <v>316.16000000000003</v>
      </c>
      <c r="D96" s="2">
        <v>390.63</v>
      </c>
      <c r="E96" s="2">
        <v>456.06</v>
      </c>
      <c r="F96" s="2">
        <v>371.17</v>
      </c>
      <c r="H96" s="1" t="s">
        <v>16</v>
      </c>
      <c r="I96" s="2">
        <v>7363.49</v>
      </c>
      <c r="J96" s="2">
        <v>5360.48</v>
      </c>
      <c r="K96" s="2">
        <v>6585.95</v>
      </c>
      <c r="L96" s="2">
        <v>4656.4399999999996</v>
      </c>
      <c r="O96" s="1" t="s">
        <v>16</v>
      </c>
      <c r="P96" s="2">
        <v>7363.49</v>
      </c>
      <c r="Q96" s="2">
        <v>5360.48</v>
      </c>
      <c r="R96" s="2">
        <v>6585.95</v>
      </c>
      <c r="S96" s="2">
        <v>4656.4399999999996</v>
      </c>
      <c r="V96" s="1" t="s">
        <v>16</v>
      </c>
      <c r="W96" s="2">
        <v>3.04</v>
      </c>
      <c r="X96" s="2">
        <v>2.9</v>
      </c>
      <c r="Y96" s="2">
        <v>3.6</v>
      </c>
      <c r="Z96" s="2">
        <v>2.84</v>
      </c>
    </row>
    <row r="97" spans="2:26" x14ac:dyDescent="0.3">
      <c r="B97" s="1" t="s">
        <v>17</v>
      </c>
      <c r="C97" s="2">
        <v>464.14</v>
      </c>
      <c r="D97" s="2">
        <v>533.71</v>
      </c>
      <c r="E97" s="2">
        <v>552.91999999999996</v>
      </c>
      <c r="F97" s="2">
        <v>617.04</v>
      </c>
      <c r="H97" s="1" t="s">
        <v>17</v>
      </c>
      <c r="I97" s="2">
        <v>8818.14</v>
      </c>
      <c r="J97" s="2">
        <v>6689.07</v>
      </c>
      <c r="K97" s="2">
        <v>9130.52</v>
      </c>
      <c r="L97" s="2">
        <v>6803.18</v>
      </c>
      <c r="O97" s="1" t="s">
        <v>17</v>
      </c>
      <c r="P97" s="2">
        <v>8818.14</v>
      </c>
      <c r="Q97" s="2">
        <v>6689.07</v>
      </c>
      <c r="R97" s="2">
        <v>9130.52</v>
      </c>
      <c r="S97" s="2">
        <v>6803.18</v>
      </c>
      <c r="V97" s="1" t="s">
        <v>17</v>
      </c>
      <c r="W97" s="2">
        <v>2.63</v>
      </c>
      <c r="X97" s="2">
        <v>2.67</v>
      </c>
      <c r="Y97" s="2">
        <v>2.79</v>
      </c>
      <c r="Z97" s="2">
        <v>2.89</v>
      </c>
    </row>
    <row r="98" spans="2:26" x14ac:dyDescent="0.3">
      <c r="B98" s="1" t="s">
        <v>18</v>
      </c>
      <c r="C98" s="2">
        <v>346.58</v>
      </c>
      <c r="D98" s="2">
        <v>160.99</v>
      </c>
      <c r="E98" s="2">
        <v>205.99</v>
      </c>
      <c r="F98" s="2">
        <v>266.39</v>
      </c>
      <c r="H98" s="1" t="s">
        <v>18</v>
      </c>
      <c r="I98" s="2">
        <v>5423.93</v>
      </c>
      <c r="J98" s="2">
        <v>3995.04</v>
      </c>
      <c r="K98" s="2">
        <v>4462.6000000000004</v>
      </c>
      <c r="L98" s="2">
        <v>4580.34</v>
      </c>
      <c r="O98" s="1" t="s">
        <v>18</v>
      </c>
      <c r="P98" s="2">
        <v>5423.93</v>
      </c>
      <c r="Q98" s="2">
        <v>3995.04</v>
      </c>
      <c r="R98" s="2">
        <v>4462.6000000000004</v>
      </c>
      <c r="S98" s="2">
        <v>4580.34</v>
      </c>
      <c r="V98" s="1" t="s">
        <v>18</v>
      </c>
      <c r="W98" s="2">
        <v>6.12</v>
      </c>
      <c r="X98" s="2">
        <v>3.47</v>
      </c>
      <c r="Y98" s="2">
        <v>3.4</v>
      </c>
      <c r="Z98" s="2">
        <v>7.65</v>
      </c>
    </row>
    <row r="99" spans="2:26" x14ac:dyDescent="0.3">
      <c r="B99" s="1" t="s">
        <v>19</v>
      </c>
      <c r="C99" s="2">
        <v>276.94</v>
      </c>
      <c r="D99" s="2">
        <v>360.95</v>
      </c>
      <c r="E99" s="2">
        <v>6085.71</v>
      </c>
      <c r="F99" s="2">
        <v>522.6</v>
      </c>
      <c r="H99" s="1" t="s">
        <v>19</v>
      </c>
      <c r="I99" s="2">
        <v>13656.26</v>
      </c>
      <c r="J99" s="2">
        <v>4251.08</v>
      </c>
      <c r="K99" s="2">
        <v>9144.7800000000007</v>
      </c>
      <c r="L99" s="2">
        <v>6795.53</v>
      </c>
      <c r="O99" s="1" t="s">
        <v>19</v>
      </c>
      <c r="P99" s="2">
        <v>13656.26</v>
      </c>
      <c r="Q99" s="2">
        <v>4251.08</v>
      </c>
      <c r="R99" s="2">
        <v>9144.7800000000007</v>
      </c>
      <c r="S99" s="2">
        <v>6795.53</v>
      </c>
      <c r="V99" s="1" t="s">
        <v>19</v>
      </c>
      <c r="W99" s="2">
        <v>5.32</v>
      </c>
      <c r="X99" s="2">
        <v>6.12</v>
      </c>
      <c r="Y99" s="2">
        <v>8.1</v>
      </c>
      <c r="Z99" s="2">
        <v>8.1</v>
      </c>
    </row>
    <row r="100" spans="2:26" x14ac:dyDescent="0.3">
      <c r="B100" s="1" t="s">
        <v>20</v>
      </c>
      <c r="C100" s="2">
        <v>457.78</v>
      </c>
      <c r="D100" s="2">
        <v>389.38</v>
      </c>
      <c r="E100" s="2">
        <v>494.41</v>
      </c>
      <c r="F100" s="2">
        <v>441.4</v>
      </c>
      <c r="H100" s="1" t="s">
        <v>20</v>
      </c>
      <c r="I100" s="2">
        <v>11161.01</v>
      </c>
      <c r="J100" s="2">
        <v>7953.46</v>
      </c>
      <c r="K100" s="2">
        <v>11955.91</v>
      </c>
      <c r="L100" s="2">
        <v>8908.34</v>
      </c>
      <c r="O100" s="1" t="s">
        <v>20</v>
      </c>
      <c r="P100" s="2">
        <v>11161.01</v>
      </c>
      <c r="Q100" s="2">
        <v>7953.46</v>
      </c>
      <c r="R100" s="2">
        <v>11955.91</v>
      </c>
      <c r="S100" s="2">
        <v>8908.34</v>
      </c>
      <c r="V100" s="1" t="s">
        <v>20</v>
      </c>
      <c r="W100" s="2">
        <v>3.02</v>
      </c>
      <c r="X100" s="2">
        <v>2.57</v>
      </c>
      <c r="Y100" s="2">
        <v>2.92</v>
      </c>
      <c r="Z100" s="2">
        <v>2.52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4.3859116766978443E-2</v>
      </c>
      <c r="D107" s="2">
        <v>4.3291853001880397E-2</v>
      </c>
      <c r="E107" s="2">
        <v>4.1504176004447862E-2</v>
      </c>
      <c r="F107" s="2">
        <v>5.2307975614507007E-2</v>
      </c>
      <c r="H107" s="1" t="s">
        <v>13</v>
      </c>
      <c r="I107" s="2">
        <v>764.1</v>
      </c>
      <c r="J107" s="2">
        <v>646.74</v>
      </c>
      <c r="K107" s="2">
        <v>735.3</v>
      </c>
      <c r="L107" s="2">
        <v>651.33000000000004</v>
      </c>
      <c r="O107" s="1" t="s">
        <v>13</v>
      </c>
      <c r="P107" s="2">
        <v>4329.8999999999996</v>
      </c>
      <c r="Q107" s="2">
        <v>3664.86</v>
      </c>
      <c r="R107" s="2">
        <v>4166.7</v>
      </c>
      <c r="S107" s="2">
        <v>3690.87</v>
      </c>
      <c r="V107" s="1" t="s">
        <v>13</v>
      </c>
      <c r="W107" s="2">
        <v>6.84</v>
      </c>
      <c r="X107" s="2">
        <v>6.26</v>
      </c>
      <c r="Y107" s="2">
        <v>9.66</v>
      </c>
      <c r="Z107" s="2">
        <v>8.94</v>
      </c>
    </row>
    <row r="108" spans="2:26" x14ac:dyDescent="0.3">
      <c r="B108" s="1" t="s">
        <v>14</v>
      </c>
      <c r="C108" s="2">
        <v>4.4557035258238932E-2</v>
      </c>
      <c r="D108" s="2">
        <v>2.695666419012752E-2</v>
      </c>
      <c r="E108" s="2">
        <v>2.6095910200740671E-2</v>
      </c>
      <c r="F108" s="2">
        <v>2.3661184124851849E-2</v>
      </c>
      <c r="H108" s="1" t="s">
        <v>14</v>
      </c>
      <c r="I108" s="2">
        <v>604.16</v>
      </c>
      <c r="J108" s="2">
        <v>324.11</v>
      </c>
      <c r="K108" s="2">
        <v>577.35</v>
      </c>
      <c r="L108" s="2">
        <v>324.19</v>
      </c>
      <c r="O108" s="1" t="s">
        <v>14</v>
      </c>
      <c r="P108" s="2">
        <v>4790.1400000000003</v>
      </c>
      <c r="Q108" s="2">
        <v>1513.49</v>
      </c>
      <c r="R108" s="2">
        <v>4283.05</v>
      </c>
      <c r="S108" s="2">
        <v>1343.91</v>
      </c>
      <c r="V108" s="1" t="s">
        <v>14</v>
      </c>
      <c r="W108" s="2">
        <v>11.1</v>
      </c>
      <c r="X108" s="2">
        <v>8.1300000000000008</v>
      </c>
      <c r="Y108" s="2">
        <v>9.9600000000000009</v>
      </c>
      <c r="Z108" s="2">
        <v>8.6</v>
      </c>
    </row>
    <row r="109" spans="2:26" x14ac:dyDescent="0.3">
      <c r="B109" s="1" t="s">
        <v>15</v>
      </c>
      <c r="C109" s="2">
        <v>0.2339540525788279</v>
      </c>
      <c r="D109" s="2">
        <v>5.5324026712182423E-2</v>
      </c>
      <c r="E109" s="2">
        <v>0.18832296508896501</v>
      </c>
      <c r="F109" s="2">
        <v>4.8300707948175509E-2</v>
      </c>
      <c r="H109" s="1" t="s">
        <v>15</v>
      </c>
      <c r="I109" s="2">
        <v>1669.4</v>
      </c>
      <c r="J109" s="2">
        <v>488.65</v>
      </c>
      <c r="K109" s="2">
        <v>1790.32</v>
      </c>
      <c r="L109" s="2">
        <v>485.86</v>
      </c>
      <c r="O109" s="1" t="s">
        <v>15</v>
      </c>
      <c r="P109" s="2">
        <v>3933.9</v>
      </c>
      <c r="Q109" s="2">
        <v>3149.05</v>
      </c>
      <c r="R109" s="2">
        <v>4819.68</v>
      </c>
      <c r="S109" s="2">
        <v>3253.04</v>
      </c>
      <c r="V109" s="1" t="s">
        <v>15</v>
      </c>
      <c r="W109" s="2">
        <v>18.36</v>
      </c>
      <c r="X109" s="2">
        <v>12.1</v>
      </c>
      <c r="Y109" s="2">
        <v>19.7</v>
      </c>
      <c r="Z109" s="2">
        <v>12.99</v>
      </c>
    </row>
    <row r="110" spans="2:26" x14ac:dyDescent="0.3">
      <c r="B110" s="1" t="s">
        <v>16</v>
      </c>
      <c r="C110" s="2">
        <v>0.1079202574067304</v>
      </c>
      <c r="D110" s="2">
        <v>0.12328497397821241</v>
      </c>
      <c r="E110" s="2">
        <v>9.1254245380662402E-2</v>
      </c>
      <c r="F110" s="2">
        <v>9.9223527694129995E-2</v>
      </c>
      <c r="H110" s="1" t="s">
        <v>16</v>
      </c>
      <c r="I110" s="2">
        <v>1576.61</v>
      </c>
      <c r="J110" s="2">
        <v>1369.54</v>
      </c>
      <c r="K110" s="2">
        <v>1636.33</v>
      </c>
      <c r="L110" s="2">
        <v>1463.54</v>
      </c>
      <c r="O110" s="1" t="s">
        <v>16</v>
      </c>
      <c r="P110" s="2">
        <v>11488.69</v>
      </c>
      <c r="Q110" s="2">
        <v>9053.9599999999991</v>
      </c>
      <c r="R110" s="2">
        <v>12874.07</v>
      </c>
      <c r="S110" s="2">
        <v>10953.76</v>
      </c>
      <c r="V110" s="1" t="s">
        <v>16</v>
      </c>
      <c r="W110" s="2">
        <v>9.11</v>
      </c>
      <c r="X110" s="2">
        <v>8.7100000000000009</v>
      </c>
      <c r="Y110" s="2">
        <v>10.8</v>
      </c>
      <c r="Z110" s="2">
        <v>8.52</v>
      </c>
    </row>
    <row r="111" spans="2:26" x14ac:dyDescent="0.3">
      <c r="B111" s="1" t="s">
        <v>17</v>
      </c>
      <c r="C111" s="2">
        <v>0.12297429203337221</v>
      </c>
      <c r="D111" s="2">
        <v>0.1553732629388975</v>
      </c>
      <c r="E111" s="2">
        <v>8.6398457350128827E-2</v>
      </c>
      <c r="F111" s="2">
        <v>0.13790738017356269</v>
      </c>
      <c r="H111" s="1" t="s">
        <v>17</v>
      </c>
      <c r="I111" s="2">
        <v>1967.37</v>
      </c>
      <c r="J111" s="2">
        <v>2000.93</v>
      </c>
      <c r="K111" s="2">
        <v>1959.59</v>
      </c>
      <c r="L111" s="2">
        <v>2029.01</v>
      </c>
      <c r="O111" s="1" t="s">
        <v>17</v>
      </c>
      <c r="P111" s="2">
        <v>13372.63</v>
      </c>
      <c r="Q111" s="2">
        <v>13230.67</v>
      </c>
      <c r="R111" s="2">
        <v>14204.81</v>
      </c>
      <c r="S111" s="2">
        <v>14631.39</v>
      </c>
      <c r="V111" s="1" t="s">
        <v>17</v>
      </c>
      <c r="W111" s="2">
        <v>7.9</v>
      </c>
      <c r="X111" s="2">
        <v>8.01</v>
      </c>
      <c r="Y111" s="2">
        <v>8.36</v>
      </c>
      <c r="Z111" s="2">
        <v>8.67</v>
      </c>
    </row>
    <row r="112" spans="2:26" x14ac:dyDescent="0.3">
      <c r="B112" s="1" t="s">
        <v>18</v>
      </c>
      <c r="C112" s="2">
        <v>0.1596665254234208</v>
      </c>
      <c r="D112" s="2">
        <v>0.1201780842372248</v>
      </c>
      <c r="E112" s="2">
        <v>5.9825938937019041E-2</v>
      </c>
      <c r="F112" s="2">
        <v>0.1613314077123395</v>
      </c>
      <c r="H112" s="1" t="s">
        <v>18</v>
      </c>
      <c r="I112" s="2">
        <v>1175.01</v>
      </c>
      <c r="J112" s="2">
        <v>1347.16</v>
      </c>
      <c r="K112" s="2">
        <v>1205.32</v>
      </c>
      <c r="L112" s="2">
        <v>991.69</v>
      </c>
      <c r="O112" s="1" t="s">
        <v>18</v>
      </c>
      <c r="P112" s="2">
        <v>7518.79</v>
      </c>
      <c r="Q112" s="2">
        <v>10178.84</v>
      </c>
      <c r="R112" s="2">
        <v>8414.08</v>
      </c>
      <c r="S112" s="2">
        <v>11692.31</v>
      </c>
      <c r="V112" s="1" t="s">
        <v>18</v>
      </c>
      <c r="W112" s="2">
        <v>18.36</v>
      </c>
      <c r="X112" s="2">
        <v>10.4</v>
      </c>
      <c r="Y112" s="2">
        <v>10.19</v>
      </c>
      <c r="Z112" s="2">
        <v>22.95</v>
      </c>
    </row>
    <row r="113" spans="2:26" x14ac:dyDescent="0.3">
      <c r="B113" s="1" t="s">
        <v>19</v>
      </c>
      <c r="C113" s="2">
        <v>0.14134366662136219</v>
      </c>
      <c r="D113" s="2">
        <v>0.30599102690726943</v>
      </c>
      <c r="E113" s="2">
        <v>0.40664574906437828</v>
      </c>
      <c r="F113" s="2">
        <v>0.33814347294819203</v>
      </c>
      <c r="H113" s="1" t="s">
        <v>19</v>
      </c>
      <c r="I113" s="2">
        <v>1250.32</v>
      </c>
      <c r="J113" s="2">
        <v>1998.68</v>
      </c>
      <c r="K113" s="2">
        <v>3034.73</v>
      </c>
      <c r="L113" s="2">
        <v>2032.17</v>
      </c>
      <c r="O113" s="1" t="s">
        <v>19</v>
      </c>
      <c r="P113" s="2">
        <v>8460.2800000000007</v>
      </c>
      <c r="Q113" s="2">
        <v>10917.52</v>
      </c>
      <c r="R113" s="2">
        <v>7151.27</v>
      </c>
      <c r="S113" s="2">
        <v>13140.63</v>
      </c>
      <c r="V113" s="1" t="s">
        <v>19</v>
      </c>
      <c r="W113" s="2">
        <v>15.97</v>
      </c>
      <c r="X113" s="2">
        <v>18.36</v>
      </c>
      <c r="Y113" s="2">
        <v>24.3</v>
      </c>
      <c r="Z113" s="2">
        <v>24.3</v>
      </c>
    </row>
    <row r="114" spans="2:26" x14ac:dyDescent="0.3">
      <c r="B114" s="1" t="s">
        <v>20</v>
      </c>
      <c r="C114" s="2">
        <v>0.1457250539110691</v>
      </c>
      <c r="D114" s="2">
        <v>0.16960010803420569</v>
      </c>
      <c r="E114" s="2">
        <v>9.9952557973657818E-2</v>
      </c>
      <c r="F114" s="2">
        <v>0.13912434378424141</v>
      </c>
      <c r="H114" s="1" t="s">
        <v>20</v>
      </c>
      <c r="I114" s="2">
        <v>2339.25</v>
      </c>
      <c r="J114" s="2">
        <v>2620.1</v>
      </c>
      <c r="K114" s="2">
        <v>2480.2199999999998</v>
      </c>
      <c r="L114" s="2">
        <v>2656.87</v>
      </c>
      <c r="O114" s="1" t="s">
        <v>20</v>
      </c>
      <c r="P114" s="2">
        <v>11539.75</v>
      </c>
      <c r="Q114" s="2">
        <v>13325.4</v>
      </c>
      <c r="R114" s="2">
        <v>11751.78</v>
      </c>
      <c r="S114" s="2">
        <v>14420.13</v>
      </c>
      <c r="V114" s="1" t="s">
        <v>20</v>
      </c>
      <c r="W114" s="2">
        <v>9.0500000000000007</v>
      </c>
      <c r="X114" s="2">
        <v>7.72</v>
      </c>
      <c r="Y114" s="2">
        <v>8.75</v>
      </c>
      <c r="Z114" s="2">
        <v>7.57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153.09</v>
      </c>
      <c r="J121" s="2">
        <v>115.06</v>
      </c>
      <c r="K121" s="2">
        <v>124.33</v>
      </c>
      <c r="L121" s="2">
        <v>82.62</v>
      </c>
      <c r="O121" s="1" t="s">
        <v>13</v>
      </c>
      <c r="P121" s="2">
        <v>153.09</v>
      </c>
      <c r="Q121" s="2">
        <v>115.06</v>
      </c>
      <c r="R121" s="2">
        <v>124.33</v>
      </c>
      <c r="S121" s="2">
        <v>82.62</v>
      </c>
      <c r="V121" s="1" t="s">
        <v>13</v>
      </c>
      <c r="W121" s="2">
        <v>1437.81</v>
      </c>
      <c r="X121" s="2">
        <v>1426.99</v>
      </c>
      <c r="Y121" s="2">
        <v>1417.93</v>
      </c>
      <c r="Z121" s="2">
        <v>1451.81</v>
      </c>
    </row>
    <row r="122" spans="2:26" x14ac:dyDescent="0.3">
      <c r="H122" s="1" t="s">
        <v>14</v>
      </c>
      <c r="I122" s="2">
        <v>42.19</v>
      </c>
      <c r="J122" s="2">
        <v>29.42</v>
      </c>
      <c r="K122" s="2">
        <v>68.099999999999994</v>
      </c>
      <c r="L122" s="2">
        <v>46.45</v>
      </c>
      <c r="O122" s="1" t="s">
        <v>14</v>
      </c>
      <c r="P122" s="2">
        <v>42.19</v>
      </c>
      <c r="Q122" s="2">
        <v>29.42</v>
      </c>
      <c r="R122" s="2">
        <v>68.099999999999994</v>
      </c>
      <c r="S122" s="2">
        <v>46.45</v>
      </c>
      <c r="V122" s="1" t="s">
        <v>14</v>
      </c>
      <c r="W122" s="2">
        <v>458.79</v>
      </c>
      <c r="X122" s="2">
        <v>523</v>
      </c>
      <c r="Y122" s="2">
        <v>726.06</v>
      </c>
      <c r="Z122" s="2">
        <v>645.79999999999995</v>
      </c>
    </row>
    <row r="123" spans="2:26" x14ac:dyDescent="0.3">
      <c r="H123" s="1" t="s">
        <v>15</v>
      </c>
      <c r="I123" s="2">
        <v>245.16</v>
      </c>
      <c r="J123" s="2">
        <v>142.72999999999999</v>
      </c>
      <c r="K123" s="2">
        <v>89.59</v>
      </c>
      <c r="L123" s="2">
        <v>67.430000000000007</v>
      </c>
      <c r="O123" s="1" t="s">
        <v>15</v>
      </c>
      <c r="P123" s="2">
        <v>245.16</v>
      </c>
      <c r="Q123" s="2">
        <v>142.72999999999999</v>
      </c>
      <c r="R123" s="2">
        <v>89.59</v>
      </c>
      <c r="S123" s="2">
        <v>67.430000000000007</v>
      </c>
      <c r="V123" s="1" t="s">
        <v>15</v>
      </c>
      <c r="W123" s="2">
        <v>92.51</v>
      </c>
      <c r="X123" s="2">
        <v>762.69</v>
      </c>
      <c r="Y123" s="2">
        <v>4841349933.0500002</v>
      </c>
      <c r="Z123" s="2">
        <v>1114.3</v>
      </c>
    </row>
    <row r="124" spans="2:26" x14ac:dyDescent="0.3">
      <c r="H124" s="1" t="s">
        <v>16</v>
      </c>
      <c r="I124" s="2">
        <v>373.07</v>
      </c>
      <c r="J124" s="2">
        <v>248.22</v>
      </c>
      <c r="K124" s="2">
        <v>358.3</v>
      </c>
      <c r="L124" s="2">
        <v>325.45</v>
      </c>
      <c r="O124" s="1" t="s">
        <v>16</v>
      </c>
      <c r="P124" s="2">
        <v>373.07</v>
      </c>
      <c r="Q124" s="2">
        <v>248.22</v>
      </c>
      <c r="R124" s="2">
        <v>358.3</v>
      </c>
      <c r="S124" s="2">
        <v>325.45</v>
      </c>
      <c r="V124" s="1" t="s">
        <v>16</v>
      </c>
      <c r="W124" s="2">
        <v>550.73</v>
      </c>
      <c r="X124" s="2">
        <v>549.92999999999995</v>
      </c>
      <c r="Y124" s="2">
        <v>650.75</v>
      </c>
      <c r="Z124" s="2">
        <v>885.07</v>
      </c>
    </row>
    <row r="125" spans="2:26" x14ac:dyDescent="0.3">
      <c r="H125" s="1" t="s">
        <v>17</v>
      </c>
      <c r="I125" s="2">
        <v>427.13</v>
      </c>
      <c r="J125" s="2">
        <v>345.66</v>
      </c>
      <c r="K125" s="2">
        <v>392.71</v>
      </c>
      <c r="L125" s="2">
        <v>289.10000000000002</v>
      </c>
      <c r="O125" s="1" t="s">
        <v>17</v>
      </c>
      <c r="P125" s="2">
        <v>427.13</v>
      </c>
      <c r="Q125" s="2">
        <v>345.66</v>
      </c>
      <c r="R125" s="2">
        <v>392.71</v>
      </c>
      <c r="S125" s="2">
        <v>289.10000000000002</v>
      </c>
      <c r="V125" s="1" t="s">
        <v>17</v>
      </c>
      <c r="W125" s="2">
        <v>625.52</v>
      </c>
      <c r="X125" s="2">
        <v>598.91</v>
      </c>
      <c r="Y125" s="2">
        <v>869.02</v>
      </c>
      <c r="Z125" s="2">
        <v>822.49</v>
      </c>
    </row>
    <row r="126" spans="2:26" x14ac:dyDescent="0.3">
      <c r="H126" s="1" t="s">
        <v>18</v>
      </c>
      <c r="I126" s="2">
        <v>207.37</v>
      </c>
      <c r="J126" s="2">
        <v>174.4</v>
      </c>
      <c r="K126" s="2">
        <v>138.93</v>
      </c>
      <c r="L126" s="2">
        <v>118.23</v>
      </c>
      <c r="O126" s="1" t="s">
        <v>18</v>
      </c>
      <c r="P126" s="2">
        <v>207.37</v>
      </c>
      <c r="Q126" s="2">
        <v>174.4</v>
      </c>
      <c r="R126" s="2">
        <v>138.93</v>
      </c>
      <c r="S126" s="2">
        <v>118.23</v>
      </c>
      <c r="V126" s="1" t="s">
        <v>18</v>
      </c>
      <c r="W126" s="2">
        <v>263.52999999999997</v>
      </c>
      <c r="X126" s="2">
        <v>462.51</v>
      </c>
      <c r="Y126" s="2">
        <v>655.30999999999995</v>
      </c>
      <c r="Z126" s="2">
        <v>411</v>
      </c>
    </row>
    <row r="127" spans="2:26" x14ac:dyDescent="0.3">
      <c r="H127" s="1" t="s">
        <v>19</v>
      </c>
      <c r="I127" s="2">
        <v>411.59</v>
      </c>
      <c r="J127" s="2">
        <v>141.46</v>
      </c>
      <c r="K127" s="2">
        <v>220.94</v>
      </c>
      <c r="L127" s="2">
        <v>138</v>
      </c>
      <c r="O127" s="1" t="s">
        <v>19</v>
      </c>
      <c r="P127" s="2">
        <v>411.59</v>
      </c>
      <c r="Q127" s="2">
        <v>141.46</v>
      </c>
      <c r="R127" s="2">
        <v>220.94</v>
      </c>
      <c r="S127" s="2">
        <v>138</v>
      </c>
      <c r="V127" s="1" t="s">
        <v>19</v>
      </c>
      <c r="W127" s="2">
        <v>497.53</v>
      </c>
      <c r="X127" s="2">
        <v>292.10000000000002</v>
      </c>
      <c r="Y127" s="2">
        <v>12644.64</v>
      </c>
      <c r="Z127" s="2">
        <v>316.3</v>
      </c>
    </row>
    <row r="128" spans="2:26" x14ac:dyDescent="0.3">
      <c r="H128" s="1" t="s">
        <v>20</v>
      </c>
      <c r="I128" s="2">
        <v>212.76</v>
      </c>
      <c r="J128" s="2">
        <v>161.47999999999999</v>
      </c>
      <c r="K128" s="2">
        <v>218.96</v>
      </c>
      <c r="L128" s="2">
        <v>134.26</v>
      </c>
      <c r="O128" s="1" t="s">
        <v>20</v>
      </c>
      <c r="P128" s="2">
        <v>212.76</v>
      </c>
      <c r="Q128" s="2">
        <v>161.47999999999999</v>
      </c>
      <c r="R128" s="2">
        <v>218.96</v>
      </c>
      <c r="S128" s="2">
        <v>134.26</v>
      </c>
      <c r="V128" s="1" t="s">
        <v>20</v>
      </c>
      <c r="W128" s="2">
        <v>493.98</v>
      </c>
      <c r="X128" s="2">
        <v>603.45000000000005</v>
      </c>
      <c r="Y128" s="2">
        <v>721.11</v>
      </c>
      <c r="Z128" s="2">
        <v>881.37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33.840000000000003</v>
      </c>
      <c r="J135" s="2">
        <v>24.3</v>
      </c>
      <c r="K135" s="2">
        <v>34.020000000000003</v>
      </c>
      <c r="L135" s="2">
        <v>27.63</v>
      </c>
      <c r="O135" s="1" t="s">
        <v>13</v>
      </c>
      <c r="P135" s="2">
        <v>191.76</v>
      </c>
      <c r="Q135" s="2">
        <v>137.69999999999999</v>
      </c>
      <c r="R135" s="2">
        <v>192.78</v>
      </c>
      <c r="S135" s="2">
        <v>156.57</v>
      </c>
    </row>
    <row r="136" spans="8:19" x14ac:dyDescent="0.3">
      <c r="H136" s="1" t="s">
        <v>14</v>
      </c>
      <c r="I136" s="2">
        <v>8.65</v>
      </c>
      <c r="J136" s="2">
        <v>13.66</v>
      </c>
      <c r="K136" s="2">
        <v>9.3699999999999992</v>
      </c>
      <c r="L136" s="2">
        <v>15.13</v>
      </c>
      <c r="O136" s="1" t="s">
        <v>14</v>
      </c>
      <c r="P136" s="2">
        <v>68.849999999999994</v>
      </c>
      <c r="Q136" s="2">
        <v>63.84</v>
      </c>
      <c r="R136" s="2">
        <v>69.73</v>
      </c>
      <c r="S136" s="2">
        <v>62.77</v>
      </c>
    </row>
    <row r="137" spans="8:19" x14ac:dyDescent="0.3">
      <c r="H137" s="1" t="s">
        <v>15</v>
      </c>
      <c r="I137" s="2">
        <v>41.98</v>
      </c>
      <c r="J137" s="2">
        <v>19.829999999999998</v>
      </c>
      <c r="K137" s="2">
        <v>54.48</v>
      </c>
      <c r="L137" s="2">
        <v>19.91</v>
      </c>
      <c r="O137" s="1" t="s">
        <v>15</v>
      </c>
      <c r="P137" s="2">
        <v>98.92</v>
      </c>
      <c r="Q137" s="2">
        <v>128.07</v>
      </c>
      <c r="R137" s="2">
        <v>140.32</v>
      </c>
      <c r="S137" s="2">
        <v>133.59</v>
      </c>
    </row>
    <row r="138" spans="8:19" x14ac:dyDescent="0.3">
      <c r="H138" s="1" t="s">
        <v>16</v>
      </c>
      <c r="I138" s="2">
        <v>73.010000000000005</v>
      </c>
      <c r="J138" s="2">
        <v>95.72</v>
      </c>
      <c r="K138" s="2">
        <v>82.9</v>
      </c>
      <c r="L138" s="2">
        <v>79.62</v>
      </c>
      <c r="O138" s="1" t="s">
        <v>16</v>
      </c>
      <c r="P138" s="2">
        <v>532.99</v>
      </c>
      <c r="Q138" s="2">
        <v>633.58000000000004</v>
      </c>
      <c r="R138" s="2">
        <v>653.9</v>
      </c>
      <c r="S138" s="2">
        <v>596.88</v>
      </c>
    </row>
    <row r="139" spans="8:19" x14ac:dyDescent="0.3">
      <c r="H139" s="1" t="s">
        <v>17</v>
      </c>
      <c r="I139" s="2">
        <v>101.66</v>
      </c>
      <c r="J139" s="2">
        <v>85.03</v>
      </c>
      <c r="K139" s="2">
        <v>94.92</v>
      </c>
      <c r="L139" s="2">
        <v>87.27</v>
      </c>
      <c r="O139" s="1" t="s">
        <v>17</v>
      </c>
      <c r="P139" s="2">
        <v>691.94</v>
      </c>
      <c r="Q139" s="2">
        <v>562.97</v>
      </c>
      <c r="R139" s="2">
        <v>689.08</v>
      </c>
      <c r="S139" s="2">
        <v>630.33000000000004</v>
      </c>
    </row>
    <row r="140" spans="8:19" x14ac:dyDescent="0.3">
      <c r="H140" s="1" t="s">
        <v>18</v>
      </c>
      <c r="I140" s="2">
        <v>51.3</v>
      </c>
      <c r="J140" s="2">
        <v>34.770000000000003</v>
      </c>
      <c r="K140" s="2">
        <v>46.08</v>
      </c>
      <c r="L140" s="2">
        <v>30.87</v>
      </c>
      <c r="O140" s="1" t="s">
        <v>18</v>
      </c>
      <c r="P140" s="2">
        <v>329.1</v>
      </c>
      <c r="Q140" s="2">
        <v>263.43</v>
      </c>
      <c r="R140" s="2">
        <v>322.32</v>
      </c>
      <c r="S140" s="2">
        <v>368.13</v>
      </c>
    </row>
    <row r="141" spans="8:19" x14ac:dyDescent="0.3">
      <c r="H141" s="1" t="s">
        <v>19</v>
      </c>
      <c r="I141" s="2">
        <v>41.6</v>
      </c>
      <c r="J141" s="2">
        <v>40.590000000000003</v>
      </c>
      <c r="K141" s="2">
        <v>91.46</v>
      </c>
      <c r="L141" s="2">
        <v>49.1</v>
      </c>
      <c r="O141" s="1" t="s">
        <v>19</v>
      </c>
      <c r="P141" s="2">
        <v>282.39999999999998</v>
      </c>
      <c r="Q141" s="2">
        <v>222.41</v>
      </c>
      <c r="R141" s="2">
        <v>215.54</v>
      </c>
      <c r="S141" s="2">
        <v>319.3</v>
      </c>
    </row>
    <row r="142" spans="8:19" x14ac:dyDescent="0.3">
      <c r="H142" s="1" t="s">
        <v>20</v>
      </c>
      <c r="I142" s="2">
        <v>47.5</v>
      </c>
      <c r="J142" s="2">
        <v>39.49</v>
      </c>
      <c r="K142" s="2">
        <v>47.28</v>
      </c>
      <c r="L142" s="2">
        <v>48.66</v>
      </c>
      <c r="O142" s="1" t="s">
        <v>20</v>
      </c>
      <c r="P142" s="2">
        <v>234.5</v>
      </c>
      <c r="Q142" s="2">
        <v>201.01</v>
      </c>
      <c r="R142" s="2">
        <v>224.22</v>
      </c>
      <c r="S142" s="2">
        <v>264.33999999999997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3.67</v>
      </c>
      <c r="K149" s="2">
        <v>0</v>
      </c>
      <c r="L149" s="2">
        <v>3.67</v>
      </c>
      <c r="O149" s="1" t="s">
        <v>13</v>
      </c>
      <c r="P149" s="2">
        <v>0</v>
      </c>
      <c r="Q149" s="2">
        <v>3.67</v>
      </c>
      <c r="R149" s="2">
        <v>0</v>
      </c>
      <c r="S149" s="2">
        <v>3.67</v>
      </c>
    </row>
    <row r="150" spans="8:19" x14ac:dyDescent="0.3">
      <c r="H150" s="1" t="s">
        <v>14</v>
      </c>
      <c r="I150" s="2">
        <v>12.59</v>
      </c>
      <c r="J150" s="2">
        <v>10.71</v>
      </c>
      <c r="K150" s="2">
        <v>25.79</v>
      </c>
      <c r="L150" s="2">
        <v>29.55</v>
      </c>
      <c r="O150" s="1" t="s">
        <v>14</v>
      </c>
      <c r="P150" s="2">
        <v>12.59</v>
      </c>
      <c r="Q150" s="2">
        <v>10.71</v>
      </c>
      <c r="R150" s="2">
        <v>25.79</v>
      </c>
      <c r="S150" s="2">
        <v>29.55</v>
      </c>
    </row>
    <row r="151" spans="8:19" x14ac:dyDescent="0.3">
      <c r="H151" s="1" t="s">
        <v>15</v>
      </c>
      <c r="I151" s="2">
        <v>75.92</v>
      </c>
      <c r="J151" s="2">
        <v>51.15</v>
      </c>
      <c r="K151" s="2">
        <v>37.229999999999997</v>
      </c>
      <c r="L151" s="2">
        <v>27.85</v>
      </c>
      <c r="O151" s="1" t="s">
        <v>15</v>
      </c>
      <c r="P151" s="2">
        <v>75.92</v>
      </c>
      <c r="Q151" s="2">
        <v>51.15</v>
      </c>
      <c r="R151" s="2">
        <v>37.229999999999997</v>
      </c>
      <c r="S151" s="2">
        <v>27.85</v>
      </c>
    </row>
    <row r="152" spans="8:19" x14ac:dyDescent="0.3">
      <c r="H152" s="1" t="s">
        <v>16</v>
      </c>
      <c r="I152" s="2">
        <v>111.16</v>
      </c>
      <c r="J152" s="2">
        <v>63.52</v>
      </c>
      <c r="K152" s="2">
        <v>106.91</v>
      </c>
      <c r="L152" s="2">
        <v>92.76</v>
      </c>
      <c r="O152" s="1" t="s">
        <v>16</v>
      </c>
      <c r="P152" s="2">
        <v>111.16</v>
      </c>
      <c r="Q152" s="2">
        <v>63.52</v>
      </c>
      <c r="R152" s="2">
        <v>106.91</v>
      </c>
      <c r="S152" s="2">
        <v>92.76</v>
      </c>
    </row>
    <row r="153" spans="8:19" x14ac:dyDescent="0.3">
      <c r="H153" s="1" t="s">
        <v>17</v>
      </c>
      <c r="I153" s="2">
        <v>162.11000000000001</v>
      </c>
      <c r="J153" s="2">
        <v>137.1</v>
      </c>
      <c r="K153" s="2">
        <v>147.30000000000001</v>
      </c>
      <c r="L153" s="2">
        <v>125.8</v>
      </c>
      <c r="O153" s="1" t="s">
        <v>17</v>
      </c>
      <c r="P153" s="2">
        <v>162.11000000000001</v>
      </c>
      <c r="Q153" s="2">
        <v>137.1</v>
      </c>
      <c r="R153" s="2">
        <v>147.30000000000001</v>
      </c>
      <c r="S153" s="2">
        <v>125.8</v>
      </c>
    </row>
    <row r="154" spans="8:19" x14ac:dyDescent="0.3">
      <c r="H154" s="1" t="s">
        <v>18</v>
      </c>
      <c r="I154" s="2">
        <v>66.41</v>
      </c>
      <c r="J154" s="2">
        <v>57.02</v>
      </c>
      <c r="K154" s="2">
        <v>46</v>
      </c>
      <c r="L154" s="2">
        <v>36.31</v>
      </c>
      <c r="O154" s="1" t="s">
        <v>18</v>
      </c>
      <c r="P154" s="2">
        <v>66.41</v>
      </c>
      <c r="Q154" s="2">
        <v>57.02</v>
      </c>
      <c r="R154" s="2">
        <v>46</v>
      </c>
      <c r="S154" s="2">
        <v>36.31</v>
      </c>
    </row>
    <row r="155" spans="8:19" x14ac:dyDescent="0.3">
      <c r="H155" s="1" t="s">
        <v>19</v>
      </c>
      <c r="I155" s="2">
        <v>104.57</v>
      </c>
      <c r="J155" s="2">
        <v>38.94</v>
      </c>
      <c r="K155" s="2">
        <v>48.08</v>
      </c>
      <c r="L155" s="2">
        <v>30.85</v>
      </c>
      <c r="O155" s="1" t="s">
        <v>19</v>
      </c>
      <c r="P155" s="2">
        <v>104.57</v>
      </c>
      <c r="Q155" s="2">
        <v>38.94</v>
      </c>
      <c r="R155" s="2">
        <v>48.08</v>
      </c>
      <c r="S155" s="2">
        <v>30.85</v>
      </c>
    </row>
    <row r="156" spans="8:19" x14ac:dyDescent="0.3">
      <c r="H156" s="1" t="s">
        <v>20</v>
      </c>
      <c r="I156" s="2">
        <v>41.53</v>
      </c>
      <c r="J156" s="2">
        <v>26.91</v>
      </c>
      <c r="K156" s="2">
        <v>41.27</v>
      </c>
      <c r="L156" s="2">
        <v>22.89</v>
      </c>
      <c r="O156" s="1" t="s">
        <v>20</v>
      </c>
      <c r="P156" s="2">
        <v>41.53</v>
      </c>
      <c r="Q156" s="2">
        <v>26.91</v>
      </c>
      <c r="R156" s="2">
        <v>41.27</v>
      </c>
      <c r="S156" s="2">
        <v>22.89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1.08</v>
      </c>
      <c r="J163" s="2">
        <v>1.08</v>
      </c>
      <c r="K163" s="2">
        <v>0</v>
      </c>
      <c r="L163" s="2">
        <v>0</v>
      </c>
      <c r="O163" s="1" t="s">
        <v>13</v>
      </c>
      <c r="P163" s="2">
        <v>1.08</v>
      </c>
      <c r="Q163" s="2">
        <v>1.08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3.15</v>
      </c>
      <c r="J164" s="2">
        <v>8.69</v>
      </c>
      <c r="K164" s="2">
        <v>2.8</v>
      </c>
      <c r="L164" s="2">
        <v>5.73</v>
      </c>
      <c r="O164" s="1" t="s">
        <v>14</v>
      </c>
      <c r="P164" s="2">
        <v>3.15</v>
      </c>
      <c r="Q164" s="2">
        <v>8.69</v>
      </c>
      <c r="R164" s="2">
        <v>2.8</v>
      </c>
      <c r="S164" s="2">
        <v>5.73</v>
      </c>
    </row>
    <row r="165" spans="8:19" x14ac:dyDescent="0.3">
      <c r="H165" s="1" t="s">
        <v>15</v>
      </c>
      <c r="I165" s="2">
        <v>15.05</v>
      </c>
      <c r="J165" s="2">
        <v>8.19</v>
      </c>
      <c r="K165" s="2">
        <v>16.87</v>
      </c>
      <c r="L165" s="2">
        <v>8.27</v>
      </c>
      <c r="O165" s="1" t="s">
        <v>15</v>
      </c>
      <c r="P165" s="2">
        <v>15.05</v>
      </c>
      <c r="Q165" s="2">
        <v>8.19</v>
      </c>
      <c r="R165" s="2">
        <v>16.87</v>
      </c>
      <c r="S165" s="2">
        <v>8.27</v>
      </c>
    </row>
    <row r="166" spans="8:19" x14ac:dyDescent="0.3">
      <c r="H166" s="1" t="s">
        <v>16</v>
      </c>
      <c r="I166" s="2">
        <v>18.68</v>
      </c>
      <c r="J166" s="2">
        <v>27.28</v>
      </c>
      <c r="K166" s="2">
        <v>24.7</v>
      </c>
      <c r="L166" s="2">
        <v>23.76</v>
      </c>
      <c r="O166" s="1" t="s">
        <v>16</v>
      </c>
      <c r="P166" s="2">
        <v>18.68</v>
      </c>
      <c r="Q166" s="2">
        <v>27.28</v>
      </c>
      <c r="R166" s="2">
        <v>24.7</v>
      </c>
      <c r="S166" s="2">
        <v>23.76</v>
      </c>
    </row>
    <row r="167" spans="8:19" x14ac:dyDescent="0.3">
      <c r="H167" s="1" t="s">
        <v>17</v>
      </c>
      <c r="I167" s="2">
        <v>40.32</v>
      </c>
      <c r="J167" s="2">
        <v>37</v>
      </c>
      <c r="K167" s="2">
        <v>36.03</v>
      </c>
      <c r="L167" s="2">
        <v>32.729999999999997</v>
      </c>
      <c r="O167" s="1" t="s">
        <v>17</v>
      </c>
      <c r="P167" s="2">
        <v>40.32</v>
      </c>
      <c r="Q167" s="2">
        <v>37</v>
      </c>
      <c r="R167" s="2">
        <v>36.03</v>
      </c>
      <c r="S167" s="2">
        <v>32.729999999999997</v>
      </c>
    </row>
    <row r="168" spans="8:19" x14ac:dyDescent="0.3">
      <c r="H168" s="1" t="s">
        <v>18</v>
      </c>
      <c r="I168" s="2">
        <v>16.77</v>
      </c>
      <c r="J168" s="2">
        <v>10.68</v>
      </c>
      <c r="K168" s="2">
        <v>14.76</v>
      </c>
      <c r="L168" s="2">
        <v>10.220000000000001</v>
      </c>
      <c r="O168" s="1" t="s">
        <v>18</v>
      </c>
      <c r="P168" s="2">
        <v>16.77</v>
      </c>
      <c r="Q168" s="2">
        <v>10.68</v>
      </c>
      <c r="R168" s="2">
        <v>14.76</v>
      </c>
      <c r="S168" s="2">
        <v>10.220000000000001</v>
      </c>
    </row>
    <row r="169" spans="8:19" x14ac:dyDescent="0.3">
      <c r="H169" s="1" t="s">
        <v>19</v>
      </c>
      <c r="I169" s="2">
        <v>11.45</v>
      </c>
      <c r="J169" s="2">
        <v>9.07</v>
      </c>
      <c r="K169" s="2">
        <v>23.24</v>
      </c>
      <c r="L169" s="2">
        <v>10.69</v>
      </c>
      <c r="O169" s="1" t="s">
        <v>19</v>
      </c>
      <c r="P169" s="2">
        <v>11.45</v>
      </c>
      <c r="Q169" s="2">
        <v>9.07</v>
      </c>
      <c r="R169" s="2">
        <v>23.24</v>
      </c>
      <c r="S169" s="2">
        <v>10.69</v>
      </c>
    </row>
    <row r="170" spans="8:19" x14ac:dyDescent="0.3">
      <c r="H170" s="1" t="s">
        <v>20</v>
      </c>
      <c r="I170" s="2">
        <v>7.92</v>
      </c>
      <c r="J170" s="2">
        <v>6.73</v>
      </c>
      <c r="K170" s="2">
        <v>9.23</v>
      </c>
      <c r="L170" s="2">
        <v>9.17</v>
      </c>
      <c r="O170" s="1" t="s">
        <v>20</v>
      </c>
      <c r="P170" s="2">
        <v>7.92</v>
      </c>
      <c r="Q170" s="2">
        <v>6.73</v>
      </c>
      <c r="R170" s="2">
        <v>9.23</v>
      </c>
      <c r="S170" s="2">
        <v>9.17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334.67</v>
      </c>
      <c r="J177" s="2">
        <v>215.63</v>
      </c>
      <c r="K177" s="2">
        <v>334.67</v>
      </c>
      <c r="L177" s="2">
        <v>217.97</v>
      </c>
      <c r="O177" s="1" t="s">
        <v>13</v>
      </c>
      <c r="P177" s="2">
        <v>334.67</v>
      </c>
      <c r="Q177" s="2">
        <v>215.63</v>
      </c>
      <c r="R177" s="2">
        <v>334.67</v>
      </c>
      <c r="S177" s="2">
        <v>217.97</v>
      </c>
    </row>
    <row r="178" spans="8:19" x14ac:dyDescent="0.3">
      <c r="H178" s="1" t="s">
        <v>14</v>
      </c>
      <c r="I178" s="2">
        <v>48.84</v>
      </c>
      <c r="J178" s="2">
        <v>26.27</v>
      </c>
      <c r="K178" s="2">
        <v>95.1</v>
      </c>
      <c r="L178" s="2">
        <v>54.26</v>
      </c>
      <c r="O178" s="1" t="s">
        <v>14</v>
      </c>
      <c r="P178" s="2">
        <v>48.84</v>
      </c>
      <c r="Q178" s="2">
        <v>26.27</v>
      </c>
      <c r="R178" s="2">
        <v>95.1</v>
      </c>
      <c r="S178" s="2">
        <v>54.26</v>
      </c>
    </row>
    <row r="179" spans="8:19" x14ac:dyDescent="0.3">
      <c r="H179" s="1" t="s">
        <v>15</v>
      </c>
      <c r="I179" s="2">
        <v>532.08000000000004</v>
      </c>
      <c r="J179" s="2">
        <v>298.52</v>
      </c>
      <c r="K179" s="2">
        <v>56.4</v>
      </c>
      <c r="L179" s="2">
        <v>37.130000000000003</v>
      </c>
      <c r="O179" s="1" t="s">
        <v>15</v>
      </c>
      <c r="P179" s="2">
        <v>532.08000000000004</v>
      </c>
      <c r="Q179" s="2">
        <v>298.52</v>
      </c>
      <c r="R179" s="2">
        <v>56.4</v>
      </c>
      <c r="S179" s="2">
        <v>37.130000000000003</v>
      </c>
    </row>
    <row r="180" spans="8:19" x14ac:dyDescent="0.3">
      <c r="H180" s="1" t="s">
        <v>16</v>
      </c>
      <c r="I180" s="2">
        <v>190.07</v>
      </c>
      <c r="J180" s="2">
        <v>117.99</v>
      </c>
      <c r="K180" s="2">
        <v>195.99</v>
      </c>
      <c r="L180" s="2">
        <v>152.4</v>
      </c>
      <c r="O180" s="1" t="s">
        <v>16</v>
      </c>
      <c r="P180" s="2">
        <v>190.07</v>
      </c>
      <c r="Q180" s="2">
        <v>117.99</v>
      </c>
      <c r="R180" s="2">
        <v>195.99</v>
      </c>
      <c r="S180" s="2">
        <v>152.4</v>
      </c>
    </row>
    <row r="181" spans="8:19" x14ac:dyDescent="0.3">
      <c r="H181" s="1" t="s">
        <v>17</v>
      </c>
      <c r="I181" s="2">
        <v>297.64</v>
      </c>
      <c r="J181" s="2">
        <v>199.71</v>
      </c>
      <c r="K181" s="2">
        <v>320.38</v>
      </c>
      <c r="L181" s="2">
        <v>226.41</v>
      </c>
      <c r="O181" s="1" t="s">
        <v>17</v>
      </c>
      <c r="P181" s="2">
        <v>297.64</v>
      </c>
      <c r="Q181" s="2">
        <v>199.71</v>
      </c>
      <c r="R181" s="2">
        <v>320.38</v>
      </c>
      <c r="S181" s="2">
        <v>226.41</v>
      </c>
    </row>
    <row r="182" spans="8:19" x14ac:dyDescent="0.3">
      <c r="H182" s="1" t="s">
        <v>18</v>
      </c>
      <c r="I182" s="2">
        <v>90.93</v>
      </c>
      <c r="J182" s="2">
        <v>64.180000000000007</v>
      </c>
      <c r="K182" s="2">
        <v>52.23</v>
      </c>
      <c r="L182" s="2">
        <v>52.63</v>
      </c>
      <c r="O182" s="1" t="s">
        <v>18</v>
      </c>
      <c r="P182" s="2">
        <v>90.93</v>
      </c>
      <c r="Q182" s="2">
        <v>64.180000000000007</v>
      </c>
      <c r="R182" s="2">
        <v>52.23</v>
      </c>
      <c r="S182" s="2">
        <v>52.63</v>
      </c>
    </row>
    <row r="183" spans="8:19" x14ac:dyDescent="0.3">
      <c r="H183" s="1" t="s">
        <v>19</v>
      </c>
      <c r="I183" s="2">
        <v>1126.98</v>
      </c>
      <c r="J183" s="2">
        <v>58.97</v>
      </c>
      <c r="K183" s="2">
        <v>96.78</v>
      </c>
      <c r="L183" s="2">
        <v>66.84</v>
      </c>
      <c r="O183" s="1" t="s">
        <v>19</v>
      </c>
      <c r="P183" s="2">
        <v>1126.98</v>
      </c>
      <c r="Q183" s="2">
        <v>58.97</v>
      </c>
      <c r="R183" s="2">
        <v>96.78</v>
      </c>
      <c r="S183" s="2">
        <v>66.84</v>
      </c>
    </row>
    <row r="184" spans="8:19" x14ac:dyDescent="0.3">
      <c r="H184" s="1" t="s">
        <v>20</v>
      </c>
      <c r="I184" s="2">
        <v>254.27</v>
      </c>
      <c r="J184" s="2">
        <v>171.89</v>
      </c>
      <c r="K184" s="2">
        <v>262.32</v>
      </c>
      <c r="L184" s="2">
        <v>171.57</v>
      </c>
      <c r="O184" s="1" t="s">
        <v>20</v>
      </c>
      <c r="P184" s="2">
        <v>254.27</v>
      </c>
      <c r="Q184" s="2">
        <v>171.89</v>
      </c>
      <c r="R184" s="2">
        <v>262.32</v>
      </c>
      <c r="S184" s="2">
        <v>171.57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63.42</v>
      </c>
      <c r="J191" s="2">
        <v>64.11</v>
      </c>
      <c r="K191" s="2">
        <v>74.37</v>
      </c>
      <c r="L191" s="2">
        <v>74.37</v>
      </c>
      <c r="O191" s="1" t="s">
        <v>13</v>
      </c>
      <c r="P191" s="2">
        <v>63.42</v>
      </c>
      <c r="Q191" s="2">
        <v>64.11</v>
      </c>
      <c r="R191" s="2">
        <v>74.37</v>
      </c>
      <c r="S191" s="2">
        <v>74.37</v>
      </c>
    </row>
    <row r="192" spans="8:19" x14ac:dyDescent="0.3">
      <c r="H192" s="1" t="s">
        <v>14</v>
      </c>
      <c r="I192" s="2">
        <v>7.73</v>
      </c>
      <c r="J192" s="2">
        <v>15.96</v>
      </c>
      <c r="K192" s="2">
        <v>10.85</v>
      </c>
      <c r="L192" s="2">
        <v>21.13</v>
      </c>
      <c r="O192" s="1" t="s">
        <v>14</v>
      </c>
      <c r="P192" s="2">
        <v>7.73</v>
      </c>
      <c r="Q192" s="2">
        <v>15.96</v>
      </c>
      <c r="R192" s="2">
        <v>10.85</v>
      </c>
      <c r="S192" s="2">
        <v>21.13</v>
      </c>
    </row>
    <row r="193" spans="8:19" x14ac:dyDescent="0.3">
      <c r="H193" s="1" t="s">
        <v>15</v>
      </c>
      <c r="I193" s="2">
        <v>87.8</v>
      </c>
      <c r="J193" s="2">
        <v>10.92</v>
      </c>
      <c r="K193" s="2">
        <v>118.24</v>
      </c>
      <c r="L193" s="2">
        <v>12.53</v>
      </c>
      <c r="O193" s="1" t="s">
        <v>15</v>
      </c>
      <c r="P193" s="2">
        <v>87.8</v>
      </c>
      <c r="Q193" s="2">
        <v>10.92</v>
      </c>
      <c r="R193" s="2">
        <v>118.24</v>
      </c>
      <c r="S193" s="2">
        <v>12.53</v>
      </c>
    </row>
    <row r="194" spans="8:19" x14ac:dyDescent="0.3">
      <c r="H194" s="1" t="s">
        <v>16</v>
      </c>
      <c r="I194" s="2">
        <v>34.700000000000003</v>
      </c>
      <c r="J194" s="2">
        <v>44.82</v>
      </c>
      <c r="K194" s="2">
        <v>42.24</v>
      </c>
      <c r="L194" s="2">
        <v>43.55</v>
      </c>
      <c r="O194" s="1" t="s">
        <v>16</v>
      </c>
      <c r="P194" s="2">
        <v>34.700000000000003</v>
      </c>
      <c r="Q194" s="2">
        <v>44.82</v>
      </c>
      <c r="R194" s="2">
        <v>42.24</v>
      </c>
      <c r="S194" s="2">
        <v>43.55</v>
      </c>
    </row>
    <row r="195" spans="8:19" x14ac:dyDescent="0.3">
      <c r="H195" s="1" t="s">
        <v>17</v>
      </c>
      <c r="I195" s="2">
        <v>58.74</v>
      </c>
      <c r="J195" s="2">
        <v>66.59</v>
      </c>
      <c r="K195" s="2">
        <v>66.14</v>
      </c>
      <c r="L195" s="2">
        <v>71.2</v>
      </c>
      <c r="O195" s="1" t="s">
        <v>17</v>
      </c>
      <c r="P195" s="2">
        <v>58.74</v>
      </c>
      <c r="Q195" s="2">
        <v>66.59</v>
      </c>
      <c r="R195" s="2">
        <v>66.14</v>
      </c>
      <c r="S195" s="2">
        <v>71.2</v>
      </c>
    </row>
    <row r="196" spans="8:19" x14ac:dyDescent="0.3">
      <c r="H196" s="1" t="s">
        <v>18</v>
      </c>
      <c r="I196" s="2">
        <v>18.88</v>
      </c>
      <c r="J196" s="2">
        <v>15.48</v>
      </c>
      <c r="K196" s="2">
        <v>20.21</v>
      </c>
      <c r="L196" s="2">
        <v>11.61</v>
      </c>
      <c r="O196" s="1" t="s">
        <v>18</v>
      </c>
      <c r="P196" s="2">
        <v>18.88</v>
      </c>
      <c r="Q196" s="2">
        <v>15.48</v>
      </c>
      <c r="R196" s="2">
        <v>20.21</v>
      </c>
      <c r="S196" s="2">
        <v>11.61</v>
      </c>
    </row>
    <row r="197" spans="8:19" x14ac:dyDescent="0.3">
      <c r="H197" s="1" t="s">
        <v>19</v>
      </c>
      <c r="I197" s="2">
        <v>17.34</v>
      </c>
      <c r="J197" s="2">
        <v>19.66</v>
      </c>
      <c r="K197" s="2">
        <v>250.44</v>
      </c>
      <c r="L197" s="2">
        <v>21.51</v>
      </c>
      <c r="O197" s="1" t="s">
        <v>19</v>
      </c>
      <c r="P197" s="2">
        <v>17.34</v>
      </c>
      <c r="Q197" s="2">
        <v>19.66</v>
      </c>
      <c r="R197" s="2">
        <v>250.44</v>
      </c>
      <c r="S197" s="2">
        <v>21.51</v>
      </c>
    </row>
    <row r="198" spans="8:19" x14ac:dyDescent="0.3">
      <c r="H198" s="1" t="s">
        <v>20</v>
      </c>
      <c r="I198" s="2">
        <v>50.56</v>
      </c>
      <c r="J198" s="2">
        <v>50.46</v>
      </c>
      <c r="K198" s="2">
        <v>56.5</v>
      </c>
      <c r="L198" s="2">
        <v>58.29</v>
      </c>
      <c r="O198" s="1" t="s">
        <v>20</v>
      </c>
      <c r="P198" s="2">
        <v>50.56</v>
      </c>
      <c r="Q198" s="2">
        <v>50.46</v>
      </c>
      <c r="R198" s="2">
        <v>56.5</v>
      </c>
      <c r="S198" s="2">
        <v>58.29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0.06</v>
      </c>
      <c r="J205" s="2">
        <v>0.06</v>
      </c>
      <c r="K205" s="2">
        <v>0.06</v>
      </c>
      <c r="L205" s="2">
        <v>0.06</v>
      </c>
      <c r="O205" s="1" t="s">
        <v>13</v>
      </c>
      <c r="P205" s="2">
        <v>334.67</v>
      </c>
      <c r="Q205" s="2">
        <v>215.63</v>
      </c>
      <c r="R205" s="2">
        <v>334.67</v>
      </c>
      <c r="S205" s="2">
        <v>217.97</v>
      </c>
    </row>
    <row r="206" spans="8:19" x14ac:dyDescent="0.3">
      <c r="H206" s="1" t="s">
        <v>14</v>
      </c>
      <c r="I206" s="2">
        <v>0.19</v>
      </c>
      <c r="J206" s="2">
        <v>0.13</v>
      </c>
      <c r="K206" s="2">
        <v>0.12</v>
      </c>
      <c r="L206" s="2">
        <v>0.1</v>
      </c>
      <c r="O206" s="1" t="s">
        <v>14</v>
      </c>
      <c r="P206" s="2">
        <v>48.84</v>
      </c>
      <c r="Q206" s="2">
        <v>26.27</v>
      </c>
      <c r="R206" s="2">
        <v>95.1</v>
      </c>
      <c r="S206" s="2">
        <v>54.26</v>
      </c>
    </row>
    <row r="207" spans="8:19" x14ac:dyDescent="0.3">
      <c r="H207" s="1" t="s">
        <v>15</v>
      </c>
      <c r="I207" s="2">
        <v>0.46</v>
      </c>
      <c r="J207" s="2">
        <v>0.1</v>
      </c>
      <c r="K207" s="2">
        <v>0</v>
      </c>
      <c r="L207" s="2">
        <v>7.0000000000000007E-2</v>
      </c>
      <c r="O207" s="1" t="s">
        <v>15</v>
      </c>
      <c r="P207" s="2">
        <v>532.08000000000004</v>
      </c>
      <c r="Q207" s="2">
        <v>298.52</v>
      </c>
      <c r="R207" s="2">
        <v>56.4</v>
      </c>
      <c r="S207" s="2">
        <v>37.130000000000003</v>
      </c>
    </row>
    <row r="208" spans="8:19" x14ac:dyDescent="0.3">
      <c r="H208" s="1" t="s">
        <v>16</v>
      </c>
      <c r="I208" s="2">
        <v>0.15</v>
      </c>
      <c r="J208" s="2">
        <v>0.15</v>
      </c>
      <c r="K208" s="2">
        <v>0.13</v>
      </c>
      <c r="L208" s="2">
        <v>0.1</v>
      </c>
      <c r="O208" s="1" t="s">
        <v>16</v>
      </c>
      <c r="P208" s="2">
        <v>190.07</v>
      </c>
      <c r="Q208" s="2">
        <v>117.99</v>
      </c>
      <c r="R208" s="2">
        <v>195.99</v>
      </c>
      <c r="S208" s="2">
        <v>152.4</v>
      </c>
    </row>
    <row r="209" spans="8:19" x14ac:dyDescent="0.3">
      <c r="H209" s="1" t="s">
        <v>17</v>
      </c>
      <c r="I209" s="2">
        <v>0.13</v>
      </c>
      <c r="J209" s="2">
        <v>0.13</v>
      </c>
      <c r="K209" s="2">
        <v>0.1</v>
      </c>
      <c r="L209" s="2">
        <v>0.1</v>
      </c>
      <c r="O209" s="1" t="s">
        <v>17</v>
      </c>
      <c r="P209" s="2">
        <v>297.64</v>
      </c>
      <c r="Q209" s="2">
        <v>199.71</v>
      </c>
      <c r="R209" s="2">
        <v>320.38</v>
      </c>
      <c r="S209" s="2">
        <v>226.41</v>
      </c>
    </row>
    <row r="210" spans="8:19" x14ac:dyDescent="0.3">
      <c r="H210" s="1" t="s">
        <v>18</v>
      </c>
      <c r="I210" s="2">
        <v>0.31</v>
      </c>
      <c r="J210" s="2">
        <v>0.19</v>
      </c>
      <c r="K210" s="2">
        <v>0.13</v>
      </c>
      <c r="L210" s="2">
        <v>0.24</v>
      </c>
      <c r="O210" s="1" t="s">
        <v>18</v>
      </c>
      <c r="P210" s="2">
        <v>90.93</v>
      </c>
      <c r="Q210" s="2">
        <v>64.180000000000007</v>
      </c>
      <c r="R210" s="2">
        <v>52.23</v>
      </c>
      <c r="S210" s="2">
        <v>52.63</v>
      </c>
    </row>
    <row r="211" spans="8:19" x14ac:dyDescent="0.3">
      <c r="H211" s="1" t="s">
        <v>19</v>
      </c>
      <c r="I211" s="2">
        <v>0.17</v>
      </c>
      <c r="J211" s="2">
        <v>0.27</v>
      </c>
      <c r="K211" s="2">
        <v>-0.06</v>
      </c>
      <c r="L211" s="2">
        <v>0.26</v>
      </c>
      <c r="O211" s="1" t="s">
        <v>19</v>
      </c>
      <c r="P211" s="2">
        <v>1126.98</v>
      </c>
      <c r="Q211" s="2">
        <v>58.97</v>
      </c>
      <c r="R211" s="2">
        <v>96.78</v>
      </c>
      <c r="S211" s="2">
        <v>66.84</v>
      </c>
    </row>
    <row r="212" spans="8:19" x14ac:dyDescent="0.3">
      <c r="H212" s="1" t="s">
        <v>20</v>
      </c>
      <c r="I212" s="2">
        <v>0.15</v>
      </c>
      <c r="J212" s="2">
        <v>0.13</v>
      </c>
      <c r="K212" s="2">
        <v>0.1</v>
      </c>
      <c r="L212" s="2">
        <v>0.09</v>
      </c>
      <c r="O212" s="1" t="s">
        <v>20</v>
      </c>
      <c r="P212" s="2">
        <v>254.27</v>
      </c>
      <c r="Q212" s="2">
        <v>171.89</v>
      </c>
      <c r="R212" s="2">
        <v>262.32</v>
      </c>
      <c r="S212" s="2">
        <v>171.57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0.01</v>
      </c>
      <c r="J219" s="2">
        <v>0</v>
      </c>
      <c r="K219" s="2">
        <v>0.01</v>
      </c>
      <c r="L219" s="2">
        <v>0.01</v>
      </c>
      <c r="O219" s="1" t="s">
        <v>13</v>
      </c>
      <c r="P219" s="2">
        <v>63.42</v>
      </c>
      <c r="Q219" s="2">
        <v>64.11</v>
      </c>
      <c r="R219" s="2">
        <v>74.37</v>
      </c>
      <c r="S219" s="2">
        <v>74.37</v>
      </c>
    </row>
    <row r="220" spans="8:19" x14ac:dyDescent="0.3">
      <c r="H220" s="1" t="s">
        <v>14</v>
      </c>
      <c r="I220" s="2">
        <v>0.11</v>
      </c>
      <c r="J220" s="2">
        <v>7.0000000000000007E-2</v>
      </c>
      <c r="K220" s="2">
        <v>0.05</v>
      </c>
      <c r="L220" s="2">
        <v>0.04</v>
      </c>
      <c r="O220" s="1" t="s">
        <v>14</v>
      </c>
      <c r="P220" s="2">
        <v>7.73</v>
      </c>
      <c r="Q220" s="2">
        <v>15.96</v>
      </c>
      <c r="R220" s="2">
        <v>10.85</v>
      </c>
      <c r="S220" s="2">
        <v>21.13</v>
      </c>
    </row>
    <row r="221" spans="8:19" x14ac:dyDescent="0.3">
      <c r="H221" s="1" t="s">
        <v>15</v>
      </c>
      <c r="I221" s="2">
        <v>0.32</v>
      </c>
      <c r="J221" s="2">
        <v>0.05</v>
      </c>
      <c r="K221" s="2">
        <v>-0.51</v>
      </c>
      <c r="L221" s="2">
        <v>0.03</v>
      </c>
      <c r="O221" s="1" t="s">
        <v>15</v>
      </c>
      <c r="P221" s="2">
        <v>87.8</v>
      </c>
      <c r="Q221" s="2">
        <v>10.92</v>
      </c>
      <c r="R221" s="2">
        <v>118.24</v>
      </c>
      <c r="S221" s="2">
        <v>12.53</v>
      </c>
    </row>
    <row r="222" spans="8:19" x14ac:dyDescent="0.3">
      <c r="H222" s="1" t="s">
        <v>16</v>
      </c>
      <c r="I222" s="2">
        <v>0.08</v>
      </c>
      <c r="J222" s="2">
        <v>0.08</v>
      </c>
      <c r="K222" s="2">
        <v>0.06</v>
      </c>
      <c r="L222" s="2">
        <v>0.03</v>
      </c>
      <c r="O222" s="1" t="s">
        <v>16</v>
      </c>
      <c r="P222" s="2">
        <v>34.700000000000003</v>
      </c>
      <c r="Q222" s="2">
        <v>44.82</v>
      </c>
      <c r="R222" s="2">
        <v>42.24</v>
      </c>
      <c r="S222" s="2">
        <v>43.55</v>
      </c>
    </row>
    <row r="223" spans="8:19" x14ac:dyDescent="0.3">
      <c r="H223" s="1" t="s">
        <v>17</v>
      </c>
      <c r="I223" s="2">
        <v>0.06</v>
      </c>
      <c r="J223" s="2">
        <v>7.0000000000000007E-2</v>
      </c>
      <c r="K223" s="2">
        <v>0.03</v>
      </c>
      <c r="L223" s="2">
        <v>0.03</v>
      </c>
      <c r="O223" s="1" t="s">
        <v>17</v>
      </c>
      <c r="P223" s="2">
        <v>58.74</v>
      </c>
      <c r="Q223" s="2">
        <v>66.59</v>
      </c>
      <c r="R223" s="2">
        <v>66.14</v>
      </c>
      <c r="S223" s="2">
        <v>71.2</v>
      </c>
    </row>
    <row r="224" spans="8:19" x14ac:dyDescent="0.3">
      <c r="H224" s="1" t="s">
        <v>18</v>
      </c>
      <c r="I224" s="2">
        <v>0.21</v>
      </c>
      <c r="J224" s="2">
        <v>0.11</v>
      </c>
      <c r="K224" s="2">
        <v>0.06</v>
      </c>
      <c r="L224" s="2">
        <v>0.15</v>
      </c>
      <c r="O224" s="1" t="s">
        <v>18</v>
      </c>
      <c r="P224" s="2">
        <v>18.88</v>
      </c>
      <c r="Q224" s="2">
        <v>15.48</v>
      </c>
      <c r="R224" s="2">
        <v>20.21</v>
      </c>
      <c r="S224" s="2">
        <v>11.61</v>
      </c>
    </row>
    <row r="225" spans="8:19" x14ac:dyDescent="0.3">
      <c r="H225" s="1" t="s">
        <v>19</v>
      </c>
      <c r="I225" s="2">
        <v>0.1</v>
      </c>
      <c r="J225" s="2">
        <v>0.18</v>
      </c>
      <c r="K225" s="2">
        <v>-0.02</v>
      </c>
      <c r="L225" s="2">
        <v>0.17</v>
      </c>
      <c r="O225" s="1" t="s">
        <v>19</v>
      </c>
      <c r="P225" s="2">
        <v>17.34</v>
      </c>
      <c r="Q225" s="2">
        <v>19.66</v>
      </c>
      <c r="R225" s="2">
        <v>250.44</v>
      </c>
      <c r="S225" s="2">
        <v>21.51</v>
      </c>
    </row>
    <row r="226" spans="8:19" x14ac:dyDescent="0.3">
      <c r="H226" s="1" t="s">
        <v>20</v>
      </c>
      <c r="I226" s="2">
        <v>0.08</v>
      </c>
      <c r="J226" s="2">
        <v>0.06</v>
      </c>
      <c r="K226" s="2">
        <v>0.04</v>
      </c>
      <c r="L226" s="2">
        <v>0.02</v>
      </c>
      <c r="O226" s="1" t="s">
        <v>20</v>
      </c>
      <c r="P226" s="2">
        <v>50.56</v>
      </c>
      <c r="Q226" s="2">
        <v>50.46</v>
      </c>
      <c r="R226" s="2">
        <v>56.5</v>
      </c>
      <c r="S226" s="2">
        <v>58.29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0.93</v>
      </c>
      <c r="J233" s="2">
        <v>0.93</v>
      </c>
      <c r="K233" s="2">
        <v>0.93</v>
      </c>
      <c r="L233" s="2">
        <v>0.93</v>
      </c>
    </row>
    <row r="234" spans="8:19" x14ac:dyDescent="0.3">
      <c r="H234" s="1" t="s">
        <v>14</v>
      </c>
      <c r="I234" s="2">
        <v>0.7</v>
      </c>
      <c r="J234" s="2">
        <v>0.8</v>
      </c>
      <c r="K234" s="2">
        <v>0.83</v>
      </c>
      <c r="L234" s="2">
        <v>0.85</v>
      </c>
    </row>
    <row r="235" spans="8:19" x14ac:dyDescent="0.3">
      <c r="H235" s="1" t="s">
        <v>15</v>
      </c>
      <c r="I235" s="2">
        <v>0.22</v>
      </c>
      <c r="J235" s="2">
        <v>0.84</v>
      </c>
      <c r="K235" s="2">
        <v>1.51</v>
      </c>
      <c r="L235" s="2">
        <v>0.9</v>
      </c>
    </row>
    <row r="236" spans="8:19" x14ac:dyDescent="0.3">
      <c r="H236" s="1" t="s">
        <v>16</v>
      </c>
      <c r="I236" s="2">
        <v>0.77</v>
      </c>
      <c r="J236" s="2">
        <v>0.78</v>
      </c>
      <c r="K236" s="2">
        <v>0.81</v>
      </c>
      <c r="L236" s="2">
        <v>0.88</v>
      </c>
    </row>
    <row r="237" spans="8:19" x14ac:dyDescent="0.3">
      <c r="H237" s="1" t="s">
        <v>17</v>
      </c>
      <c r="I237" s="2">
        <v>0.81</v>
      </c>
      <c r="J237" s="2">
        <v>0.8</v>
      </c>
      <c r="K237" s="2">
        <v>0.88</v>
      </c>
      <c r="L237" s="2">
        <v>0.86</v>
      </c>
    </row>
    <row r="238" spans="8:19" x14ac:dyDescent="0.3">
      <c r="H238" s="1" t="s">
        <v>18</v>
      </c>
      <c r="I238" s="2">
        <v>0.48</v>
      </c>
      <c r="J238" s="2">
        <v>0.7</v>
      </c>
      <c r="K238" s="2">
        <v>0.81</v>
      </c>
      <c r="L238" s="2">
        <v>0.6</v>
      </c>
    </row>
    <row r="239" spans="8:19" x14ac:dyDescent="0.3">
      <c r="H239" s="1" t="s">
        <v>19</v>
      </c>
      <c r="I239" s="2">
        <v>0.73</v>
      </c>
      <c r="J239" s="2">
        <v>0.56000000000000005</v>
      </c>
      <c r="K239" s="2">
        <v>1.08</v>
      </c>
      <c r="L239" s="2">
        <v>0.56999999999999995</v>
      </c>
    </row>
    <row r="240" spans="8:19" x14ac:dyDescent="0.3">
      <c r="H240" s="1" t="s">
        <v>20</v>
      </c>
      <c r="I240" s="2">
        <v>0.76</v>
      </c>
      <c r="J240" s="2">
        <v>0.81</v>
      </c>
      <c r="K240" s="2">
        <v>0.86</v>
      </c>
      <c r="L240" s="2">
        <v>0.89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Year_2040</vt:lpstr>
      <vt:lpstr>Year_2050</vt:lpstr>
      <vt:lpstr>Year_2032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2025-12-05T08:25:34Z</dcterms:created>
  <dcterms:modified xsi:type="dcterms:W3CDTF">2025-12-05T08:56:11Z</dcterms:modified>
</cp:coreProperties>
</file>