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13-28-20_1\"/>
    </mc:Choice>
  </mc:AlternateContent>
  <xr:revisionPtr revIDLastSave="0" documentId="13_ncr:1_{0C54A06F-197F-4DD3-80DB-EC53B23D24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<sst xmlns="http://schemas.openxmlformats.org/spreadsheetml/2006/main" count="8336" uniqueCount="73">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</sst>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G19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0.83</v>
      </c>
      <c r="J9" s="2">
        <v>0.2</v>
      </c>
      <c r="K9" s="2">
        <v>0.78</v>
      </c>
      <c r="L9" s="2">
        <v>0.78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0.91</v>
      </c>
      <c r="D10" s="2">
        <v>0.49</v>
      </c>
      <c r="E10" s="2">
        <v>0.61</v>
      </c>
      <c r="F10" s="2">
        <v>1.6</v>
      </c>
      <c r="G10" s="2">
        <v>1.04</v>
      </c>
      <c r="H10" s="2">
        <v>1.6</v>
      </c>
      <c r="I10" s="2">
        <v>1.6</v>
      </c>
      <c r="J10" s="2">
        <v>0.7</v>
      </c>
      <c r="K10" s="2">
        <v>0.93</v>
      </c>
      <c r="L10" s="2">
        <v>0.52</v>
      </c>
      <c r="M10" s="2">
        <v>0.9</v>
      </c>
      <c r="N10" s="2">
        <v>0.79</v>
      </c>
      <c r="O10" s="2">
        <v>0.87</v>
      </c>
      <c r="P10" s="2">
        <v>0.69</v>
      </c>
      <c r="Q10" s="2">
        <v>0.82</v>
      </c>
      <c r="R10" s="2">
        <v>0.74</v>
      </c>
      <c r="T10" s="1" t="s">
        <v>20</v>
      </c>
      <c r="U10" s="2">
        <v>521.04999999999995</v>
      </c>
      <c r="V10" s="2">
        <v>359.81</v>
      </c>
      <c r="W10" s="2">
        <v>404.21</v>
      </c>
      <c r="X10" s="2">
        <v>400.87</v>
      </c>
      <c r="Y10" s="2">
        <v>303.92</v>
      </c>
      <c r="Z10" s="2">
        <v>469.62</v>
      </c>
      <c r="AA10" s="2">
        <v>3277.24</v>
      </c>
      <c r="AB10" s="2">
        <v>828.94</v>
      </c>
      <c r="AC10" s="2">
        <v>4366.66</v>
      </c>
      <c r="AD10" s="2">
        <v>905.95</v>
      </c>
      <c r="AE10" s="2">
        <v>7872.64</v>
      </c>
      <c r="AF10" s="2">
        <v>1824.97</v>
      </c>
      <c r="AG10" s="2">
        <v>1961.13</v>
      </c>
      <c r="AH10" s="2">
        <v>1479.2</v>
      </c>
      <c r="AI10" s="2">
        <v>2487.73</v>
      </c>
      <c r="AJ10" s="2">
        <v>2188.79</v>
      </c>
      <c r="AM10" s="1" t="s">
        <v>20</v>
      </c>
      <c r="AN10" s="2">
        <v>3650.95</v>
      </c>
      <c r="AO10" s="2">
        <v>2409.39</v>
      </c>
      <c r="AP10" s="2">
        <v>2799.69</v>
      </c>
      <c r="AQ10" s="2">
        <v>1866.43</v>
      </c>
      <c r="AR10" s="2">
        <v>1635.08</v>
      </c>
      <c r="AS10" s="2">
        <v>1678.38</v>
      </c>
      <c r="AT10" s="2">
        <v>6860.36</v>
      </c>
      <c r="AU10" s="2">
        <v>4774.26</v>
      </c>
      <c r="AV10" s="2">
        <v>9265.34</v>
      </c>
      <c r="AW10" s="2">
        <v>6270.05</v>
      </c>
      <c r="AX10" s="2">
        <v>16837.759999999998</v>
      </c>
      <c r="AY10" s="2">
        <v>10919.03</v>
      </c>
      <c r="AZ10" s="2">
        <v>16758.37</v>
      </c>
      <c r="BA10" s="2">
        <v>9349.4</v>
      </c>
      <c r="BB10" s="2">
        <v>21361.07</v>
      </c>
      <c r="BC10" s="2">
        <v>15895.41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0.92</v>
      </c>
      <c r="E11" s="2">
        <v>1.6</v>
      </c>
      <c r="F11" s="2">
        <v>1.6</v>
      </c>
      <c r="G11" s="2">
        <v>1.6</v>
      </c>
      <c r="H11" s="2">
        <v>1.6</v>
      </c>
      <c r="I11" s="2">
        <v>0.9</v>
      </c>
      <c r="J11" s="2">
        <v>1.26</v>
      </c>
      <c r="K11" s="2">
        <v>1.6</v>
      </c>
      <c r="L11" s="2">
        <v>1.6</v>
      </c>
      <c r="M11" s="2">
        <v>1.6</v>
      </c>
      <c r="N11" s="2">
        <v>1.37</v>
      </c>
      <c r="O11" s="2">
        <v>1.6</v>
      </c>
      <c r="P11" s="2">
        <v>1.6</v>
      </c>
      <c r="Q11" s="2">
        <v>1.6</v>
      </c>
      <c r="R11" s="2">
        <v>1.6</v>
      </c>
      <c r="T11" s="1" t="s">
        <v>21</v>
      </c>
      <c r="U11" s="2">
        <v>1154.46</v>
      </c>
      <c r="V11" s="2">
        <v>393.46</v>
      </c>
      <c r="W11" s="2">
        <v>1694.89</v>
      </c>
      <c r="X11" s="2">
        <v>865.89</v>
      </c>
      <c r="Y11" s="2">
        <v>481.88</v>
      </c>
      <c r="Z11" s="2">
        <v>776.34</v>
      </c>
      <c r="AA11" s="2">
        <v>4166.5</v>
      </c>
      <c r="AB11" s="2">
        <v>984.78</v>
      </c>
      <c r="AC11" s="2">
        <v>2698.96</v>
      </c>
      <c r="AD11" s="2">
        <v>3585.56</v>
      </c>
      <c r="AE11" s="2">
        <v>4529.8500000000004</v>
      </c>
      <c r="AF11" s="2">
        <v>2295.33</v>
      </c>
      <c r="AG11" s="2">
        <v>3498.26</v>
      </c>
      <c r="AH11" s="2">
        <v>5740.96</v>
      </c>
      <c r="AI11" s="2">
        <v>5489.56</v>
      </c>
      <c r="AJ11" s="2">
        <v>7762.97</v>
      </c>
      <c r="AM11" s="1" t="s">
        <v>21</v>
      </c>
      <c r="AN11" s="2">
        <v>4643.6400000000003</v>
      </c>
      <c r="AO11" s="2">
        <v>3374.15</v>
      </c>
      <c r="AP11" s="2">
        <v>3504.92</v>
      </c>
      <c r="AQ11" s="2">
        <v>2586.79</v>
      </c>
      <c r="AR11" s="2">
        <v>1713.72</v>
      </c>
      <c r="AS11" s="2">
        <v>2379.56</v>
      </c>
      <c r="AT11" s="2">
        <v>9383.74</v>
      </c>
      <c r="AU11" s="2">
        <v>7392.82</v>
      </c>
      <c r="AV11" s="2">
        <v>14595.24</v>
      </c>
      <c r="AW11" s="2">
        <v>7575.04</v>
      </c>
      <c r="AX11" s="2">
        <v>25661.19</v>
      </c>
      <c r="AY11" s="2">
        <v>18114.509999999998</v>
      </c>
      <c r="AZ11" s="2">
        <v>16637.02</v>
      </c>
      <c r="BA11" s="2">
        <v>12072</v>
      </c>
      <c r="BB11" s="2">
        <v>20330.3</v>
      </c>
      <c r="BC11" s="2">
        <v>16175.89</v>
      </c>
      <c r="BF11" s="1" t="s">
        <v>21</v>
      </c>
      <c r="BG11" s="2">
        <v>5798.1</v>
      </c>
      <c r="BH11" s="2">
        <v>3767.61</v>
      </c>
      <c r="BI11" s="2">
        <v>5199.8100000000004</v>
      </c>
      <c r="BJ11" s="2">
        <v>3452.68</v>
      </c>
      <c r="BK11" s="2">
        <v>2195.6</v>
      </c>
      <c r="BL11" s="2">
        <v>3155.9</v>
      </c>
      <c r="BM11" s="2">
        <v>13550.24</v>
      </c>
      <c r="BN11" s="2">
        <v>8377.6</v>
      </c>
      <c r="BO11" s="2">
        <v>17294.2</v>
      </c>
      <c r="BP11" s="2">
        <v>11160.6</v>
      </c>
      <c r="BQ11" s="2">
        <v>30191.040000000001</v>
      </c>
      <c r="BR11" s="2">
        <v>20409.84</v>
      </c>
      <c r="BS11" s="2">
        <v>20135.28</v>
      </c>
      <c r="BT11" s="2">
        <v>17812.96</v>
      </c>
      <c r="BU11" s="2">
        <v>25819.86</v>
      </c>
      <c r="BV11" s="2">
        <v>23938.86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0.76</v>
      </c>
      <c r="F12" s="2">
        <v>1.6</v>
      </c>
      <c r="G12" s="2">
        <v>1.27</v>
      </c>
      <c r="H12" s="2">
        <v>1.6</v>
      </c>
      <c r="I12" s="2">
        <v>1.6</v>
      </c>
      <c r="J12" s="2">
        <v>0.87</v>
      </c>
      <c r="K12" s="2">
        <v>1.08</v>
      </c>
      <c r="L12" s="2">
        <v>0.8</v>
      </c>
      <c r="M12" s="2">
        <v>1.1599999999999999</v>
      </c>
      <c r="N12" s="2">
        <v>0.95</v>
      </c>
      <c r="O12" s="2">
        <v>1</v>
      </c>
      <c r="P12" s="2">
        <v>0.76</v>
      </c>
      <c r="Q12" s="2">
        <v>0.86</v>
      </c>
      <c r="R12" s="2">
        <v>0.73</v>
      </c>
      <c r="T12" s="1" t="s">
        <v>22</v>
      </c>
      <c r="U12" s="2">
        <v>1933.7</v>
      </c>
      <c r="V12" s="2">
        <v>1448.15</v>
      </c>
      <c r="W12" s="2">
        <v>1435.87</v>
      </c>
      <c r="X12" s="2">
        <v>1703.66</v>
      </c>
      <c r="Y12" s="2">
        <v>887.96</v>
      </c>
      <c r="Z12" s="2">
        <v>1894.14</v>
      </c>
      <c r="AA12" s="2">
        <v>10604.78</v>
      </c>
      <c r="AB12" s="2">
        <v>3159.65</v>
      </c>
      <c r="AC12" s="2">
        <v>13414.24</v>
      </c>
      <c r="AD12" s="2">
        <v>3929.91</v>
      </c>
      <c r="AE12" s="2">
        <v>8112.42</v>
      </c>
      <c r="AF12" s="2">
        <v>7232.18</v>
      </c>
      <c r="AG12" s="2">
        <v>6001.12</v>
      </c>
      <c r="AH12" s="2">
        <v>5422.18</v>
      </c>
      <c r="AI12" s="2">
        <v>7223.71</v>
      </c>
      <c r="AJ12" s="2">
        <v>6835.87</v>
      </c>
      <c r="AM12" s="1" t="s">
        <v>22</v>
      </c>
      <c r="AN12" s="2">
        <v>9828.4</v>
      </c>
      <c r="AO12" s="2">
        <v>9217.75</v>
      </c>
      <c r="AP12" s="2">
        <v>10550.93</v>
      </c>
      <c r="AQ12" s="2">
        <v>9000.0400000000009</v>
      </c>
      <c r="AR12" s="2">
        <v>4941.04</v>
      </c>
      <c r="AS12" s="2">
        <v>7146.36</v>
      </c>
      <c r="AT12" s="2">
        <v>21972.82</v>
      </c>
      <c r="AU12" s="2">
        <v>22769.95</v>
      </c>
      <c r="AV12" s="2">
        <v>30583.759999999998</v>
      </c>
      <c r="AW12" s="2">
        <v>33132.089999999997</v>
      </c>
      <c r="AX12" s="2">
        <v>68027.58</v>
      </c>
      <c r="AY12" s="2">
        <v>56045.02</v>
      </c>
      <c r="AZ12" s="2">
        <v>47355.98</v>
      </c>
      <c r="BA12" s="2">
        <v>43758.92</v>
      </c>
      <c r="BB12" s="2">
        <v>54541.49</v>
      </c>
      <c r="BC12" s="2">
        <v>53937.53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0.86</v>
      </c>
      <c r="E13" s="2">
        <v>0.79</v>
      </c>
      <c r="F13" s="2">
        <v>1.3</v>
      </c>
      <c r="G13" s="2">
        <v>1.24</v>
      </c>
      <c r="H13" s="2">
        <v>1.6</v>
      </c>
      <c r="I13" s="2">
        <v>1.6</v>
      </c>
      <c r="J13" s="2">
        <v>0.85</v>
      </c>
      <c r="K13" s="2">
        <v>0.89</v>
      </c>
      <c r="L13" s="2">
        <v>0.9</v>
      </c>
      <c r="M13" s="2">
        <v>1.1000000000000001</v>
      </c>
      <c r="N13" s="2">
        <v>0.94</v>
      </c>
      <c r="O13" s="2">
        <v>0.9</v>
      </c>
      <c r="P13" s="2">
        <v>1.6</v>
      </c>
      <c r="Q13" s="2">
        <v>0.71</v>
      </c>
      <c r="R13" s="2">
        <v>0.72</v>
      </c>
      <c r="T13" s="1" t="s">
        <v>23</v>
      </c>
      <c r="U13" s="2">
        <v>2342.46</v>
      </c>
      <c r="V13" s="2">
        <v>2120.5</v>
      </c>
      <c r="W13" s="2">
        <v>1995.01</v>
      </c>
      <c r="X13" s="2">
        <v>2327.71</v>
      </c>
      <c r="Y13" s="2">
        <v>1312.24</v>
      </c>
      <c r="Z13" s="2">
        <v>2244.5700000000002</v>
      </c>
      <c r="AA13" s="2">
        <v>13953.63</v>
      </c>
      <c r="AB13" s="2">
        <v>4492.72</v>
      </c>
      <c r="AC13" s="2">
        <v>12403.84</v>
      </c>
      <c r="AD13" s="2">
        <v>17440.580000000002</v>
      </c>
      <c r="AE13" s="2">
        <v>10782.83</v>
      </c>
      <c r="AF13" s="2">
        <v>10300.92</v>
      </c>
      <c r="AG13" s="2">
        <v>8060.1</v>
      </c>
      <c r="AH13" s="2">
        <v>23964.63</v>
      </c>
      <c r="AI13" s="2">
        <v>9405.0400000000009</v>
      </c>
      <c r="AJ13" s="2">
        <v>9452.66</v>
      </c>
      <c r="AM13" s="1" t="s">
        <v>23</v>
      </c>
      <c r="AN13" s="2">
        <v>13113.54</v>
      </c>
      <c r="AO13" s="2">
        <v>15259.1</v>
      </c>
      <c r="AP13" s="2">
        <v>14552.99</v>
      </c>
      <c r="AQ13" s="2">
        <v>16768.29</v>
      </c>
      <c r="AR13" s="2">
        <v>7683.76</v>
      </c>
      <c r="AS13" s="2">
        <v>10989.43</v>
      </c>
      <c r="AT13" s="2">
        <v>29067.17</v>
      </c>
      <c r="AU13" s="2">
        <v>36000.080000000002</v>
      </c>
      <c r="AV13" s="2">
        <v>45292.160000000003</v>
      </c>
      <c r="AW13" s="2">
        <v>36719.42</v>
      </c>
      <c r="AX13" s="2">
        <v>89873.17</v>
      </c>
      <c r="AY13" s="2">
        <v>86524.68</v>
      </c>
      <c r="AZ13" s="2">
        <v>66759.899999999994</v>
      </c>
      <c r="BA13" s="2">
        <v>50020.17</v>
      </c>
      <c r="BB13" s="2">
        <v>79302.16</v>
      </c>
      <c r="BC13" s="2">
        <v>78023.34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1.1100000000000001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1.56</v>
      </c>
      <c r="K14" s="2">
        <v>0.2</v>
      </c>
      <c r="L14" s="2">
        <v>1.6</v>
      </c>
      <c r="M14" s="2">
        <v>1.6</v>
      </c>
      <c r="N14" s="2">
        <v>1.6</v>
      </c>
      <c r="O14" s="2">
        <v>0.2</v>
      </c>
      <c r="P14" s="2">
        <v>0.2</v>
      </c>
      <c r="Q14" s="2">
        <v>0.78</v>
      </c>
      <c r="R14" s="2">
        <v>0.8</v>
      </c>
      <c r="T14" s="1" t="s">
        <v>24</v>
      </c>
      <c r="U14" s="2">
        <v>1517.53</v>
      </c>
      <c r="V14" s="2">
        <v>1123.22</v>
      </c>
      <c r="W14" s="2">
        <v>1636.99</v>
      </c>
      <c r="X14" s="2">
        <v>1527.51</v>
      </c>
      <c r="Y14" s="2">
        <v>790.24</v>
      </c>
      <c r="Z14" s="2">
        <v>1183.0899999999999</v>
      </c>
      <c r="AA14" s="2">
        <v>2906.73</v>
      </c>
      <c r="AB14" s="2">
        <v>2408</v>
      </c>
      <c r="AC14" s="2">
        <v>6820.65</v>
      </c>
      <c r="AD14" s="2">
        <v>4658.71</v>
      </c>
      <c r="AE14" s="2">
        <v>15765.56</v>
      </c>
      <c r="AF14" s="2">
        <v>7050.66</v>
      </c>
      <c r="AG14" s="2">
        <v>9305.6200000000008</v>
      </c>
      <c r="AH14" s="2">
        <v>10341.549999999999</v>
      </c>
      <c r="AI14" s="2">
        <v>5264.71</v>
      </c>
      <c r="AJ14" s="2">
        <v>5456.95</v>
      </c>
      <c r="AM14" s="1" t="s">
        <v>24</v>
      </c>
      <c r="AN14" s="2">
        <v>5888.47</v>
      </c>
      <c r="AO14" s="2">
        <v>6699.98</v>
      </c>
      <c r="AP14" s="2">
        <v>6827.41</v>
      </c>
      <c r="AQ14" s="2">
        <v>8679.89</v>
      </c>
      <c r="AR14" s="2">
        <v>3659.76</v>
      </c>
      <c r="AS14" s="2">
        <v>4498.91</v>
      </c>
      <c r="AT14" s="2">
        <v>18226.07</v>
      </c>
      <c r="AU14" s="2">
        <v>15777.6</v>
      </c>
      <c r="AV14" s="2">
        <v>21923.35</v>
      </c>
      <c r="AW14" s="2">
        <v>23649.29</v>
      </c>
      <c r="AX14" s="2">
        <v>33684.04</v>
      </c>
      <c r="AY14" s="2">
        <v>47179.74</v>
      </c>
      <c r="AZ14" s="2">
        <v>28719.18</v>
      </c>
      <c r="BA14" s="2">
        <v>33048.25</v>
      </c>
      <c r="BB14" s="2">
        <v>39522.089999999997</v>
      </c>
      <c r="BC14" s="2">
        <v>43259.05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0.63</v>
      </c>
      <c r="N15" s="2">
        <v>1.6</v>
      </c>
      <c r="O15" s="2">
        <v>1.6</v>
      </c>
      <c r="P15" s="2">
        <v>1.6</v>
      </c>
      <c r="Q15" s="2">
        <v>0.99</v>
      </c>
      <c r="R15" s="2">
        <v>1.6</v>
      </c>
      <c r="T15" s="1" t="s">
        <v>25</v>
      </c>
      <c r="U15" s="2">
        <v>1705.51</v>
      </c>
      <c r="V15" s="2">
        <v>1652.5</v>
      </c>
      <c r="W15" s="2">
        <v>1688.44</v>
      </c>
      <c r="X15" s="2">
        <v>2001.91</v>
      </c>
      <c r="Y15" s="2">
        <v>838.52</v>
      </c>
      <c r="Z15" s="2">
        <v>1150.9000000000001</v>
      </c>
      <c r="AA15" s="2">
        <v>3153.71</v>
      </c>
      <c r="AB15" s="2">
        <v>3864.16</v>
      </c>
      <c r="AC15" s="2">
        <v>8785.06</v>
      </c>
      <c r="AD15" s="2">
        <v>6813.66</v>
      </c>
      <c r="AE15" s="2">
        <v>12745.84</v>
      </c>
      <c r="AF15" s="2">
        <v>10844.86</v>
      </c>
      <c r="AG15" s="2">
        <v>12761.65</v>
      </c>
      <c r="AH15" s="2">
        <v>7529.7</v>
      </c>
      <c r="AI15" s="2">
        <v>16566.14</v>
      </c>
      <c r="AJ15" s="2">
        <v>7431.43</v>
      </c>
      <c r="AM15" s="1" t="s">
        <v>25</v>
      </c>
      <c r="AN15" s="2">
        <v>5814.31</v>
      </c>
      <c r="AO15" s="2">
        <v>5651.72</v>
      </c>
      <c r="AP15" s="2">
        <v>6786.18</v>
      </c>
      <c r="AQ15" s="2">
        <v>9130.75</v>
      </c>
      <c r="AR15" s="2">
        <v>3482.28</v>
      </c>
      <c r="AS15" s="2">
        <v>3732</v>
      </c>
      <c r="AT15" s="2">
        <v>18698.45</v>
      </c>
      <c r="AU15" s="2">
        <v>11352.8</v>
      </c>
      <c r="AV15" s="2">
        <v>21104.14</v>
      </c>
      <c r="AW15" s="2">
        <v>19819.54</v>
      </c>
      <c r="AX15" s="2">
        <v>40223.120000000003</v>
      </c>
      <c r="AY15" s="2">
        <v>44943.62</v>
      </c>
      <c r="AZ15" s="2">
        <v>29422.91</v>
      </c>
      <c r="BA15" s="2">
        <v>39248.46</v>
      </c>
      <c r="BB15" s="2">
        <v>36260.699999999997</v>
      </c>
      <c r="BC15" s="2">
        <v>48087.33</v>
      </c>
      <c r="BF15" s="1" t="s">
        <v>25</v>
      </c>
      <c r="BG15" s="2">
        <v>7519.82</v>
      </c>
      <c r="BH15" s="2">
        <v>7304.22</v>
      </c>
      <c r="BI15" s="2">
        <v>8474.6200000000008</v>
      </c>
      <c r="BJ15" s="2">
        <v>11132.66</v>
      </c>
      <c r="BK15" s="2">
        <v>4320.8</v>
      </c>
      <c r="BL15" s="2">
        <v>4882.8999999999996</v>
      </c>
      <c r="BM15" s="2">
        <v>21852.16</v>
      </c>
      <c r="BN15" s="2">
        <v>15216.96</v>
      </c>
      <c r="BO15" s="2">
        <v>29889.200000000001</v>
      </c>
      <c r="BP15" s="2">
        <v>26633.200000000001</v>
      </c>
      <c r="BQ15" s="2">
        <v>52968.959999999999</v>
      </c>
      <c r="BR15" s="2">
        <v>55788.480000000003</v>
      </c>
      <c r="BS15" s="2">
        <v>42184.56</v>
      </c>
      <c r="BT15" s="2">
        <v>46778.16</v>
      </c>
      <c r="BU15" s="2">
        <v>52826.84</v>
      </c>
      <c r="BV15" s="2">
        <v>55518.76</v>
      </c>
    </row>
    <row r="16" spans="2:74" x14ac:dyDescent="0.3">
      <c r="B16" s="1" t="s">
        <v>26</v>
      </c>
      <c r="C16" s="2">
        <v>0.54</v>
      </c>
      <c r="D16" s="2">
        <v>1.03</v>
      </c>
      <c r="E16" s="2">
        <v>0.54</v>
      </c>
      <c r="F16" s="2">
        <v>0.59</v>
      </c>
      <c r="G16" s="2">
        <v>0.98</v>
      </c>
      <c r="H16" s="2">
        <v>0.56999999999999995</v>
      </c>
      <c r="I16" s="2">
        <v>0.39</v>
      </c>
      <c r="J16" s="2">
        <v>0.55000000000000004</v>
      </c>
      <c r="K16" s="2">
        <v>0.56999999999999995</v>
      </c>
      <c r="L16" s="2">
        <v>0.66</v>
      </c>
      <c r="M16" s="2">
        <v>0.61</v>
      </c>
      <c r="N16" s="2">
        <v>0.81</v>
      </c>
      <c r="O16" s="2">
        <v>0.69</v>
      </c>
      <c r="P16" s="2">
        <v>0.71</v>
      </c>
      <c r="Q16" s="2">
        <v>0.68</v>
      </c>
      <c r="R16" s="2">
        <v>0.66</v>
      </c>
      <c r="T16" s="1" t="s">
        <v>26</v>
      </c>
      <c r="U16" s="2">
        <v>2134.5500000000002</v>
      </c>
      <c r="V16" s="2">
        <v>2737.78</v>
      </c>
      <c r="W16" s="2">
        <v>2021.61</v>
      </c>
      <c r="X16" s="2">
        <v>2200.16</v>
      </c>
      <c r="Y16" s="2">
        <v>1452.11</v>
      </c>
      <c r="Z16" s="2">
        <v>1564.04</v>
      </c>
      <c r="AA16" s="2">
        <v>3382.89</v>
      </c>
      <c r="AB16" s="2">
        <v>4525.24</v>
      </c>
      <c r="AC16" s="2">
        <v>5312.86</v>
      </c>
      <c r="AD16" s="2">
        <v>6227.88</v>
      </c>
      <c r="AE16" s="2">
        <v>9741.31</v>
      </c>
      <c r="AF16" s="2">
        <v>12143.39</v>
      </c>
      <c r="AG16" s="2">
        <v>8073.12</v>
      </c>
      <c r="AH16" s="2">
        <v>9163.1200000000008</v>
      </c>
      <c r="AI16" s="2">
        <v>10245.25</v>
      </c>
      <c r="AJ16" s="2">
        <v>10774.17</v>
      </c>
      <c r="AM16" s="1" t="s">
        <v>26</v>
      </c>
      <c r="AN16" s="2">
        <v>13702.95</v>
      </c>
      <c r="AO16" s="2">
        <v>15955.72</v>
      </c>
      <c r="AP16" s="2">
        <v>12559.39</v>
      </c>
      <c r="AQ16" s="2">
        <v>14144.84</v>
      </c>
      <c r="AR16" s="2">
        <v>6340.39</v>
      </c>
      <c r="AS16" s="2">
        <v>10045.959999999999</v>
      </c>
      <c r="AT16" s="2">
        <v>25529.11</v>
      </c>
      <c r="AU16" s="2">
        <v>33178.76</v>
      </c>
      <c r="AV16" s="2">
        <v>33337.14</v>
      </c>
      <c r="AW16" s="2">
        <v>45362.12</v>
      </c>
      <c r="AX16" s="2">
        <v>58640.69</v>
      </c>
      <c r="AY16" s="2">
        <v>84102.61</v>
      </c>
      <c r="AZ16" s="2">
        <v>46069.88</v>
      </c>
      <c r="BA16" s="2">
        <v>62988.88</v>
      </c>
      <c r="BB16" s="2">
        <v>56634.75</v>
      </c>
      <c r="BC16" s="2">
        <v>65491.83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0.25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744.36</v>
      </c>
      <c r="V24" s="2">
        <v>514.01</v>
      </c>
      <c r="W24" s="2">
        <v>577.44000000000005</v>
      </c>
      <c r="X24" s="2">
        <v>572.67999999999995</v>
      </c>
      <c r="Y24" s="2">
        <v>607.84</v>
      </c>
      <c r="Z24" s="2">
        <v>939.24</v>
      </c>
      <c r="AA24" s="2">
        <v>2048.2800000000002</v>
      </c>
      <c r="AB24" s="2">
        <v>518.09</v>
      </c>
      <c r="AC24" s="2">
        <v>2183.33</v>
      </c>
      <c r="AD24" s="2">
        <v>452.98</v>
      </c>
      <c r="AE24" s="2">
        <v>2186.85</v>
      </c>
      <c r="AF24" s="2">
        <v>506.94</v>
      </c>
      <c r="AG24" s="2">
        <v>676.25</v>
      </c>
      <c r="AH24" s="2">
        <v>510.07</v>
      </c>
      <c r="AI24" s="2">
        <v>654.66999999999996</v>
      </c>
      <c r="AJ24" s="2">
        <v>576</v>
      </c>
      <c r="AM24" s="1" t="s">
        <v>20</v>
      </c>
      <c r="AN24" s="2">
        <v>5215.6400000000003</v>
      </c>
      <c r="AO24" s="2">
        <v>3441.99</v>
      </c>
      <c r="AP24" s="2">
        <v>3999.56</v>
      </c>
      <c r="AQ24" s="2">
        <v>2666.32</v>
      </c>
      <c r="AR24" s="2">
        <v>3270.16</v>
      </c>
      <c r="AS24" s="2">
        <v>3356.76</v>
      </c>
      <c r="AT24" s="2">
        <v>4287.72</v>
      </c>
      <c r="AU24" s="2">
        <v>2983.91</v>
      </c>
      <c r="AV24" s="2">
        <v>4632.67</v>
      </c>
      <c r="AW24" s="2">
        <v>3135.02</v>
      </c>
      <c r="AX24" s="2">
        <v>4677.1499999999996</v>
      </c>
      <c r="AY24" s="2">
        <v>3033.06</v>
      </c>
      <c r="AZ24" s="2">
        <v>5778.75</v>
      </c>
      <c r="BA24" s="2">
        <v>3223.93</v>
      </c>
      <c r="BB24" s="2">
        <v>5621.33</v>
      </c>
      <c r="BC24" s="2">
        <v>4183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0.22</v>
      </c>
      <c r="D25" s="2">
        <v>0.12</v>
      </c>
      <c r="E25" s="2">
        <v>0.33</v>
      </c>
      <c r="F25" s="2">
        <v>0.27</v>
      </c>
      <c r="G25" s="2">
        <v>0.24</v>
      </c>
      <c r="H25" s="2">
        <v>0.27</v>
      </c>
      <c r="I25" s="2">
        <v>0.31</v>
      </c>
      <c r="J25" s="2">
        <v>0.13</v>
      </c>
      <c r="K25" s="2">
        <v>0.17</v>
      </c>
      <c r="L25" s="2">
        <v>0.33</v>
      </c>
      <c r="M25" s="2">
        <v>0.16</v>
      </c>
      <c r="N25" s="2">
        <v>0.13</v>
      </c>
      <c r="O25" s="2">
        <v>0.19</v>
      </c>
      <c r="P25" s="2">
        <v>0.33</v>
      </c>
      <c r="Q25" s="2">
        <v>0.23</v>
      </c>
      <c r="R25" s="2">
        <v>0.33</v>
      </c>
      <c r="T25" s="1" t="s">
        <v>21</v>
      </c>
      <c r="U25" s="2">
        <v>1649.23</v>
      </c>
      <c r="V25" s="2">
        <v>562.08000000000004</v>
      </c>
      <c r="W25" s="2">
        <v>2421.2800000000002</v>
      </c>
      <c r="X25" s="2">
        <v>1236.99</v>
      </c>
      <c r="Y25" s="2">
        <v>963.77</v>
      </c>
      <c r="Z25" s="2">
        <v>1552.67</v>
      </c>
      <c r="AA25" s="2">
        <v>2604.06</v>
      </c>
      <c r="AB25" s="2">
        <v>615.49</v>
      </c>
      <c r="AC25" s="2">
        <v>1349.48</v>
      </c>
      <c r="AD25" s="2">
        <v>1792.78</v>
      </c>
      <c r="AE25" s="2">
        <v>1258.29</v>
      </c>
      <c r="AF25" s="2">
        <v>637.59</v>
      </c>
      <c r="AG25" s="2">
        <v>1206.3</v>
      </c>
      <c r="AH25" s="2">
        <v>1979.64</v>
      </c>
      <c r="AI25" s="2">
        <v>1444.62</v>
      </c>
      <c r="AJ25" s="2">
        <v>2042.89</v>
      </c>
      <c r="AM25" s="1" t="s">
        <v>21</v>
      </c>
      <c r="AN25" s="2">
        <v>6633.77</v>
      </c>
      <c r="AO25" s="2">
        <v>4820.22</v>
      </c>
      <c r="AP25" s="2">
        <v>5007.0200000000004</v>
      </c>
      <c r="AQ25" s="2">
        <v>3695.41</v>
      </c>
      <c r="AR25" s="2">
        <v>3427.43</v>
      </c>
      <c r="AS25" s="2">
        <v>4759.13</v>
      </c>
      <c r="AT25" s="2">
        <v>5864.84</v>
      </c>
      <c r="AU25" s="2">
        <v>4620.51</v>
      </c>
      <c r="AV25" s="2">
        <v>7297.62</v>
      </c>
      <c r="AW25" s="2">
        <v>3787.52</v>
      </c>
      <c r="AX25" s="2">
        <v>7128.11</v>
      </c>
      <c r="AY25" s="2">
        <v>5031.8100000000004</v>
      </c>
      <c r="AZ25" s="2">
        <v>5736.9</v>
      </c>
      <c r="BA25" s="2">
        <v>4162.76</v>
      </c>
      <c r="BB25" s="2">
        <v>5350.08</v>
      </c>
      <c r="BC25" s="2">
        <v>4256.8100000000004</v>
      </c>
      <c r="BF25" s="1" t="s">
        <v>21</v>
      </c>
      <c r="BG25" s="2">
        <v>8283</v>
      </c>
      <c r="BH25" s="2">
        <v>5382.3</v>
      </c>
      <c r="BI25" s="2">
        <v>7428.3</v>
      </c>
      <c r="BJ25" s="2">
        <v>4932.3999999999996</v>
      </c>
      <c r="BK25" s="2">
        <v>4391.2</v>
      </c>
      <c r="BL25" s="2">
        <v>6311.8</v>
      </c>
      <c r="BM25" s="2">
        <v>8468.9</v>
      </c>
      <c r="BN25" s="2">
        <v>5236</v>
      </c>
      <c r="BO25" s="2">
        <v>8647.1</v>
      </c>
      <c r="BP25" s="2">
        <v>5580.3</v>
      </c>
      <c r="BQ25" s="2">
        <v>8386.4</v>
      </c>
      <c r="BR25" s="2">
        <v>5669.4</v>
      </c>
      <c r="BS25" s="2">
        <v>6943.2</v>
      </c>
      <c r="BT25" s="2">
        <v>6142.4</v>
      </c>
      <c r="BU25" s="2">
        <v>6794.7</v>
      </c>
      <c r="BV25" s="2">
        <v>6299.7</v>
      </c>
    </row>
    <row r="26" spans="2:74" x14ac:dyDescent="0.3">
      <c r="B26" s="1" t="s">
        <v>22</v>
      </c>
      <c r="C26" s="2">
        <v>0.19</v>
      </c>
      <c r="D26" s="2">
        <v>0.16</v>
      </c>
      <c r="E26" s="2">
        <v>0.13</v>
      </c>
      <c r="F26" s="2">
        <v>0.17</v>
      </c>
      <c r="G26" s="2">
        <v>0.18</v>
      </c>
      <c r="H26" s="2">
        <v>0.23</v>
      </c>
      <c r="I26" s="2">
        <v>0.33</v>
      </c>
      <c r="J26" s="2">
        <v>0.14000000000000001</v>
      </c>
      <c r="K26" s="2">
        <v>0.31</v>
      </c>
      <c r="L26" s="2">
        <v>0.13</v>
      </c>
      <c r="M26" s="2">
        <v>0.12</v>
      </c>
      <c r="N26" s="2">
        <v>0.14000000000000001</v>
      </c>
      <c r="O26" s="2">
        <v>0.13</v>
      </c>
      <c r="P26" s="2">
        <v>0.13</v>
      </c>
      <c r="Q26" s="2">
        <v>0.14000000000000001</v>
      </c>
      <c r="R26" s="2">
        <v>0.13</v>
      </c>
      <c r="T26" s="1" t="s">
        <v>22</v>
      </c>
      <c r="U26" s="2">
        <v>2762.43</v>
      </c>
      <c r="V26" s="2">
        <v>2068.7800000000002</v>
      </c>
      <c r="W26" s="2">
        <v>2051.2399999999998</v>
      </c>
      <c r="X26" s="2">
        <v>2433.8000000000002</v>
      </c>
      <c r="Y26" s="2">
        <v>1775.92</v>
      </c>
      <c r="Z26" s="2">
        <v>3788.28</v>
      </c>
      <c r="AA26" s="2">
        <v>6627.99</v>
      </c>
      <c r="AB26" s="2">
        <v>1974.78</v>
      </c>
      <c r="AC26" s="2">
        <v>6707.12</v>
      </c>
      <c r="AD26" s="2">
        <v>1964.95</v>
      </c>
      <c r="AE26" s="2">
        <v>2253.4499999999998</v>
      </c>
      <c r="AF26" s="2">
        <v>2008.94</v>
      </c>
      <c r="AG26" s="2">
        <v>2069.35</v>
      </c>
      <c r="AH26" s="2">
        <v>1869.72</v>
      </c>
      <c r="AI26" s="2">
        <v>1900.98</v>
      </c>
      <c r="AJ26" s="2">
        <v>1798.91</v>
      </c>
      <c r="AM26" s="1" t="s">
        <v>22</v>
      </c>
      <c r="AN26" s="2">
        <v>14040.57</v>
      </c>
      <c r="AO26" s="2">
        <v>13168.22</v>
      </c>
      <c r="AP26" s="2">
        <v>15072.76</v>
      </c>
      <c r="AQ26" s="2">
        <v>12857.2</v>
      </c>
      <c r="AR26" s="2">
        <v>9882.08</v>
      </c>
      <c r="AS26" s="2">
        <v>14292.72</v>
      </c>
      <c r="AT26" s="2">
        <v>13733.01</v>
      </c>
      <c r="AU26" s="2">
        <v>14231.22</v>
      </c>
      <c r="AV26" s="2">
        <v>15291.88</v>
      </c>
      <c r="AW26" s="2">
        <v>16566.05</v>
      </c>
      <c r="AX26" s="2">
        <v>18896.55</v>
      </c>
      <c r="AY26" s="2">
        <v>15568.06</v>
      </c>
      <c r="AZ26" s="2">
        <v>16329.65</v>
      </c>
      <c r="BA26" s="2">
        <v>15089.28</v>
      </c>
      <c r="BB26" s="2">
        <v>14353.02</v>
      </c>
      <c r="BC26" s="2">
        <v>14194.09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0.2</v>
      </c>
      <c r="I27" s="2">
        <v>0.33</v>
      </c>
      <c r="J27" s="2">
        <v>0.13</v>
      </c>
      <c r="K27" s="2">
        <v>0.31</v>
      </c>
      <c r="L27" s="2">
        <v>0.33</v>
      </c>
      <c r="M27" s="2">
        <v>0.13</v>
      </c>
      <c r="N27" s="2">
        <v>0.13</v>
      </c>
      <c r="O27" s="2">
        <v>0.13</v>
      </c>
      <c r="P27" s="2">
        <v>0.33</v>
      </c>
      <c r="Q27" s="2">
        <v>0.13</v>
      </c>
      <c r="R27" s="2">
        <v>0.13</v>
      </c>
      <c r="T27" s="1" t="s">
        <v>23</v>
      </c>
      <c r="U27" s="2">
        <v>3346.37</v>
      </c>
      <c r="V27" s="2">
        <v>3029.28</v>
      </c>
      <c r="W27" s="2">
        <v>2850.01</v>
      </c>
      <c r="X27" s="2">
        <v>3325.31</v>
      </c>
      <c r="Y27" s="2">
        <v>2624.47</v>
      </c>
      <c r="Z27" s="2">
        <v>4489.1499999999996</v>
      </c>
      <c r="AA27" s="2">
        <v>8721.02</v>
      </c>
      <c r="AB27" s="2">
        <v>2807.95</v>
      </c>
      <c r="AC27" s="2">
        <v>6201.92</v>
      </c>
      <c r="AD27" s="2">
        <v>8720.2900000000009</v>
      </c>
      <c r="AE27" s="2">
        <v>2995.23</v>
      </c>
      <c r="AF27" s="2">
        <v>2861.37</v>
      </c>
      <c r="AG27" s="2">
        <v>2779.35</v>
      </c>
      <c r="AH27" s="2">
        <v>8263.67</v>
      </c>
      <c r="AI27" s="2">
        <v>2475.0100000000002</v>
      </c>
      <c r="AJ27" s="2">
        <v>2487.54</v>
      </c>
      <c r="AM27" s="1" t="s">
        <v>23</v>
      </c>
      <c r="AN27" s="2">
        <v>18733.63</v>
      </c>
      <c r="AO27" s="2">
        <v>21798.720000000001</v>
      </c>
      <c r="AP27" s="2">
        <v>20789.990000000002</v>
      </c>
      <c r="AQ27" s="2">
        <v>23954.69</v>
      </c>
      <c r="AR27" s="2">
        <v>15367.53</v>
      </c>
      <c r="AS27" s="2">
        <v>21978.85</v>
      </c>
      <c r="AT27" s="2">
        <v>18166.98</v>
      </c>
      <c r="AU27" s="2">
        <v>22500.05</v>
      </c>
      <c r="AV27" s="2">
        <v>22646.080000000002</v>
      </c>
      <c r="AW27" s="2">
        <v>18359.71</v>
      </c>
      <c r="AX27" s="2">
        <v>24964.77</v>
      </c>
      <c r="AY27" s="2">
        <v>24034.63</v>
      </c>
      <c r="AZ27" s="2">
        <v>23020.65</v>
      </c>
      <c r="BA27" s="2">
        <v>17248.330000000002</v>
      </c>
      <c r="BB27" s="2">
        <v>20868.990000000002</v>
      </c>
      <c r="BC27" s="2">
        <v>20532.46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0.24</v>
      </c>
      <c r="D28" s="2">
        <v>0.17</v>
      </c>
      <c r="E28" s="2">
        <v>0.21</v>
      </c>
      <c r="F28" s="2">
        <v>0.16</v>
      </c>
      <c r="G28" s="2">
        <v>0.2</v>
      </c>
      <c r="H28" s="2">
        <v>0.24</v>
      </c>
      <c r="I28" s="2">
        <v>0.15</v>
      </c>
      <c r="J28" s="2">
        <v>0.15</v>
      </c>
      <c r="K28" s="2">
        <v>0.31</v>
      </c>
      <c r="L28" s="2">
        <v>0.19</v>
      </c>
      <c r="M28" s="2">
        <v>0.32</v>
      </c>
      <c r="N28" s="2">
        <v>0.15</v>
      </c>
      <c r="O28" s="2">
        <v>0.33</v>
      </c>
      <c r="P28" s="2">
        <v>0.31</v>
      </c>
      <c r="Q28" s="2">
        <v>0.14000000000000001</v>
      </c>
      <c r="R28" s="2">
        <v>0.13</v>
      </c>
      <c r="T28" s="1" t="s">
        <v>24</v>
      </c>
      <c r="U28" s="2">
        <v>2167.89</v>
      </c>
      <c r="V28" s="2">
        <v>1604.6</v>
      </c>
      <c r="W28" s="2">
        <v>2338.56</v>
      </c>
      <c r="X28" s="2">
        <v>2182.16</v>
      </c>
      <c r="Y28" s="2">
        <v>1580.49</v>
      </c>
      <c r="Z28" s="2">
        <v>2366.1799999999998</v>
      </c>
      <c r="AA28" s="2">
        <v>1816.7</v>
      </c>
      <c r="AB28" s="2">
        <v>1505</v>
      </c>
      <c r="AC28" s="2">
        <v>3410.33</v>
      </c>
      <c r="AD28" s="2">
        <v>2329.35</v>
      </c>
      <c r="AE28" s="2">
        <v>4379.32</v>
      </c>
      <c r="AF28" s="2">
        <v>1958.52</v>
      </c>
      <c r="AG28" s="2">
        <v>3208.83</v>
      </c>
      <c r="AH28" s="2">
        <v>3566.05</v>
      </c>
      <c r="AI28" s="2">
        <v>1385.45</v>
      </c>
      <c r="AJ28" s="2">
        <v>1436.04</v>
      </c>
      <c r="AM28" s="1" t="s">
        <v>24</v>
      </c>
      <c r="AN28" s="2">
        <v>8412.11</v>
      </c>
      <c r="AO28" s="2">
        <v>9571.4</v>
      </c>
      <c r="AP28" s="2">
        <v>9753.44</v>
      </c>
      <c r="AQ28" s="2">
        <v>12399.84</v>
      </c>
      <c r="AR28" s="2">
        <v>7319.51</v>
      </c>
      <c r="AS28" s="2">
        <v>8997.82</v>
      </c>
      <c r="AT28" s="2">
        <v>11391.3</v>
      </c>
      <c r="AU28" s="2">
        <v>9861</v>
      </c>
      <c r="AV28" s="2">
        <v>10961.67</v>
      </c>
      <c r="AW28" s="2">
        <v>11824.65</v>
      </c>
      <c r="AX28" s="2">
        <v>9356.68</v>
      </c>
      <c r="AY28" s="2">
        <v>13105.48</v>
      </c>
      <c r="AZ28" s="2">
        <v>9903.17</v>
      </c>
      <c r="BA28" s="2">
        <v>11395.95</v>
      </c>
      <c r="BB28" s="2">
        <v>10400.549999999999</v>
      </c>
      <c r="BC28" s="2">
        <v>11383.96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0.21</v>
      </c>
      <c r="F29" s="2">
        <v>0.19</v>
      </c>
      <c r="G29" s="2">
        <v>0.22</v>
      </c>
      <c r="H29" s="2">
        <v>0.27</v>
      </c>
      <c r="I29" s="2">
        <v>0.16</v>
      </c>
      <c r="J29" s="2">
        <v>0.28999999999999998</v>
      </c>
      <c r="K29" s="2">
        <v>0.3</v>
      </c>
      <c r="L29" s="2">
        <v>0.28999999999999998</v>
      </c>
      <c r="M29" s="2">
        <v>0.31</v>
      </c>
      <c r="N29" s="2">
        <v>0.22</v>
      </c>
      <c r="O29" s="2">
        <v>0.3</v>
      </c>
      <c r="P29" s="2">
        <v>0.18</v>
      </c>
      <c r="Q29" s="2">
        <v>0.32</v>
      </c>
      <c r="R29" s="2">
        <v>0.15</v>
      </c>
      <c r="T29" s="1" t="s">
        <v>25</v>
      </c>
      <c r="U29" s="2">
        <v>2436.44</v>
      </c>
      <c r="V29" s="2">
        <v>2360.71</v>
      </c>
      <c r="W29" s="2">
        <v>2412.06</v>
      </c>
      <c r="X29" s="2">
        <v>2859.87</v>
      </c>
      <c r="Y29" s="2">
        <v>1677.03</v>
      </c>
      <c r="Z29" s="2">
        <v>2301.81</v>
      </c>
      <c r="AA29" s="2">
        <v>1971.07</v>
      </c>
      <c r="AB29" s="2">
        <v>2415.1</v>
      </c>
      <c r="AC29" s="2">
        <v>4392.53</v>
      </c>
      <c r="AD29" s="2">
        <v>3406.83</v>
      </c>
      <c r="AE29" s="2">
        <v>3540.51</v>
      </c>
      <c r="AF29" s="2">
        <v>3012.46</v>
      </c>
      <c r="AG29" s="2">
        <v>4400.57</v>
      </c>
      <c r="AH29" s="2">
        <v>2596.4499999999998</v>
      </c>
      <c r="AI29" s="2">
        <v>4359.51</v>
      </c>
      <c r="AJ29" s="2">
        <v>1955.64</v>
      </c>
      <c r="AM29" s="1" t="s">
        <v>25</v>
      </c>
      <c r="AN29" s="2">
        <v>8306.16</v>
      </c>
      <c r="AO29" s="2">
        <v>8073.89</v>
      </c>
      <c r="AP29" s="2">
        <v>9694.5400000000009</v>
      </c>
      <c r="AQ29" s="2">
        <v>13043.93</v>
      </c>
      <c r="AR29" s="2">
        <v>6964.57</v>
      </c>
      <c r="AS29" s="2">
        <v>7463.99</v>
      </c>
      <c r="AT29" s="2">
        <v>11686.53</v>
      </c>
      <c r="AU29" s="2">
        <v>7095.5</v>
      </c>
      <c r="AV29" s="2">
        <v>10552.07</v>
      </c>
      <c r="AW29" s="2">
        <v>9909.77</v>
      </c>
      <c r="AX29" s="2">
        <v>11173.09</v>
      </c>
      <c r="AY29" s="2">
        <v>12484.34</v>
      </c>
      <c r="AZ29" s="2">
        <v>10145.83</v>
      </c>
      <c r="BA29" s="2">
        <v>13533.95</v>
      </c>
      <c r="BB29" s="2">
        <v>9542.2900000000009</v>
      </c>
      <c r="BC29" s="2">
        <v>12654.56</v>
      </c>
      <c r="BF29" s="1" t="s">
        <v>25</v>
      </c>
      <c r="BG29" s="2">
        <v>10742.6</v>
      </c>
      <c r="BH29" s="2">
        <v>10434.6</v>
      </c>
      <c r="BI29" s="2">
        <v>12106.6</v>
      </c>
      <c r="BJ29" s="2">
        <v>15903.8</v>
      </c>
      <c r="BK29" s="2">
        <v>8641.6</v>
      </c>
      <c r="BL29" s="2">
        <v>9765.7999999999993</v>
      </c>
      <c r="BM29" s="2">
        <v>13657.6</v>
      </c>
      <c r="BN29" s="2">
        <v>9510.6</v>
      </c>
      <c r="BO29" s="2">
        <v>14944.6</v>
      </c>
      <c r="BP29" s="2">
        <v>13316.6</v>
      </c>
      <c r="BQ29" s="2">
        <v>14713.6</v>
      </c>
      <c r="BR29" s="2">
        <v>15496.8</v>
      </c>
      <c r="BS29" s="2">
        <v>14546.4</v>
      </c>
      <c r="BT29" s="2">
        <v>16130.4</v>
      </c>
      <c r="BU29" s="2">
        <v>13901.8</v>
      </c>
      <c r="BV29" s="2">
        <v>14610.2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3049.36</v>
      </c>
      <c r="V30" s="2">
        <v>3911.11</v>
      </c>
      <c r="W30" s="2">
        <v>2888.01</v>
      </c>
      <c r="X30" s="2">
        <v>3143.08</v>
      </c>
      <c r="Y30" s="2">
        <v>2904.22</v>
      </c>
      <c r="Z30" s="2">
        <v>3128.08</v>
      </c>
      <c r="AA30" s="2">
        <v>2114.31</v>
      </c>
      <c r="AB30" s="2">
        <v>2828.28</v>
      </c>
      <c r="AC30" s="2">
        <v>2656.43</v>
      </c>
      <c r="AD30" s="2">
        <v>3113.94</v>
      </c>
      <c r="AE30" s="2">
        <v>2705.92</v>
      </c>
      <c r="AF30" s="2">
        <v>3373.16</v>
      </c>
      <c r="AG30" s="2">
        <v>2783.83</v>
      </c>
      <c r="AH30" s="2">
        <v>3159.7</v>
      </c>
      <c r="AI30" s="2">
        <v>2696.12</v>
      </c>
      <c r="AJ30" s="2">
        <v>2835.31</v>
      </c>
      <c r="AM30" s="1" t="s">
        <v>26</v>
      </c>
      <c r="AN30" s="2">
        <v>19575.64</v>
      </c>
      <c r="AO30" s="2">
        <v>22793.89</v>
      </c>
      <c r="AP30" s="2">
        <v>17941.990000000002</v>
      </c>
      <c r="AQ30" s="2">
        <v>20206.919999999998</v>
      </c>
      <c r="AR30" s="2">
        <v>12680.78</v>
      </c>
      <c r="AS30" s="2">
        <v>20091.919999999998</v>
      </c>
      <c r="AT30" s="2">
        <v>15955.69</v>
      </c>
      <c r="AU30" s="2">
        <v>20736.72</v>
      </c>
      <c r="AV30" s="2">
        <v>16668.57</v>
      </c>
      <c r="AW30" s="2">
        <v>22681.06</v>
      </c>
      <c r="AX30" s="2">
        <v>16289.08</v>
      </c>
      <c r="AY30" s="2">
        <v>23361.84</v>
      </c>
      <c r="AZ30" s="2">
        <v>15886.17</v>
      </c>
      <c r="BA30" s="2">
        <v>21720.3</v>
      </c>
      <c r="BB30" s="2">
        <v>14903.88</v>
      </c>
      <c r="BC30" s="2">
        <v>17234.689999999999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232.39</v>
      </c>
      <c r="D37" s="2">
        <v>291.45</v>
      </c>
      <c r="E37" s="2">
        <v>568.74</v>
      </c>
      <c r="F37" s="2">
        <v>205.27</v>
      </c>
      <c r="G37" s="2">
        <v>344.82</v>
      </c>
      <c r="H37" s="2">
        <v>172.76</v>
      </c>
      <c r="I37" s="2">
        <v>1329.04</v>
      </c>
      <c r="J37" s="2">
        <v>166.08</v>
      </c>
      <c r="K37" s="2">
        <v>1676.22</v>
      </c>
      <c r="L37" s="2">
        <v>1876.56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474.93</v>
      </c>
      <c r="D38" s="2">
        <v>177.08</v>
      </c>
      <c r="E38" s="2">
        <v>247.2</v>
      </c>
      <c r="F38" s="2">
        <v>641.4</v>
      </c>
      <c r="G38" s="2">
        <v>315.83999999999997</v>
      </c>
      <c r="H38" s="2">
        <v>751.39</v>
      </c>
      <c r="I38" s="2">
        <v>5243.58</v>
      </c>
      <c r="J38" s="2">
        <v>578.27</v>
      </c>
      <c r="K38" s="2">
        <v>4077.98</v>
      </c>
      <c r="L38" s="2">
        <v>468.13</v>
      </c>
      <c r="M38" s="2">
        <v>7086.78</v>
      </c>
      <c r="N38" s="2">
        <v>1450.36</v>
      </c>
      <c r="O38" s="2">
        <v>1704.51</v>
      </c>
      <c r="P38" s="2">
        <v>1013.93</v>
      </c>
      <c r="Q38" s="2">
        <v>2035.18</v>
      </c>
      <c r="R38" s="2">
        <v>1629.67</v>
      </c>
      <c r="T38" s="1" t="s">
        <v>20</v>
      </c>
      <c r="U38" s="2">
        <v>744.36</v>
      </c>
      <c r="V38" s="2">
        <v>514.01</v>
      </c>
      <c r="W38" s="2">
        <v>577.44000000000005</v>
      </c>
      <c r="X38" s="2">
        <v>572.67999999999995</v>
      </c>
      <c r="Y38" s="2">
        <v>607.84</v>
      </c>
      <c r="Z38" s="2">
        <v>939.24</v>
      </c>
      <c r="AA38" s="2">
        <v>2048.2800000000002</v>
      </c>
      <c r="AB38" s="2">
        <v>518.09</v>
      </c>
      <c r="AC38" s="2">
        <v>2183.33</v>
      </c>
      <c r="AD38" s="2">
        <v>452.98</v>
      </c>
      <c r="AE38" s="2">
        <v>2186.85</v>
      </c>
      <c r="AF38" s="2">
        <v>506.94</v>
      </c>
      <c r="AG38" s="2">
        <v>676.25</v>
      </c>
      <c r="AH38" s="2">
        <v>510.07</v>
      </c>
      <c r="AI38" s="2">
        <v>654.66999999999996</v>
      </c>
      <c r="AJ38" s="2">
        <v>576</v>
      </c>
      <c r="AM38" s="1" t="s">
        <v>20</v>
      </c>
      <c r="AN38" s="2">
        <v>5215.6400000000003</v>
      </c>
      <c r="AO38" s="2">
        <v>3441.99</v>
      </c>
      <c r="AP38" s="2">
        <v>3999.56</v>
      </c>
      <c r="AQ38" s="2">
        <v>2666.32</v>
      </c>
      <c r="AR38" s="2">
        <v>3270.16</v>
      </c>
      <c r="AS38" s="2">
        <v>3356.76</v>
      </c>
      <c r="AT38" s="2">
        <v>4287.72</v>
      </c>
      <c r="AU38" s="2">
        <v>2983.91</v>
      </c>
      <c r="AV38" s="2">
        <v>4632.67</v>
      </c>
      <c r="AW38" s="2">
        <v>3135.02</v>
      </c>
      <c r="AX38" s="2">
        <v>4677.1499999999996</v>
      </c>
      <c r="AY38" s="2">
        <v>3033.06</v>
      </c>
      <c r="AZ38" s="2">
        <v>5778.75</v>
      </c>
      <c r="BA38" s="2">
        <v>3223.93</v>
      </c>
      <c r="BB38" s="2">
        <v>5621.33</v>
      </c>
      <c r="BC38" s="2">
        <v>4183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1847.13</v>
      </c>
      <c r="D39" s="2">
        <v>362.22</v>
      </c>
      <c r="E39" s="2">
        <v>2711.82</v>
      </c>
      <c r="F39" s="2">
        <v>1385.42</v>
      </c>
      <c r="G39" s="2">
        <v>771.01</v>
      </c>
      <c r="H39" s="2">
        <v>1242.1400000000001</v>
      </c>
      <c r="I39" s="2">
        <v>3767.46</v>
      </c>
      <c r="J39" s="2">
        <v>1236.3699999999999</v>
      </c>
      <c r="K39" s="2">
        <v>4318.33</v>
      </c>
      <c r="L39" s="2">
        <v>5736.89</v>
      </c>
      <c r="M39" s="2">
        <v>7247.76</v>
      </c>
      <c r="N39" s="2">
        <v>3138.49</v>
      </c>
      <c r="O39" s="2">
        <v>5597.21</v>
      </c>
      <c r="P39" s="2">
        <v>9185.5300000000007</v>
      </c>
      <c r="Q39" s="2">
        <v>8783.2900000000009</v>
      </c>
      <c r="R39" s="2">
        <v>12420.74</v>
      </c>
      <c r="T39" s="1" t="s">
        <v>21</v>
      </c>
      <c r="U39" s="2">
        <v>1649.23</v>
      </c>
      <c r="V39" s="2">
        <v>562.08000000000004</v>
      </c>
      <c r="W39" s="2">
        <v>2421.2800000000002</v>
      </c>
      <c r="X39" s="2">
        <v>1236.99</v>
      </c>
      <c r="Y39" s="2">
        <v>963.77</v>
      </c>
      <c r="Z39" s="2">
        <v>1552.67</v>
      </c>
      <c r="AA39" s="2">
        <v>2604.06</v>
      </c>
      <c r="AB39" s="2">
        <v>615.49</v>
      </c>
      <c r="AC39" s="2">
        <v>1349.48</v>
      </c>
      <c r="AD39" s="2">
        <v>1792.78</v>
      </c>
      <c r="AE39" s="2">
        <v>1258.29</v>
      </c>
      <c r="AF39" s="2">
        <v>637.59</v>
      </c>
      <c r="AG39" s="2">
        <v>1206.3</v>
      </c>
      <c r="AH39" s="2">
        <v>1979.64</v>
      </c>
      <c r="AI39" s="2">
        <v>1444.62</v>
      </c>
      <c r="AJ39" s="2">
        <v>2042.89</v>
      </c>
      <c r="AM39" s="1" t="s">
        <v>21</v>
      </c>
      <c r="AN39" s="2">
        <v>6633.77</v>
      </c>
      <c r="AO39" s="2">
        <v>4820.22</v>
      </c>
      <c r="AP39" s="2">
        <v>5007.0200000000004</v>
      </c>
      <c r="AQ39" s="2">
        <v>3695.41</v>
      </c>
      <c r="AR39" s="2">
        <v>3427.43</v>
      </c>
      <c r="AS39" s="2">
        <v>4759.13</v>
      </c>
      <c r="AT39" s="2">
        <v>5864.84</v>
      </c>
      <c r="AU39" s="2">
        <v>4620.51</v>
      </c>
      <c r="AV39" s="2">
        <v>7297.62</v>
      </c>
      <c r="AW39" s="2">
        <v>3787.52</v>
      </c>
      <c r="AX39" s="2">
        <v>7128.11</v>
      </c>
      <c r="AY39" s="2">
        <v>5031.8100000000004</v>
      </c>
      <c r="AZ39" s="2">
        <v>5736.9</v>
      </c>
      <c r="BA39" s="2">
        <v>4162.76</v>
      </c>
      <c r="BB39" s="2">
        <v>5350.08</v>
      </c>
      <c r="BC39" s="2">
        <v>4256.8100000000004</v>
      </c>
      <c r="BF39" s="1" t="s">
        <v>21</v>
      </c>
      <c r="BG39" s="2">
        <v>8283</v>
      </c>
      <c r="BH39" s="2">
        <v>5382.3</v>
      </c>
      <c r="BI39" s="2">
        <v>7428.3</v>
      </c>
      <c r="BJ39" s="2">
        <v>4932.3999999999996</v>
      </c>
      <c r="BK39" s="2">
        <v>4391.2</v>
      </c>
      <c r="BL39" s="2">
        <v>6311.8</v>
      </c>
      <c r="BM39" s="2">
        <v>8468.9</v>
      </c>
      <c r="BN39" s="2">
        <v>5236</v>
      </c>
      <c r="BO39" s="2">
        <v>8647.1</v>
      </c>
      <c r="BP39" s="2">
        <v>5580.3</v>
      </c>
      <c r="BQ39" s="2">
        <v>8386.4</v>
      </c>
      <c r="BR39" s="2">
        <v>5669.4</v>
      </c>
      <c r="BS39" s="2">
        <v>6943.2</v>
      </c>
      <c r="BT39" s="2">
        <v>6142.4</v>
      </c>
      <c r="BU39" s="2">
        <v>6794.7</v>
      </c>
      <c r="BV39" s="2">
        <v>6299.7</v>
      </c>
    </row>
    <row r="40" spans="2:74" x14ac:dyDescent="0.3">
      <c r="B40" s="1" t="s">
        <v>22</v>
      </c>
      <c r="C40" s="2">
        <v>3093.92</v>
      </c>
      <c r="D40" s="2">
        <v>1211.6300000000001</v>
      </c>
      <c r="E40" s="2">
        <v>1088.77</v>
      </c>
      <c r="F40" s="2">
        <v>2725.86</v>
      </c>
      <c r="G40" s="2">
        <v>1124.24</v>
      </c>
      <c r="H40" s="2">
        <v>3030.62</v>
      </c>
      <c r="I40" s="2">
        <v>16967.62</v>
      </c>
      <c r="J40" s="2">
        <v>2752.24</v>
      </c>
      <c r="K40" s="2">
        <v>14513.19</v>
      </c>
      <c r="L40" s="2">
        <v>3162.89</v>
      </c>
      <c r="M40" s="2">
        <v>9439.24</v>
      </c>
      <c r="N40" s="2">
        <v>6864.14</v>
      </c>
      <c r="O40" s="2">
        <v>6031.09</v>
      </c>
      <c r="P40" s="2">
        <v>4113.57</v>
      </c>
      <c r="Q40" s="2">
        <v>6240.11</v>
      </c>
      <c r="R40" s="2">
        <v>4973.8999999999996</v>
      </c>
      <c r="T40" s="1" t="s">
        <v>22</v>
      </c>
      <c r="U40" s="2">
        <v>920.81</v>
      </c>
      <c r="V40" s="2">
        <v>689.59</v>
      </c>
      <c r="W40" s="2">
        <v>683.75</v>
      </c>
      <c r="X40" s="2">
        <v>811.27</v>
      </c>
      <c r="Y40" s="2">
        <v>591.97</v>
      </c>
      <c r="Z40" s="2">
        <v>1262.76</v>
      </c>
      <c r="AA40" s="2">
        <v>2209.33</v>
      </c>
      <c r="AB40" s="2">
        <v>658.26</v>
      </c>
      <c r="AC40" s="2">
        <v>2235.71</v>
      </c>
      <c r="AD40" s="2">
        <v>654.98</v>
      </c>
      <c r="AE40" s="2">
        <v>751.15</v>
      </c>
      <c r="AF40" s="2">
        <v>669.65</v>
      </c>
      <c r="AG40" s="2">
        <v>689.78</v>
      </c>
      <c r="AH40" s="2">
        <v>623.24</v>
      </c>
      <c r="AI40" s="2">
        <v>633.66</v>
      </c>
      <c r="AJ40" s="2">
        <v>599.64</v>
      </c>
      <c r="AM40" s="1" t="s">
        <v>22</v>
      </c>
      <c r="AN40" s="2">
        <v>4680.1899999999996</v>
      </c>
      <c r="AO40" s="2">
        <v>4389.41</v>
      </c>
      <c r="AP40" s="2">
        <v>5024.25</v>
      </c>
      <c r="AQ40" s="2">
        <v>4285.7299999999996</v>
      </c>
      <c r="AR40" s="2">
        <v>3294.03</v>
      </c>
      <c r="AS40" s="2">
        <v>4764.24</v>
      </c>
      <c r="AT40" s="2">
        <v>4577.67</v>
      </c>
      <c r="AU40" s="2">
        <v>4743.74</v>
      </c>
      <c r="AV40" s="2">
        <v>5097.29</v>
      </c>
      <c r="AW40" s="2">
        <v>5522.02</v>
      </c>
      <c r="AX40" s="2">
        <v>6298.85</v>
      </c>
      <c r="AY40" s="2">
        <v>5189.3500000000004</v>
      </c>
      <c r="AZ40" s="2">
        <v>5443.22</v>
      </c>
      <c r="BA40" s="2">
        <v>5029.76</v>
      </c>
      <c r="BB40" s="2">
        <v>4784.34</v>
      </c>
      <c r="BC40" s="2">
        <v>4731.3599999999997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3747.92</v>
      </c>
      <c r="D41" s="2">
        <v>1816.87</v>
      </c>
      <c r="E41" s="2">
        <v>1576.1</v>
      </c>
      <c r="F41" s="2">
        <v>3034.28</v>
      </c>
      <c r="G41" s="2">
        <v>1620.97</v>
      </c>
      <c r="H41" s="2">
        <v>3591.31</v>
      </c>
      <c r="I41" s="2">
        <v>22325.75</v>
      </c>
      <c r="J41" s="2">
        <v>3833.56</v>
      </c>
      <c r="K41" s="2">
        <v>11088.47</v>
      </c>
      <c r="L41" s="2">
        <v>15751.71</v>
      </c>
      <c r="M41" s="2">
        <v>11897.57</v>
      </c>
      <c r="N41" s="2">
        <v>9715.93</v>
      </c>
      <c r="O41" s="2">
        <v>7248.73</v>
      </c>
      <c r="P41" s="2">
        <v>38343.410000000003</v>
      </c>
      <c r="Q41" s="2">
        <v>6692.2</v>
      </c>
      <c r="R41" s="2">
        <v>6850.66</v>
      </c>
      <c r="T41" s="1" t="s">
        <v>23</v>
      </c>
      <c r="U41" s="2">
        <v>836.59</v>
      </c>
      <c r="V41" s="2">
        <v>757.32</v>
      </c>
      <c r="W41" s="2">
        <v>712.5</v>
      </c>
      <c r="X41" s="2">
        <v>831.33</v>
      </c>
      <c r="Y41" s="2">
        <v>656.12</v>
      </c>
      <c r="Z41" s="2">
        <v>1122.29</v>
      </c>
      <c r="AA41" s="2">
        <v>2180.25</v>
      </c>
      <c r="AB41" s="2">
        <v>701.99</v>
      </c>
      <c r="AC41" s="2">
        <v>1550.48</v>
      </c>
      <c r="AD41" s="2">
        <v>2180.0700000000002</v>
      </c>
      <c r="AE41" s="2">
        <v>748.81</v>
      </c>
      <c r="AF41" s="2">
        <v>715.34</v>
      </c>
      <c r="AG41" s="2">
        <v>694.84</v>
      </c>
      <c r="AH41" s="2">
        <v>2065.92</v>
      </c>
      <c r="AI41" s="2">
        <v>618.75</v>
      </c>
      <c r="AJ41" s="2">
        <v>621.89</v>
      </c>
      <c r="AM41" s="1" t="s">
        <v>23</v>
      </c>
      <c r="AN41" s="2">
        <v>4683.41</v>
      </c>
      <c r="AO41" s="2">
        <v>5449.68</v>
      </c>
      <c r="AP41" s="2">
        <v>5197.5</v>
      </c>
      <c r="AQ41" s="2">
        <v>5988.67</v>
      </c>
      <c r="AR41" s="2">
        <v>3841.88</v>
      </c>
      <c r="AS41" s="2">
        <v>5494.71</v>
      </c>
      <c r="AT41" s="2">
        <v>4541.75</v>
      </c>
      <c r="AU41" s="2">
        <v>5625.01</v>
      </c>
      <c r="AV41" s="2">
        <v>5661.52</v>
      </c>
      <c r="AW41" s="2">
        <v>4589.93</v>
      </c>
      <c r="AX41" s="2">
        <v>6241.19</v>
      </c>
      <c r="AY41" s="2">
        <v>6008.66</v>
      </c>
      <c r="AZ41" s="2">
        <v>5755.16</v>
      </c>
      <c r="BA41" s="2">
        <v>4312.08</v>
      </c>
      <c r="BB41" s="2">
        <v>5217.25</v>
      </c>
      <c r="BC41" s="2">
        <v>5133.1099999999997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2428.02</v>
      </c>
      <c r="D42" s="2">
        <v>1248</v>
      </c>
      <c r="E42" s="2">
        <v>2619.19</v>
      </c>
      <c r="F42" s="2">
        <v>2443.9699999999998</v>
      </c>
      <c r="G42" s="2">
        <v>1264.3900000000001</v>
      </c>
      <c r="H42" s="2">
        <v>1892.94</v>
      </c>
      <c r="I42" s="2">
        <v>4650.75</v>
      </c>
      <c r="J42" s="2">
        <v>3767.85</v>
      </c>
      <c r="K42" s="2">
        <v>1372.43</v>
      </c>
      <c r="L42" s="2">
        <v>7453.91</v>
      </c>
      <c r="M42" s="2">
        <v>25169.67</v>
      </c>
      <c r="N42" s="2">
        <v>11281.04</v>
      </c>
      <c r="O42" s="2">
        <v>1862.24</v>
      </c>
      <c r="P42" s="2">
        <v>2077.6</v>
      </c>
      <c r="Q42" s="2">
        <v>4089.59</v>
      </c>
      <c r="R42" s="2">
        <v>4355.1899999999996</v>
      </c>
      <c r="T42" s="1" t="s">
        <v>24</v>
      </c>
      <c r="U42" s="2">
        <v>1083.95</v>
      </c>
      <c r="V42" s="2">
        <v>802.3</v>
      </c>
      <c r="W42" s="2">
        <v>1169.28</v>
      </c>
      <c r="X42" s="2">
        <v>1091.08</v>
      </c>
      <c r="Y42" s="2">
        <v>790.24</v>
      </c>
      <c r="Z42" s="2">
        <v>1183.0899999999999</v>
      </c>
      <c r="AA42" s="2">
        <v>908.35</v>
      </c>
      <c r="AB42" s="2">
        <v>752.5</v>
      </c>
      <c r="AC42" s="2">
        <v>1705.16</v>
      </c>
      <c r="AD42" s="2">
        <v>1164.68</v>
      </c>
      <c r="AE42" s="2">
        <v>2189.66</v>
      </c>
      <c r="AF42" s="2">
        <v>979.26</v>
      </c>
      <c r="AG42" s="2">
        <v>1604.42</v>
      </c>
      <c r="AH42" s="2">
        <v>1783.03</v>
      </c>
      <c r="AI42" s="2">
        <v>692.73</v>
      </c>
      <c r="AJ42" s="2">
        <v>718.02</v>
      </c>
      <c r="AM42" s="1" t="s">
        <v>24</v>
      </c>
      <c r="AN42" s="2">
        <v>4206.05</v>
      </c>
      <c r="AO42" s="2">
        <v>4785.7</v>
      </c>
      <c r="AP42" s="2">
        <v>4876.72</v>
      </c>
      <c r="AQ42" s="2">
        <v>6199.92</v>
      </c>
      <c r="AR42" s="2">
        <v>3659.76</v>
      </c>
      <c r="AS42" s="2">
        <v>4498.91</v>
      </c>
      <c r="AT42" s="2">
        <v>5695.65</v>
      </c>
      <c r="AU42" s="2">
        <v>4930.5</v>
      </c>
      <c r="AV42" s="2">
        <v>5480.84</v>
      </c>
      <c r="AW42" s="2">
        <v>5912.32</v>
      </c>
      <c r="AX42" s="2">
        <v>4678.34</v>
      </c>
      <c r="AY42" s="2">
        <v>6552.74</v>
      </c>
      <c r="AZ42" s="2">
        <v>4951.58</v>
      </c>
      <c r="BA42" s="2">
        <v>5697.97</v>
      </c>
      <c r="BB42" s="2">
        <v>5200.2700000000004</v>
      </c>
      <c r="BC42" s="2">
        <v>5691.98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2728.81</v>
      </c>
      <c r="D43" s="2">
        <v>2643.98</v>
      </c>
      <c r="E43" s="2">
        <v>2701.5</v>
      </c>
      <c r="F43" s="2">
        <v>3203.06</v>
      </c>
      <c r="G43" s="2">
        <v>1341.63</v>
      </c>
      <c r="H43" s="2">
        <v>1841.44</v>
      </c>
      <c r="I43" s="2">
        <v>5045.9399999999996</v>
      </c>
      <c r="J43" s="2">
        <v>6182.64</v>
      </c>
      <c r="K43" s="2">
        <v>14024.93</v>
      </c>
      <c r="L43" s="2">
        <v>10901.85</v>
      </c>
      <c r="M43" s="2">
        <v>8023.93</v>
      </c>
      <c r="N43" s="2">
        <v>17351.77</v>
      </c>
      <c r="O43" s="2">
        <v>20373.54</v>
      </c>
      <c r="P43" s="2">
        <v>12047.52</v>
      </c>
      <c r="Q43" s="2">
        <v>16349.53</v>
      </c>
      <c r="R43" s="2">
        <v>11890.29</v>
      </c>
      <c r="T43" s="1" t="s">
        <v>25</v>
      </c>
      <c r="U43" s="2">
        <v>1218.22</v>
      </c>
      <c r="V43" s="2">
        <v>1180.3599999999999</v>
      </c>
      <c r="W43" s="2">
        <v>1206.03</v>
      </c>
      <c r="X43" s="2">
        <v>1429.94</v>
      </c>
      <c r="Y43" s="2">
        <v>838.52</v>
      </c>
      <c r="Z43" s="2">
        <v>1150.9000000000001</v>
      </c>
      <c r="AA43" s="2">
        <v>985.53</v>
      </c>
      <c r="AB43" s="2">
        <v>1207.55</v>
      </c>
      <c r="AC43" s="2">
        <v>2196.2600000000002</v>
      </c>
      <c r="AD43" s="2">
        <v>1703.41</v>
      </c>
      <c r="AE43" s="2">
        <v>1770.26</v>
      </c>
      <c r="AF43" s="2">
        <v>1506.23</v>
      </c>
      <c r="AG43" s="2">
        <v>2200.2800000000002</v>
      </c>
      <c r="AH43" s="2">
        <v>1298.22</v>
      </c>
      <c r="AI43" s="2">
        <v>2179.75</v>
      </c>
      <c r="AJ43" s="2">
        <v>977.82</v>
      </c>
      <c r="AM43" s="1" t="s">
        <v>25</v>
      </c>
      <c r="AN43" s="2">
        <v>4153.08</v>
      </c>
      <c r="AO43" s="2">
        <v>4036.94</v>
      </c>
      <c r="AP43" s="2">
        <v>4847.2700000000004</v>
      </c>
      <c r="AQ43" s="2">
        <v>6521.96</v>
      </c>
      <c r="AR43" s="2">
        <v>3482.28</v>
      </c>
      <c r="AS43" s="2">
        <v>3732</v>
      </c>
      <c r="AT43" s="2">
        <v>5843.27</v>
      </c>
      <c r="AU43" s="2">
        <v>3547.75</v>
      </c>
      <c r="AV43" s="2">
        <v>5276.04</v>
      </c>
      <c r="AW43" s="2">
        <v>4954.8900000000003</v>
      </c>
      <c r="AX43" s="2">
        <v>5586.54</v>
      </c>
      <c r="AY43" s="2">
        <v>6242.17</v>
      </c>
      <c r="AZ43" s="2">
        <v>5072.92</v>
      </c>
      <c r="BA43" s="2">
        <v>6766.98</v>
      </c>
      <c r="BB43" s="2">
        <v>4771.1499999999996</v>
      </c>
      <c r="BC43" s="2">
        <v>6327.28</v>
      </c>
      <c r="BF43" s="1" t="s">
        <v>25</v>
      </c>
      <c r="BG43" s="2">
        <v>5371.3</v>
      </c>
      <c r="BH43" s="2">
        <v>5217.3</v>
      </c>
      <c r="BI43" s="2">
        <v>6053.3</v>
      </c>
      <c r="BJ43" s="2">
        <v>7951.9</v>
      </c>
      <c r="BK43" s="2">
        <v>4320.8</v>
      </c>
      <c r="BL43" s="2">
        <v>4882.8999999999996</v>
      </c>
      <c r="BM43" s="2">
        <v>6828.8</v>
      </c>
      <c r="BN43" s="2">
        <v>4755.3</v>
      </c>
      <c r="BO43" s="2">
        <v>7472.3</v>
      </c>
      <c r="BP43" s="2">
        <v>6658.3</v>
      </c>
      <c r="BQ43" s="2">
        <v>7356.8</v>
      </c>
      <c r="BR43" s="2">
        <v>7748.4</v>
      </c>
      <c r="BS43" s="2">
        <v>7273.2</v>
      </c>
      <c r="BT43" s="2">
        <v>8065.2</v>
      </c>
      <c r="BU43" s="2">
        <v>6950.9</v>
      </c>
      <c r="BV43" s="2">
        <v>7305.1</v>
      </c>
    </row>
    <row r="44" spans="2:74" x14ac:dyDescent="0.3">
      <c r="B44" s="1" t="s">
        <v>26</v>
      </c>
      <c r="C44" s="2">
        <v>1159.8699999999999</v>
      </c>
      <c r="D44" s="2">
        <v>2825.92</v>
      </c>
      <c r="E44" s="2">
        <v>1082.26</v>
      </c>
      <c r="F44" s="2">
        <v>1300.76</v>
      </c>
      <c r="G44" s="2">
        <v>1422.91</v>
      </c>
      <c r="H44" s="2">
        <v>896.98</v>
      </c>
      <c r="I44" s="2">
        <v>1313.52</v>
      </c>
      <c r="J44" s="2">
        <v>2490.2600000000002</v>
      </c>
      <c r="K44" s="2">
        <v>3048.28</v>
      </c>
      <c r="L44" s="2">
        <v>4140.45</v>
      </c>
      <c r="M44" s="2">
        <v>5945.91</v>
      </c>
      <c r="N44" s="2">
        <v>9838.31</v>
      </c>
      <c r="O44" s="2">
        <v>5580.27</v>
      </c>
      <c r="P44" s="2">
        <v>6512.34</v>
      </c>
      <c r="Q44" s="2">
        <v>6923.93</v>
      </c>
      <c r="R44" s="2">
        <v>7066.09</v>
      </c>
      <c r="T44" s="1" t="s">
        <v>26</v>
      </c>
      <c r="U44" s="2">
        <v>609.87</v>
      </c>
      <c r="V44" s="2">
        <v>782.22</v>
      </c>
      <c r="W44" s="2">
        <v>577.6</v>
      </c>
      <c r="X44" s="2">
        <v>628.62</v>
      </c>
      <c r="Y44" s="2">
        <v>580.84</v>
      </c>
      <c r="Z44" s="2">
        <v>625.62</v>
      </c>
      <c r="AA44" s="2">
        <v>422.86</v>
      </c>
      <c r="AB44" s="2">
        <v>565.66</v>
      </c>
      <c r="AC44" s="2">
        <v>531.29</v>
      </c>
      <c r="AD44" s="2">
        <v>622.79</v>
      </c>
      <c r="AE44" s="2">
        <v>541.17999999999995</v>
      </c>
      <c r="AF44" s="2">
        <v>674.63</v>
      </c>
      <c r="AG44" s="2">
        <v>556.77</v>
      </c>
      <c r="AH44" s="2">
        <v>631.94000000000005</v>
      </c>
      <c r="AI44" s="2">
        <v>539.22</v>
      </c>
      <c r="AJ44" s="2">
        <v>567.05999999999995</v>
      </c>
      <c r="AM44" s="1" t="s">
        <v>26</v>
      </c>
      <c r="AN44" s="2">
        <v>3915.13</v>
      </c>
      <c r="AO44" s="2">
        <v>4558.78</v>
      </c>
      <c r="AP44" s="2">
        <v>3588.4</v>
      </c>
      <c r="AQ44" s="2">
        <v>4041.38</v>
      </c>
      <c r="AR44" s="2">
        <v>2536.16</v>
      </c>
      <c r="AS44" s="2">
        <v>4018.38</v>
      </c>
      <c r="AT44" s="2">
        <v>3191.14</v>
      </c>
      <c r="AU44" s="2">
        <v>4147.34</v>
      </c>
      <c r="AV44" s="2">
        <v>3333.71</v>
      </c>
      <c r="AW44" s="2">
        <v>4536.21</v>
      </c>
      <c r="AX44" s="2">
        <v>3257.82</v>
      </c>
      <c r="AY44" s="2">
        <v>4672.37</v>
      </c>
      <c r="AZ44" s="2">
        <v>3177.23</v>
      </c>
      <c r="BA44" s="2">
        <v>4344.0600000000004</v>
      </c>
      <c r="BB44" s="2">
        <v>2980.78</v>
      </c>
      <c r="BC44" s="2">
        <v>3446.94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168.67</v>
      </c>
      <c r="D51" s="2">
        <v>224.3</v>
      </c>
      <c r="E51" s="2">
        <v>469.62</v>
      </c>
      <c r="F51" s="2">
        <v>172.06</v>
      </c>
      <c r="G51" s="2">
        <v>247.63</v>
      </c>
      <c r="H51" s="2">
        <v>133.77000000000001</v>
      </c>
      <c r="I51" s="2">
        <v>939.41</v>
      </c>
      <c r="J51" s="2">
        <v>98.69</v>
      </c>
      <c r="K51" s="2">
        <v>1194.67</v>
      </c>
      <c r="L51" s="2">
        <v>1444.59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422.35</v>
      </c>
      <c r="D52" s="2">
        <v>137.27000000000001</v>
      </c>
      <c r="E52" s="2">
        <v>228.96</v>
      </c>
      <c r="F52" s="2">
        <v>559.34</v>
      </c>
      <c r="G52" s="2">
        <v>279.97000000000003</v>
      </c>
      <c r="H52" s="2">
        <v>604.52</v>
      </c>
      <c r="I52" s="2">
        <v>4297.7299999999996</v>
      </c>
      <c r="J52" s="2">
        <v>430.54</v>
      </c>
      <c r="K52" s="2">
        <v>3398.32</v>
      </c>
      <c r="L52" s="2">
        <v>352.78</v>
      </c>
      <c r="M52" s="2">
        <v>5920.75</v>
      </c>
      <c r="N52" s="2">
        <v>1120.1300000000001</v>
      </c>
      <c r="O52" s="2">
        <v>1536.47</v>
      </c>
      <c r="P52" s="2">
        <v>806.78</v>
      </c>
      <c r="Q52" s="2">
        <v>1859.97</v>
      </c>
      <c r="R52" s="2">
        <v>1439.31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0.26</v>
      </c>
      <c r="AA52" s="2">
        <v>0.56999999999999995</v>
      </c>
      <c r="AB52" s="2">
        <v>0.14000000000000001</v>
      </c>
      <c r="AC52" s="2">
        <v>0.61</v>
      </c>
      <c r="AD52" s="2">
        <v>0.13</v>
      </c>
      <c r="AE52" s="2">
        <v>0.61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0.57999999999999996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1568.43</v>
      </c>
      <c r="D53" s="2">
        <v>292.93</v>
      </c>
      <c r="E53" s="2">
        <v>2370.13</v>
      </c>
      <c r="F53" s="2">
        <v>1190.56</v>
      </c>
      <c r="G53" s="2">
        <v>667.87</v>
      </c>
      <c r="H53" s="2">
        <v>1022.32</v>
      </c>
      <c r="I53" s="2">
        <v>3197.21</v>
      </c>
      <c r="J53" s="2">
        <v>975.19</v>
      </c>
      <c r="K53" s="2">
        <v>3829.55</v>
      </c>
      <c r="L53" s="2">
        <v>4067.22</v>
      </c>
      <c r="M53" s="2">
        <v>6448.5</v>
      </c>
      <c r="N53" s="2">
        <v>2481.06</v>
      </c>
      <c r="O53" s="2">
        <v>4809.05</v>
      </c>
      <c r="P53" s="2">
        <v>6799.53</v>
      </c>
      <c r="Q53" s="2">
        <v>7481.89</v>
      </c>
      <c r="R53" s="2">
        <v>9471.2199999999993</v>
      </c>
      <c r="T53" s="1" t="s">
        <v>21</v>
      </c>
      <c r="U53" s="2">
        <v>0.46</v>
      </c>
      <c r="V53" s="2">
        <v>0.16</v>
      </c>
      <c r="W53" s="2">
        <v>0.67</v>
      </c>
      <c r="X53" s="2">
        <v>0.34</v>
      </c>
      <c r="Y53" s="2">
        <v>0.27</v>
      </c>
      <c r="Z53" s="2">
        <v>0.43</v>
      </c>
      <c r="AA53" s="2">
        <v>0.72</v>
      </c>
      <c r="AB53" s="2">
        <v>0.17</v>
      </c>
      <c r="AC53" s="2">
        <v>0.37</v>
      </c>
      <c r="AD53" s="2">
        <v>0.5</v>
      </c>
      <c r="AE53" s="2">
        <v>0.35</v>
      </c>
      <c r="AF53" s="2">
        <v>0.18</v>
      </c>
      <c r="AG53" s="2">
        <v>0.34</v>
      </c>
      <c r="AH53" s="2">
        <v>0.55000000000000004</v>
      </c>
      <c r="AI53" s="2">
        <v>0.4</v>
      </c>
      <c r="AJ53" s="2">
        <v>0.56999999999999995</v>
      </c>
      <c r="AM53" s="1" t="s">
        <v>21</v>
      </c>
      <c r="AN53" s="2">
        <v>0.83</v>
      </c>
      <c r="AO53" s="2">
        <v>0.6</v>
      </c>
      <c r="AP53" s="2">
        <v>0.63</v>
      </c>
      <c r="AQ53" s="2">
        <v>0.46</v>
      </c>
      <c r="AR53" s="2">
        <v>0.43</v>
      </c>
      <c r="AS53" s="2">
        <v>0.59</v>
      </c>
      <c r="AT53" s="2">
        <v>0.73</v>
      </c>
      <c r="AU53" s="2">
        <v>0.57999999999999996</v>
      </c>
      <c r="AV53" s="2">
        <v>0.91</v>
      </c>
      <c r="AW53" s="2">
        <v>0.47</v>
      </c>
      <c r="AX53" s="2">
        <v>0.89</v>
      </c>
      <c r="AY53" s="2">
        <v>0.63</v>
      </c>
      <c r="AZ53" s="2">
        <v>0.72</v>
      </c>
      <c r="BA53" s="2">
        <v>0.52</v>
      </c>
      <c r="BB53" s="2">
        <v>0.67</v>
      </c>
      <c r="BC53" s="2">
        <v>0.53</v>
      </c>
      <c r="BF53" s="1" t="s">
        <v>21</v>
      </c>
      <c r="BG53" s="2">
        <v>1.23</v>
      </c>
      <c r="BH53" s="2">
        <v>0.52</v>
      </c>
      <c r="BI53" s="2">
        <v>0.71</v>
      </c>
      <c r="BJ53" s="2">
        <v>1.31</v>
      </c>
      <c r="BK53" s="2">
        <v>1.18</v>
      </c>
      <c r="BL53" s="2">
        <v>1.34</v>
      </c>
      <c r="BM53" s="2">
        <v>0.96</v>
      </c>
      <c r="BN53" s="2">
        <v>0.77</v>
      </c>
      <c r="BO53" s="2">
        <v>1.1499999999999999</v>
      </c>
      <c r="BP53" s="2">
        <v>0.67</v>
      </c>
      <c r="BQ53" s="2">
        <v>1.1200000000000001</v>
      </c>
      <c r="BR53" s="2">
        <v>0.84</v>
      </c>
      <c r="BS53" s="2">
        <v>1.18</v>
      </c>
      <c r="BT53" s="2">
        <v>0.74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2547.9699999999998</v>
      </c>
      <c r="D54" s="2">
        <v>951.46</v>
      </c>
      <c r="E54" s="2">
        <v>960.38</v>
      </c>
      <c r="F54" s="2">
        <v>2327.2199999999998</v>
      </c>
      <c r="G54" s="2">
        <v>906.94</v>
      </c>
      <c r="H54" s="2">
        <v>2339.48</v>
      </c>
      <c r="I54" s="2">
        <v>12579.58</v>
      </c>
      <c r="J54" s="2">
        <v>2100.21</v>
      </c>
      <c r="K54" s="2">
        <v>10513.18</v>
      </c>
      <c r="L54" s="2">
        <v>2375.14</v>
      </c>
      <c r="M54" s="2">
        <v>7750.48</v>
      </c>
      <c r="N54" s="2">
        <v>5093.68</v>
      </c>
      <c r="O54" s="2">
        <v>4782.91</v>
      </c>
      <c r="P54" s="2">
        <v>3115.15</v>
      </c>
      <c r="Q54" s="2">
        <v>4965.2</v>
      </c>
      <c r="R54" s="2">
        <v>3879.38</v>
      </c>
      <c r="T54" s="1" t="s">
        <v>22</v>
      </c>
      <c r="U54" s="2">
        <v>0.26</v>
      </c>
      <c r="V54" s="2">
        <v>0.19</v>
      </c>
      <c r="W54" s="2">
        <v>0.19</v>
      </c>
      <c r="X54" s="2">
        <v>0.23</v>
      </c>
      <c r="Y54" s="2">
        <v>0.16</v>
      </c>
      <c r="Z54" s="2">
        <v>0.35</v>
      </c>
      <c r="AA54" s="2">
        <v>0.61</v>
      </c>
      <c r="AB54" s="2">
        <v>0.18</v>
      </c>
      <c r="AC54" s="2">
        <v>0.62</v>
      </c>
      <c r="AD54" s="2">
        <v>0.18</v>
      </c>
      <c r="AE54" s="2">
        <v>0.21</v>
      </c>
      <c r="AF54" s="2">
        <v>0.19</v>
      </c>
      <c r="AG54" s="2">
        <v>0.19</v>
      </c>
      <c r="AH54" s="2">
        <v>0.17</v>
      </c>
      <c r="AI54" s="2">
        <v>0.18</v>
      </c>
      <c r="AJ54" s="2">
        <v>0.17</v>
      </c>
      <c r="AM54" s="1" t="s">
        <v>22</v>
      </c>
      <c r="AN54" s="2">
        <v>0.59</v>
      </c>
      <c r="AO54" s="2">
        <v>0.55000000000000004</v>
      </c>
      <c r="AP54" s="2">
        <v>0.63</v>
      </c>
      <c r="AQ54" s="2">
        <v>0.54</v>
      </c>
      <c r="AR54" s="2">
        <v>0.41</v>
      </c>
      <c r="AS54" s="2">
        <v>0.6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2992.6</v>
      </c>
      <c r="D55" s="2">
        <v>1449.51</v>
      </c>
      <c r="E55" s="2">
        <v>1380.4</v>
      </c>
      <c r="F55" s="2">
        <v>2606.9299999999998</v>
      </c>
      <c r="G55" s="2">
        <v>1315.46</v>
      </c>
      <c r="H55" s="2">
        <v>2933.94</v>
      </c>
      <c r="I55" s="2">
        <v>15200.51</v>
      </c>
      <c r="J55" s="2">
        <v>3022.66</v>
      </c>
      <c r="K55" s="2">
        <v>10678.04</v>
      </c>
      <c r="L55" s="2">
        <v>10513.07</v>
      </c>
      <c r="M55" s="2">
        <v>9376.4500000000007</v>
      </c>
      <c r="N55" s="2">
        <v>7593.09</v>
      </c>
      <c r="O55" s="2">
        <v>5632.82</v>
      </c>
      <c r="P55" s="2">
        <v>25283.37</v>
      </c>
      <c r="Q55" s="2">
        <v>5170.46</v>
      </c>
      <c r="R55" s="2">
        <v>5303.04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0.61</v>
      </c>
      <c r="AB55" s="2">
        <v>0.19</v>
      </c>
      <c r="AC55" s="2">
        <v>0.43</v>
      </c>
      <c r="AD55" s="2">
        <v>0.61</v>
      </c>
      <c r="AE55" s="2">
        <v>0.21</v>
      </c>
      <c r="AF55" s="2">
        <v>0.2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0.56999999999999995</v>
      </c>
      <c r="AU55" s="2">
        <v>0.7</v>
      </c>
      <c r="AV55" s="2">
        <v>0.71</v>
      </c>
      <c r="AW55" s="2">
        <v>0.56999999999999995</v>
      </c>
      <c r="AX55" s="2">
        <v>0.78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2052.27</v>
      </c>
      <c r="D56" s="2">
        <v>1085.82</v>
      </c>
      <c r="E56" s="2">
        <v>2333.5100000000002</v>
      </c>
      <c r="F56" s="2">
        <v>2218.77</v>
      </c>
      <c r="G56" s="2">
        <v>1092</v>
      </c>
      <c r="H56" s="2">
        <v>1663.97</v>
      </c>
      <c r="I56" s="2">
        <v>3965.15</v>
      </c>
      <c r="J56" s="2">
        <v>3238.76</v>
      </c>
      <c r="K56" s="2">
        <v>1362.19</v>
      </c>
      <c r="L56" s="2">
        <v>6409.64</v>
      </c>
      <c r="M56" s="2">
        <v>18842.25</v>
      </c>
      <c r="N56" s="2">
        <v>9908.6200000000008</v>
      </c>
      <c r="O56" s="2">
        <v>1820.54</v>
      </c>
      <c r="P56" s="2">
        <v>2065.75</v>
      </c>
      <c r="Q56" s="2">
        <v>3405.38</v>
      </c>
      <c r="R56" s="2">
        <v>3721.51</v>
      </c>
      <c r="T56" s="1" t="s">
        <v>24</v>
      </c>
      <c r="U56" s="2">
        <v>0.3</v>
      </c>
      <c r="V56" s="2">
        <v>0.22</v>
      </c>
      <c r="W56" s="2">
        <v>0.32</v>
      </c>
      <c r="X56" s="2">
        <v>0.3</v>
      </c>
      <c r="Y56" s="2">
        <v>0.22</v>
      </c>
      <c r="Z56" s="2">
        <v>0.33</v>
      </c>
      <c r="AA56" s="2">
        <v>0.25</v>
      </c>
      <c r="AB56" s="2">
        <v>0.21</v>
      </c>
      <c r="AC56" s="2">
        <v>0.47</v>
      </c>
      <c r="AD56" s="2">
        <v>0.32</v>
      </c>
      <c r="AE56" s="2">
        <v>0.61</v>
      </c>
      <c r="AF56" s="2">
        <v>0.27</v>
      </c>
      <c r="AG56" s="2">
        <v>0.45</v>
      </c>
      <c r="AH56" s="2">
        <v>0.5</v>
      </c>
      <c r="AI56" s="2">
        <v>0.19</v>
      </c>
      <c r="AJ56" s="2">
        <v>0.2</v>
      </c>
      <c r="AM56" s="1" t="s">
        <v>24</v>
      </c>
      <c r="AN56" s="2">
        <v>0.53</v>
      </c>
      <c r="AO56" s="2">
        <v>0.6</v>
      </c>
      <c r="AP56" s="2">
        <v>0.61</v>
      </c>
      <c r="AQ56" s="2">
        <v>0.77</v>
      </c>
      <c r="AR56" s="2">
        <v>0.46</v>
      </c>
      <c r="AS56" s="2">
        <v>0.56000000000000005</v>
      </c>
      <c r="AT56" s="2">
        <v>0.71</v>
      </c>
      <c r="AU56" s="2">
        <v>0.62</v>
      </c>
      <c r="AV56" s="2">
        <v>0.69</v>
      </c>
      <c r="AW56" s="2">
        <v>0.74</v>
      </c>
      <c r="AX56" s="2">
        <v>0.57999999999999996</v>
      </c>
      <c r="AY56" s="2">
        <v>0.82</v>
      </c>
      <c r="AZ56" s="2">
        <v>0.62</v>
      </c>
      <c r="BA56" s="2">
        <v>0.71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2390.0100000000002</v>
      </c>
      <c r="D57" s="2">
        <v>2309.94</v>
      </c>
      <c r="E57" s="2">
        <v>2479.73</v>
      </c>
      <c r="F57" s="2">
        <v>2974.97</v>
      </c>
      <c r="G57" s="2">
        <v>1178.96</v>
      </c>
      <c r="H57" s="2">
        <v>1639.94</v>
      </c>
      <c r="I57" s="2">
        <v>4460.74</v>
      </c>
      <c r="J57" s="2">
        <v>5406.7</v>
      </c>
      <c r="K57" s="2">
        <v>11056.41</v>
      </c>
      <c r="L57" s="2">
        <v>9578.09</v>
      </c>
      <c r="M57" s="2">
        <v>7998.18</v>
      </c>
      <c r="N57" s="2">
        <v>15420.68</v>
      </c>
      <c r="O57" s="2">
        <v>15886.45</v>
      </c>
      <c r="P57" s="2">
        <v>10845.27</v>
      </c>
      <c r="Q57" s="2">
        <v>12518.83</v>
      </c>
      <c r="R57" s="2">
        <v>10459.08</v>
      </c>
      <c r="T57" s="1" t="s">
        <v>25</v>
      </c>
      <c r="U57" s="2">
        <v>0.34</v>
      </c>
      <c r="V57" s="2">
        <v>0.33</v>
      </c>
      <c r="W57" s="2">
        <v>0.34</v>
      </c>
      <c r="X57" s="2">
        <v>0.4</v>
      </c>
      <c r="Y57" s="2">
        <v>0.23</v>
      </c>
      <c r="Z57" s="2">
        <v>0.32</v>
      </c>
      <c r="AA57" s="2">
        <v>0.27</v>
      </c>
      <c r="AB57" s="2">
        <v>0.34</v>
      </c>
      <c r="AC57" s="2">
        <v>0.61</v>
      </c>
      <c r="AD57" s="2">
        <v>0.47</v>
      </c>
      <c r="AE57" s="2">
        <v>0.49</v>
      </c>
      <c r="AF57" s="2">
        <v>0.42</v>
      </c>
      <c r="AG57" s="2">
        <v>0.61</v>
      </c>
      <c r="AH57" s="2">
        <v>0.36</v>
      </c>
      <c r="AI57" s="2">
        <v>0.61</v>
      </c>
      <c r="AJ57" s="2">
        <v>0.27</v>
      </c>
      <c r="AM57" s="1" t="s">
        <v>25</v>
      </c>
      <c r="AN57" s="2">
        <v>0.52</v>
      </c>
      <c r="AO57" s="2">
        <v>0.5</v>
      </c>
      <c r="AP57" s="2">
        <v>0.61</v>
      </c>
      <c r="AQ57" s="2">
        <v>0.82</v>
      </c>
      <c r="AR57" s="2">
        <v>0.44</v>
      </c>
      <c r="AS57" s="2">
        <v>0.47</v>
      </c>
      <c r="AT57" s="2">
        <v>0.73</v>
      </c>
      <c r="AU57" s="2">
        <v>0.44</v>
      </c>
      <c r="AV57" s="2">
        <v>0.66</v>
      </c>
      <c r="AW57" s="2">
        <v>0.62</v>
      </c>
      <c r="AX57" s="2">
        <v>0.7</v>
      </c>
      <c r="AY57" s="2">
        <v>0.78</v>
      </c>
      <c r="AZ57" s="2">
        <v>0.63</v>
      </c>
      <c r="BA57" s="2">
        <v>0.85</v>
      </c>
      <c r="BB57" s="2">
        <v>0.6</v>
      </c>
      <c r="BC57" s="2">
        <v>0.79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1.07</v>
      </c>
      <c r="BL57" s="2">
        <v>1.23</v>
      </c>
      <c r="BM57" s="2">
        <v>1.02</v>
      </c>
      <c r="BN57" s="2">
        <v>1.35</v>
      </c>
      <c r="BO57" s="2">
        <v>0.75</v>
      </c>
      <c r="BP57" s="2">
        <v>1.45</v>
      </c>
      <c r="BQ57" s="2">
        <v>0.87</v>
      </c>
      <c r="BR57" s="2">
        <v>1.26</v>
      </c>
      <c r="BS57" s="2">
        <v>0.77</v>
      </c>
      <c r="BT57" s="2">
        <v>1.1399999999999999</v>
      </c>
      <c r="BU57" s="2">
        <v>0.74</v>
      </c>
      <c r="BV57" s="2">
        <v>1.03</v>
      </c>
    </row>
    <row r="58" spans="2:74" x14ac:dyDescent="0.3">
      <c r="B58" s="1" t="s">
        <v>26</v>
      </c>
      <c r="C58" s="2">
        <v>1035.8800000000001</v>
      </c>
      <c r="D58" s="2">
        <v>2558.5100000000002</v>
      </c>
      <c r="E58" s="2">
        <v>1023.5</v>
      </c>
      <c r="F58" s="2">
        <v>1228.99</v>
      </c>
      <c r="G58" s="2">
        <v>1271.3900000000001</v>
      </c>
      <c r="H58" s="2">
        <v>828.74</v>
      </c>
      <c r="I58" s="2">
        <v>1174.78</v>
      </c>
      <c r="J58" s="2">
        <v>2283.04</v>
      </c>
      <c r="K58" s="2">
        <v>2710.34</v>
      </c>
      <c r="L58" s="2">
        <v>3797.39</v>
      </c>
      <c r="M58" s="2">
        <v>5324.37</v>
      </c>
      <c r="N58" s="2">
        <v>9054.9</v>
      </c>
      <c r="O58" s="2">
        <v>4987.22</v>
      </c>
      <c r="P58" s="2">
        <v>5953.05</v>
      </c>
      <c r="Q58" s="2">
        <v>6181.28</v>
      </c>
      <c r="R58" s="2">
        <v>6358.39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0.18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16.489999999999998</v>
      </c>
      <c r="E65" s="2">
        <v>36.57</v>
      </c>
      <c r="F65" s="2">
        <v>10.6</v>
      </c>
      <c r="G65" s="2">
        <v>25.66</v>
      </c>
      <c r="H65" s="2">
        <v>12.49</v>
      </c>
      <c r="I65" s="2">
        <v>86.05</v>
      </c>
      <c r="J65" s="2">
        <v>8.64</v>
      </c>
      <c r="K65" s="2">
        <v>131.33000000000001</v>
      </c>
      <c r="L65" s="2">
        <v>113.6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54.87</v>
      </c>
      <c r="AQ65" s="2">
        <v>54.99</v>
      </c>
      <c r="AR65" s="2">
        <v>54.86</v>
      </c>
      <c r="AS65" s="2">
        <v>54.99</v>
      </c>
      <c r="AT65" s="2">
        <v>64.41</v>
      </c>
      <c r="AU65" s="2">
        <v>64.989999999999995</v>
      </c>
      <c r="AV65" s="2">
        <v>69.09</v>
      </c>
      <c r="AW65" s="2">
        <v>69.06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-0.16</v>
      </c>
      <c r="BN65" s="2">
        <v>-0.14000000000000001</v>
      </c>
      <c r="BO65" s="2">
        <v>-7.0000000000000007E-2</v>
      </c>
      <c r="BP65" s="2">
        <v>-7.0000000000000007E-2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18.98</v>
      </c>
      <c r="D66" s="2">
        <v>16.739999999999998</v>
      </c>
      <c r="E66" s="2">
        <v>6.65</v>
      </c>
      <c r="F66" s="2">
        <v>36.380000000000003</v>
      </c>
      <c r="G66" s="2">
        <v>15.79</v>
      </c>
      <c r="H66" s="2">
        <v>65.5</v>
      </c>
      <c r="I66" s="2">
        <v>210.75</v>
      </c>
      <c r="J66" s="2">
        <v>82.81</v>
      </c>
      <c r="K66" s="2">
        <v>145</v>
      </c>
      <c r="L66" s="2">
        <v>38.89</v>
      </c>
      <c r="M66" s="2">
        <v>253.21</v>
      </c>
      <c r="N66" s="2">
        <v>129.93</v>
      </c>
      <c r="O66" s="2">
        <v>76.34</v>
      </c>
      <c r="P66" s="2">
        <v>75.5</v>
      </c>
      <c r="Q66" s="2">
        <v>70.58</v>
      </c>
      <c r="R66" s="2">
        <v>66.44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70.45</v>
      </c>
      <c r="AB66" s="2">
        <v>72</v>
      </c>
      <c r="AC66" s="2">
        <v>69.459999999999994</v>
      </c>
      <c r="AD66" s="2">
        <v>72</v>
      </c>
      <c r="AE66" s="2">
        <v>69.430000000000007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52.57</v>
      </c>
      <c r="AO66" s="2">
        <v>54.93</v>
      </c>
      <c r="AP66" s="2">
        <v>54.82</v>
      </c>
      <c r="AQ66" s="2">
        <v>41.21</v>
      </c>
      <c r="AR66" s="2">
        <v>50.8</v>
      </c>
      <c r="AS66" s="2">
        <v>36.43</v>
      </c>
      <c r="AT66" s="2">
        <v>64.680000000000007</v>
      </c>
      <c r="AU66" s="2">
        <v>62.97</v>
      </c>
      <c r="AV66" s="2">
        <v>69.459999999999994</v>
      </c>
      <c r="AW66" s="2">
        <v>69.319999999999993</v>
      </c>
      <c r="AX66" s="2">
        <v>69.430000000000007</v>
      </c>
      <c r="AY66" s="2">
        <v>65.239999999999995</v>
      </c>
      <c r="AZ66" s="2">
        <v>65.44</v>
      </c>
      <c r="BA66" s="2">
        <v>67.34</v>
      </c>
      <c r="BB66" s="2">
        <v>66.37</v>
      </c>
      <c r="BC66" s="2">
        <v>66.98</v>
      </c>
      <c r="BF66" s="1" t="s">
        <v>20</v>
      </c>
      <c r="BG66" s="2">
        <v>-0.22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-0.41</v>
      </c>
      <c r="BM66" s="2">
        <v>-0.12</v>
      </c>
      <c r="BN66" s="2">
        <v>-0.19</v>
      </c>
      <c r="BO66" s="2">
        <v>0</v>
      </c>
      <c r="BP66" s="2">
        <v>-0.06</v>
      </c>
      <c r="BQ66" s="2">
        <v>0</v>
      </c>
      <c r="BR66" s="2">
        <v>-0.31</v>
      </c>
      <c r="BS66" s="2">
        <v>-0.24</v>
      </c>
      <c r="BT66" s="2">
        <v>-0.17</v>
      </c>
      <c r="BU66" s="2">
        <v>-0.27</v>
      </c>
      <c r="BV66" s="2">
        <v>-0.24</v>
      </c>
    </row>
    <row r="67" spans="2:74" x14ac:dyDescent="0.3">
      <c r="B67" s="1" t="s">
        <v>21</v>
      </c>
      <c r="C67" s="2">
        <v>134.91999999999999</v>
      </c>
      <c r="D67" s="2">
        <v>34.36</v>
      </c>
      <c r="E67" s="2">
        <v>102.63</v>
      </c>
      <c r="F67" s="2">
        <v>93.59</v>
      </c>
      <c r="G67" s="2">
        <v>50.24</v>
      </c>
      <c r="H67" s="2">
        <v>113.05</v>
      </c>
      <c r="I67" s="2">
        <v>190.56</v>
      </c>
      <c r="J67" s="2">
        <v>141.83000000000001</v>
      </c>
      <c r="K67" s="2">
        <v>262.57</v>
      </c>
      <c r="L67" s="2">
        <v>589.9</v>
      </c>
      <c r="M67" s="2">
        <v>455.32</v>
      </c>
      <c r="N67" s="2">
        <v>397.44</v>
      </c>
      <c r="O67" s="2">
        <v>426.13</v>
      </c>
      <c r="P67" s="2">
        <v>800.34</v>
      </c>
      <c r="Q67" s="2">
        <v>657.45</v>
      </c>
      <c r="R67" s="2">
        <v>917.63</v>
      </c>
      <c r="T67" s="1" t="s">
        <v>21</v>
      </c>
      <c r="U67" s="2">
        <v>71.72</v>
      </c>
      <c r="V67" s="2">
        <v>72</v>
      </c>
      <c r="W67" s="2">
        <v>66.44</v>
      </c>
      <c r="X67" s="2">
        <v>71.97</v>
      </c>
      <c r="Y67" s="2">
        <v>72</v>
      </c>
      <c r="Z67" s="2">
        <v>71.83</v>
      </c>
      <c r="AA67" s="2">
        <v>62.61</v>
      </c>
      <c r="AB67" s="2">
        <v>72</v>
      </c>
      <c r="AC67" s="2">
        <v>71.94</v>
      </c>
      <c r="AD67" s="2">
        <v>71.459999999999994</v>
      </c>
      <c r="AE67" s="2">
        <v>71.97</v>
      </c>
      <c r="AF67" s="2">
        <v>72</v>
      </c>
      <c r="AG67" s="2">
        <v>71.98</v>
      </c>
      <c r="AH67" s="2">
        <v>70.819999999999993</v>
      </c>
      <c r="AI67" s="2">
        <v>71.900000000000006</v>
      </c>
      <c r="AJ67" s="2">
        <v>70.48</v>
      </c>
      <c r="AM67" s="1" t="s">
        <v>21</v>
      </c>
      <c r="AN67" s="2">
        <v>38.159999999999997</v>
      </c>
      <c r="AO67" s="2">
        <v>54.71</v>
      </c>
      <c r="AP67" s="2">
        <v>54.71</v>
      </c>
      <c r="AQ67" s="2">
        <v>39.01</v>
      </c>
      <c r="AR67" s="2">
        <v>42.67</v>
      </c>
      <c r="AS67" s="2">
        <v>37.06</v>
      </c>
      <c r="AT67" s="2">
        <v>62.61</v>
      </c>
      <c r="AU67" s="2">
        <v>61.83</v>
      </c>
      <c r="AV67" s="2">
        <v>49.5</v>
      </c>
      <c r="AW67" s="2">
        <v>69.739999999999995</v>
      </c>
      <c r="AX67" s="2">
        <v>50.97</v>
      </c>
      <c r="AY67" s="2">
        <v>64.099999999999994</v>
      </c>
      <c r="AZ67" s="2">
        <v>49.19</v>
      </c>
      <c r="BA67" s="2">
        <v>69.53</v>
      </c>
      <c r="BB67" s="2">
        <v>43.64</v>
      </c>
      <c r="BC67" s="2">
        <v>69.58</v>
      </c>
      <c r="BF67" s="1" t="s">
        <v>21</v>
      </c>
      <c r="BG67" s="2">
        <v>-0.52</v>
      </c>
      <c r="BH67" s="2">
        <v>-0.18</v>
      </c>
      <c r="BI67" s="2">
        <v>-0.14000000000000001</v>
      </c>
      <c r="BJ67" s="2">
        <v>-0.49</v>
      </c>
      <c r="BK67" s="2">
        <v>-0.28999999999999998</v>
      </c>
      <c r="BL67" s="2">
        <v>-0.39</v>
      </c>
      <c r="BM67" s="2">
        <v>0</v>
      </c>
      <c r="BN67" s="2">
        <v>-0.22</v>
      </c>
      <c r="BO67" s="2">
        <v>-0.76</v>
      </c>
      <c r="BP67" s="2">
        <v>-0.04</v>
      </c>
      <c r="BQ67" s="2">
        <v>-1.24</v>
      </c>
      <c r="BR67" s="2">
        <v>-0.37</v>
      </c>
      <c r="BS67" s="2">
        <v>-1.1200000000000001</v>
      </c>
      <c r="BT67" s="2">
        <v>-0.05</v>
      </c>
      <c r="BU67" s="2">
        <v>-2.0499999999999998</v>
      </c>
      <c r="BV67" s="2">
        <v>-0.04</v>
      </c>
    </row>
    <row r="68" spans="2:74" x14ac:dyDescent="0.3">
      <c r="B68" s="1" t="s">
        <v>22</v>
      </c>
      <c r="C68" s="2">
        <v>294.61</v>
      </c>
      <c r="D68" s="2">
        <v>130.13</v>
      </c>
      <c r="E68" s="2">
        <v>83.09</v>
      </c>
      <c r="F68" s="2">
        <v>234.12</v>
      </c>
      <c r="G68" s="2">
        <v>124.07</v>
      </c>
      <c r="H68" s="2">
        <v>417.28</v>
      </c>
      <c r="I68" s="2">
        <v>1452.65</v>
      </c>
      <c r="J68" s="2">
        <v>364.97</v>
      </c>
      <c r="K68" s="2">
        <v>1458.89</v>
      </c>
      <c r="L68" s="2">
        <v>466.46</v>
      </c>
      <c r="M68" s="2">
        <v>1016.21</v>
      </c>
      <c r="N68" s="2">
        <v>1066.69</v>
      </c>
      <c r="O68" s="2">
        <v>728.2</v>
      </c>
      <c r="P68" s="2">
        <v>563.39</v>
      </c>
      <c r="Q68" s="2">
        <v>731.39</v>
      </c>
      <c r="R68" s="2">
        <v>611.79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71.97</v>
      </c>
      <c r="AA68" s="2">
        <v>69.209999999999994</v>
      </c>
      <c r="AB68" s="2">
        <v>72</v>
      </c>
      <c r="AC68" s="2">
        <v>68.95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39.43</v>
      </c>
      <c r="AO68" s="2">
        <v>53</v>
      </c>
      <c r="AP68" s="2">
        <v>54.31</v>
      </c>
      <c r="AQ68" s="2">
        <v>41.5</v>
      </c>
      <c r="AR68" s="2">
        <v>47.61</v>
      </c>
      <c r="AS68" s="2">
        <v>35.909999999999997</v>
      </c>
      <c r="AT68" s="2">
        <v>64.319999999999993</v>
      </c>
      <c r="AU68" s="2">
        <v>61.18</v>
      </c>
      <c r="AV68" s="2">
        <v>68.95</v>
      </c>
      <c r="AW68" s="2">
        <v>66.19</v>
      </c>
      <c r="AX68" s="2">
        <v>59.28</v>
      </c>
      <c r="AY68" s="2">
        <v>63.09</v>
      </c>
      <c r="AZ68" s="2">
        <v>62.18</v>
      </c>
      <c r="BA68" s="2">
        <v>66.77</v>
      </c>
      <c r="BB68" s="2">
        <v>64.91</v>
      </c>
      <c r="BC68" s="2">
        <v>67.290000000000006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-0.11</v>
      </c>
      <c r="BN68" s="2">
        <v>-0.24</v>
      </c>
      <c r="BO68" s="2">
        <v>0</v>
      </c>
      <c r="BP68" s="2">
        <v>-0.15</v>
      </c>
      <c r="BQ68" s="2">
        <v>-0.64</v>
      </c>
      <c r="BR68" s="2">
        <v>-0.42</v>
      </c>
      <c r="BS68" s="2">
        <v>-0.38</v>
      </c>
      <c r="BT68" s="2">
        <v>-0.19</v>
      </c>
      <c r="BU68" s="2">
        <v>-0.35</v>
      </c>
      <c r="BV68" s="2">
        <v>-0.22</v>
      </c>
    </row>
    <row r="69" spans="2:74" x14ac:dyDescent="0.3">
      <c r="B69" s="1" t="s">
        <v>23</v>
      </c>
      <c r="C69" s="2">
        <v>355.29</v>
      </c>
      <c r="D69" s="2">
        <v>170.85</v>
      </c>
      <c r="E69" s="2">
        <v>118.73</v>
      </c>
      <c r="F69" s="2">
        <v>268.87</v>
      </c>
      <c r="G69" s="2">
        <v>154.30000000000001</v>
      </c>
      <c r="H69" s="2">
        <v>320.83</v>
      </c>
      <c r="I69" s="2">
        <v>2247.96</v>
      </c>
      <c r="J69" s="2">
        <v>424.61</v>
      </c>
      <c r="K69" s="2">
        <v>131.66</v>
      </c>
      <c r="L69" s="2">
        <v>1491.91</v>
      </c>
      <c r="M69" s="2">
        <v>1408.48</v>
      </c>
      <c r="N69" s="2">
        <v>1153.44</v>
      </c>
      <c r="O69" s="2">
        <v>860.84</v>
      </c>
      <c r="P69" s="2">
        <v>3474.19</v>
      </c>
      <c r="Q69" s="2">
        <v>792.88</v>
      </c>
      <c r="R69" s="2">
        <v>784.59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69.48</v>
      </c>
      <c r="AB69" s="2">
        <v>72</v>
      </c>
      <c r="AC69" s="2">
        <v>71.83</v>
      </c>
      <c r="AD69" s="2">
        <v>69.489999999999995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40.119999999999997</v>
      </c>
      <c r="AO69" s="2">
        <v>52.84</v>
      </c>
      <c r="AP69" s="2">
        <v>54.02</v>
      </c>
      <c r="AQ69" s="2">
        <v>47.9</v>
      </c>
      <c r="AR69" s="2">
        <v>47.82</v>
      </c>
      <c r="AS69" s="2">
        <v>38.56</v>
      </c>
      <c r="AT69" s="2">
        <v>64.55</v>
      </c>
      <c r="AU69" s="2">
        <v>61.51</v>
      </c>
      <c r="AV69" s="2">
        <v>68.22</v>
      </c>
      <c r="AW69" s="2">
        <v>69.489999999999995</v>
      </c>
      <c r="AX69" s="2">
        <v>59.99</v>
      </c>
      <c r="AY69" s="2">
        <v>63.27</v>
      </c>
      <c r="AZ69" s="2">
        <v>64.16</v>
      </c>
      <c r="BA69" s="2">
        <v>69.38</v>
      </c>
      <c r="BB69" s="2">
        <v>67.510000000000005</v>
      </c>
      <c r="BC69" s="2">
        <v>67.239999999999995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-0.11</v>
      </c>
      <c r="BN69" s="2">
        <v>-0.23</v>
      </c>
      <c r="BO69" s="2">
        <v>-0.09</v>
      </c>
      <c r="BP69" s="2">
        <v>0</v>
      </c>
      <c r="BQ69" s="2">
        <v>-0.6</v>
      </c>
      <c r="BR69" s="2">
        <v>-0.41</v>
      </c>
      <c r="BS69" s="2">
        <v>-0.3</v>
      </c>
      <c r="BT69" s="2">
        <v>-0.03</v>
      </c>
      <c r="BU69" s="2">
        <v>-0.21</v>
      </c>
      <c r="BV69" s="2">
        <v>-0.22</v>
      </c>
    </row>
    <row r="70" spans="2:74" x14ac:dyDescent="0.3">
      <c r="B70" s="1" t="s">
        <v>24</v>
      </c>
      <c r="C70" s="2">
        <v>192.9</v>
      </c>
      <c r="D70" s="2">
        <v>80.84</v>
      </c>
      <c r="E70" s="2">
        <v>182.32</v>
      </c>
      <c r="F70" s="2">
        <v>156.76</v>
      </c>
      <c r="G70" s="2">
        <v>97.34</v>
      </c>
      <c r="H70" s="2">
        <v>115.44</v>
      </c>
      <c r="I70" s="2">
        <v>395.76</v>
      </c>
      <c r="J70" s="2">
        <v>314.66000000000003</v>
      </c>
      <c r="K70" s="2">
        <v>3.46</v>
      </c>
      <c r="L70" s="2">
        <v>608.35</v>
      </c>
      <c r="M70" s="2">
        <v>2098.08</v>
      </c>
      <c r="N70" s="2">
        <v>808.7</v>
      </c>
      <c r="O70" s="2">
        <v>24.78</v>
      </c>
      <c r="P70" s="2">
        <v>4.1500000000000004</v>
      </c>
      <c r="Q70" s="2">
        <v>398.61</v>
      </c>
      <c r="R70" s="2">
        <v>370.28</v>
      </c>
      <c r="T70" s="1" t="s">
        <v>24</v>
      </c>
      <c r="U70" s="2">
        <v>71.989999999999995</v>
      </c>
      <c r="V70" s="2">
        <v>72</v>
      </c>
      <c r="W70" s="2">
        <v>71.98</v>
      </c>
      <c r="X70" s="2">
        <v>71.989999999999995</v>
      </c>
      <c r="Y70" s="2">
        <v>72</v>
      </c>
      <c r="Z70" s="2">
        <v>71.98</v>
      </c>
      <c r="AA70" s="2">
        <v>72</v>
      </c>
      <c r="AB70" s="2">
        <v>72</v>
      </c>
      <c r="AC70" s="2">
        <v>71.64</v>
      </c>
      <c r="AD70" s="2">
        <v>71.98</v>
      </c>
      <c r="AE70" s="2">
        <v>69.400000000000006</v>
      </c>
      <c r="AF70" s="2">
        <v>72</v>
      </c>
      <c r="AG70" s="2">
        <v>71.78</v>
      </c>
      <c r="AH70" s="2">
        <v>71.48</v>
      </c>
      <c r="AI70" s="2">
        <v>72</v>
      </c>
      <c r="AJ70" s="2">
        <v>72</v>
      </c>
      <c r="AM70" s="1" t="s">
        <v>24</v>
      </c>
      <c r="AN70" s="2">
        <v>37.28</v>
      </c>
      <c r="AO70" s="2">
        <v>49.22</v>
      </c>
      <c r="AP70" s="2">
        <v>38.81</v>
      </c>
      <c r="AQ70" s="2">
        <v>41.56</v>
      </c>
      <c r="AR70" s="2">
        <v>41.08</v>
      </c>
      <c r="AS70" s="2">
        <v>37.58</v>
      </c>
      <c r="AT70" s="2">
        <v>46.55</v>
      </c>
      <c r="AU70" s="2">
        <v>48.46</v>
      </c>
      <c r="AV70" s="2">
        <v>67.81</v>
      </c>
      <c r="AW70" s="2">
        <v>43.69</v>
      </c>
      <c r="AX70" s="2">
        <v>69.400000000000006</v>
      </c>
      <c r="AY70" s="2">
        <v>47.6</v>
      </c>
      <c r="AZ70" s="2">
        <v>68.47</v>
      </c>
      <c r="BA70" s="2">
        <v>67.5</v>
      </c>
      <c r="BB70" s="2">
        <v>66.150000000000006</v>
      </c>
      <c r="BC70" s="2">
        <v>65.95</v>
      </c>
      <c r="BF70" s="1" t="s">
        <v>24</v>
      </c>
      <c r="BG70" s="2">
        <v>-0.54</v>
      </c>
      <c r="BH70" s="2">
        <v>-0.27</v>
      </c>
      <c r="BI70" s="2">
        <v>-0.5</v>
      </c>
      <c r="BJ70" s="2">
        <v>-0.43</v>
      </c>
      <c r="BK70" s="2">
        <v>-0.31</v>
      </c>
      <c r="BL70" s="2">
        <v>-0.38</v>
      </c>
      <c r="BM70" s="2">
        <v>-0.73</v>
      </c>
      <c r="BN70" s="2">
        <v>-0.65</v>
      </c>
      <c r="BO70" s="2">
        <v>-0.09</v>
      </c>
      <c r="BP70" s="2">
        <v>-1.08</v>
      </c>
      <c r="BQ70" s="2">
        <v>0</v>
      </c>
      <c r="BR70" s="2">
        <v>-1.54</v>
      </c>
      <c r="BS70" s="2">
        <v>-0.12</v>
      </c>
      <c r="BT70" s="2">
        <v>-0.14000000000000001</v>
      </c>
      <c r="BU70" s="2">
        <v>-0.28000000000000003</v>
      </c>
      <c r="BV70" s="2">
        <v>-0.28999999999999998</v>
      </c>
    </row>
    <row r="71" spans="2:74" x14ac:dyDescent="0.3">
      <c r="B71" s="1" t="s">
        <v>25</v>
      </c>
      <c r="C71" s="2">
        <v>144.03</v>
      </c>
      <c r="D71" s="2">
        <v>162.32</v>
      </c>
      <c r="E71" s="2">
        <v>130.78</v>
      </c>
      <c r="F71" s="2">
        <v>159.41</v>
      </c>
      <c r="G71" s="2">
        <v>85.3</v>
      </c>
      <c r="H71" s="2">
        <v>94.06</v>
      </c>
      <c r="I71" s="2">
        <v>366.37</v>
      </c>
      <c r="J71" s="2">
        <v>390.14</v>
      </c>
      <c r="K71" s="2">
        <v>951.78</v>
      </c>
      <c r="L71" s="2">
        <v>702.1</v>
      </c>
      <c r="M71" s="2">
        <v>12.22</v>
      </c>
      <c r="N71" s="2">
        <v>1136.25</v>
      </c>
      <c r="O71" s="2">
        <v>1364.88</v>
      </c>
      <c r="P71" s="2">
        <v>692.1</v>
      </c>
      <c r="Q71" s="2">
        <v>1117.94</v>
      </c>
      <c r="R71" s="2">
        <v>867.9</v>
      </c>
      <c r="T71" s="1" t="s">
        <v>25</v>
      </c>
      <c r="U71" s="2">
        <v>71.98</v>
      </c>
      <c r="V71" s="2">
        <v>71.98</v>
      </c>
      <c r="W71" s="2">
        <v>71.98</v>
      </c>
      <c r="X71" s="2">
        <v>71.91</v>
      </c>
      <c r="Y71" s="2">
        <v>72</v>
      </c>
      <c r="Z71" s="2">
        <v>71.98</v>
      </c>
      <c r="AA71" s="2">
        <v>72</v>
      </c>
      <c r="AB71" s="2">
        <v>71.98</v>
      </c>
      <c r="AC71" s="2">
        <v>69.34</v>
      </c>
      <c r="AD71" s="2">
        <v>71.64</v>
      </c>
      <c r="AE71" s="2">
        <v>71.510000000000005</v>
      </c>
      <c r="AF71" s="2">
        <v>71.87</v>
      </c>
      <c r="AG71" s="2">
        <v>69.3</v>
      </c>
      <c r="AH71" s="2">
        <v>71.959999999999994</v>
      </c>
      <c r="AI71" s="2">
        <v>69.489999999999995</v>
      </c>
      <c r="AJ71" s="2">
        <v>72</v>
      </c>
      <c r="AM71" s="1" t="s">
        <v>25</v>
      </c>
      <c r="AN71" s="2">
        <v>40.64</v>
      </c>
      <c r="AO71" s="2">
        <v>41</v>
      </c>
      <c r="AP71" s="2">
        <v>43.52</v>
      </c>
      <c r="AQ71" s="2">
        <v>42.83</v>
      </c>
      <c r="AR71" s="2">
        <v>46</v>
      </c>
      <c r="AS71" s="2">
        <v>41.72</v>
      </c>
      <c r="AT71" s="2">
        <v>53.15</v>
      </c>
      <c r="AU71" s="2">
        <v>44.11</v>
      </c>
      <c r="AV71" s="2">
        <v>69.34</v>
      </c>
      <c r="AW71" s="2">
        <v>40.57</v>
      </c>
      <c r="AX71" s="2">
        <v>67.37</v>
      </c>
      <c r="AY71" s="2">
        <v>46.01</v>
      </c>
      <c r="AZ71" s="2">
        <v>69.3</v>
      </c>
      <c r="BA71" s="2">
        <v>50.41</v>
      </c>
      <c r="BB71" s="2">
        <v>69.489999999999995</v>
      </c>
      <c r="BC71" s="2">
        <v>55.84</v>
      </c>
      <c r="BF71" s="1" t="s">
        <v>25</v>
      </c>
      <c r="BG71" s="2">
        <v>-0.45</v>
      </c>
      <c r="BH71" s="2">
        <v>-0.44</v>
      </c>
      <c r="BI71" s="2">
        <v>-0.38</v>
      </c>
      <c r="BJ71" s="2">
        <v>-0.4</v>
      </c>
      <c r="BK71" s="2">
        <v>-0.24</v>
      </c>
      <c r="BL71" s="2">
        <v>-0.3</v>
      </c>
      <c r="BM71" s="2">
        <v>-0.47</v>
      </c>
      <c r="BN71" s="2">
        <v>-0.84</v>
      </c>
      <c r="BO71" s="2">
        <v>0</v>
      </c>
      <c r="BP71" s="2">
        <v>-1.28</v>
      </c>
      <c r="BQ71" s="2">
        <v>-0.19</v>
      </c>
      <c r="BR71" s="2">
        <v>-1.69</v>
      </c>
      <c r="BS71" s="2">
        <v>0</v>
      </c>
      <c r="BT71" s="2">
        <v>-1.03</v>
      </c>
      <c r="BU71" s="2">
        <v>0</v>
      </c>
      <c r="BV71" s="2">
        <v>-0.92</v>
      </c>
    </row>
    <row r="72" spans="2:74" x14ac:dyDescent="0.3">
      <c r="B72" s="1" t="s">
        <v>26</v>
      </c>
      <c r="C72" s="2">
        <v>60.06</v>
      </c>
      <c r="D72" s="2">
        <v>114.7</v>
      </c>
      <c r="E72" s="2">
        <v>32.270000000000003</v>
      </c>
      <c r="F72" s="2">
        <v>40.81</v>
      </c>
      <c r="G72" s="2">
        <v>65.38</v>
      </c>
      <c r="H72" s="2">
        <v>30.3</v>
      </c>
      <c r="I72" s="2">
        <v>64.87</v>
      </c>
      <c r="J72" s="2">
        <v>102.08</v>
      </c>
      <c r="K72" s="2">
        <v>164.98</v>
      </c>
      <c r="L72" s="2">
        <v>162.52000000000001</v>
      </c>
      <c r="M72" s="2">
        <v>276.25</v>
      </c>
      <c r="N72" s="2">
        <v>377.28</v>
      </c>
      <c r="O72" s="2">
        <v>255.08</v>
      </c>
      <c r="P72" s="2">
        <v>258.27</v>
      </c>
      <c r="Q72" s="2">
        <v>301</v>
      </c>
      <c r="R72" s="2">
        <v>322.08999999999997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50.31</v>
      </c>
      <c r="AP72" s="2">
        <v>54.91</v>
      </c>
      <c r="AQ72" s="2">
        <v>54.81</v>
      </c>
      <c r="AR72" s="2">
        <v>50.99</v>
      </c>
      <c r="AS72" s="2">
        <v>54.82</v>
      </c>
      <c r="AT72" s="2">
        <v>64.95</v>
      </c>
      <c r="AU72" s="2">
        <v>64.52</v>
      </c>
      <c r="AV72" s="2">
        <v>68.77</v>
      </c>
      <c r="AW72" s="2">
        <v>67.91</v>
      </c>
      <c r="AX72" s="2">
        <v>68.319999999999993</v>
      </c>
      <c r="AY72" s="2">
        <v>65.45</v>
      </c>
      <c r="AZ72" s="2">
        <v>67.06</v>
      </c>
      <c r="BA72" s="2">
        <v>67.12</v>
      </c>
      <c r="BB72" s="2">
        <v>67.260000000000005</v>
      </c>
      <c r="BC72" s="2">
        <v>67.73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-0.08</v>
      </c>
      <c r="BP72" s="2">
        <v>-0.1</v>
      </c>
      <c r="BQ72" s="2">
        <v>-0.16</v>
      </c>
      <c r="BR72" s="2">
        <v>-0.3</v>
      </c>
      <c r="BS72" s="2">
        <v>-0.18</v>
      </c>
      <c r="BT72" s="2">
        <v>-0.18</v>
      </c>
      <c r="BU72" s="2">
        <v>-0.22</v>
      </c>
      <c r="BV72" s="2">
        <v>-0.2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57.37</v>
      </c>
      <c r="J79" s="2">
        <v>1.73</v>
      </c>
      <c r="K79" s="2">
        <v>50.84</v>
      </c>
      <c r="L79" s="2">
        <v>46.28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1.74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12.47</v>
      </c>
      <c r="D80" s="2">
        <v>7.1</v>
      </c>
      <c r="E80" s="2">
        <v>5.43</v>
      </c>
      <c r="F80" s="2">
        <v>12.8</v>
      </c>
      <c r="G80" s="2">
        <v>4.99</v>
      </c>
      <c r="H80" s="2">
        <v>30.93</v>
      </c>
      <c r="I80" s="2">
        <v>112.9</v>
      </c>
      <c r="J80" s="2">
        <v>18.88</v>
      </c>
      <c r="K80" s="2">
        <v>79.75</v>
      </c>
      <c r="L80" s="2">
        <v>38.4</v>
      </c>
      <c r="M80" s="2">
        <v>100.03</v>
      </c>
      <c r="N80" s="2">
        <v>78.569999999999993</v>
      </c>
      <c r="O80" s="2">
        <v>31.07</v>
      </c>
      <c r="P80" s="2">
        <v>53.65</v>
      </c>
      <c r="Q80" s="2">
        <v>35.83</v>
      </c>
      <c r="R80" s="2">
        <v>42.71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1.73</v>
      </c>
      <c r="AD80" s="2">
        <v>1.67</v>
      </c>
      <c r="AE80" s="2">
        <v>3.11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0.82</v>
      </c>
      <c r="AT80" s="2">
        <v>1.48</v>
      </c>
      <c r="AU80" s="2">
        <v>1.52</v>
      </c>
      <c r="AV80" s="2">
        <v>1.73</v>
      </c>
      <c r="AW80" s="2">
        <v>1.73</v>
      </c>
      <c r="AX80" s="2">
        <v>3.11</v>
      </c>
      <c r="AY80" s="2">
        <v>3.31</v>
      </c>
      <c r="AZ80" s="2">
        <v>2.66</v>
      </c>
      <c r="BA80" s="2">
        <v>2.58</v>
      </c>
      <c r="BB80" s="2">
        <v>3.44</v>
      </c>
      <c r="BC80" s="2">
        <v>3.4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-0.08</v>
      </c>
      <c r="BN80" s="2">
        <v>-0.13</v>
      </c>
      <c r="BO80" s="2">
        <v>0</v>
      </c>
      <c r="BP80" s="2">
        <v>-0.04</v>
      </c>
      <c r="BQ80" s="2">
        <v>0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70.680000000000007</v>
      </c>
      <c r="D81" s="2">
        <v>15.36</v>
      </c>
      <c r="E81" s="2">
        <v>68.819999999999993</v>
      </c>
      <c r="F81" s="2">
        <v>42.27</v>
      </c>
      <c r="G81" s="2">
        <v>19.71</v>
      </c>
      <c r="H81" s="2">
        <v>55.11</v>
      </c>
      <c r="I81" s="2">
        <v>91.01</v>
      </c>
      <c r="J81" s="2">
        <v>66.489999999999995</v>
      </c>
      <c r="K81" s="2">
        <v>111.79</v>
      </c>
      <c r="L81" s="2">
        <v>265.63</v>
      </c>
      <c r="M81" s="2">
        <v>153.88</v>
      </c>
      <c r="N81" s="2">
        <v>121.38</v>
      </c>
      <c r="O81" s="2">
        <v>148.88999999999999</v>
      </c>
      <c r="P81" s="2">
        <v>290.12</v>
      </c>
      <c r="Q81" s="2">
        <v>248.95</v>
      </c>
      <c r="R81" s="2">
        <v>327.72</v>
      </c>
      <c r="T81" s="1" t="s">
        <v>21</v>
      </c>
      <c r="U81" s="2">
        <v>0.59</v>
      </c>
      <c r="V81" s="2">
        <v>0.57999999999999996</v>
      </c>
      <c r="W81" s="2">
        <v>0.63</v>
      </c>
      <c r="X81" s="2">
        <v>0.57999999999999996</v>
      </c>
      <c r="Y81" s="2">
        <v>0.42</v>
      </c>
      <c r="Z81" s="2">
        <v>0.42</v>
      </c>
      <c r="AA81" s="2">
        <v>1.53</v>
      </c>
      <c r="AB81" s="2">
        <v>1.33</v>
      </c>
      <c r="AC81" s="2">
        <v>1.67</v>
      </c>
      <c r="AD81" s="2">
        <v>1.68</v>
      </c>
      <c r="AE81" s="2">
        <v>3</v>
      </c>
      <c r="AF81" s="2">
        <v>3</v>
      </c>
      <c r="AG81" s="2">
        <v>2.42</v>
      </c>
      <c r="AH81" s="2">
        <v>2.46</v>
      </c>
      <c r="AI81" s="2">
        <v>3.17</v>
      </c>
      <c r="AJ81" s="2">
        <v>3.23</v>
      </c>
      <c r="AM81" s="1" t="s">
        <v>21</v>
      </c>
      <c r="AN81" s="2">
        <v>1.1000000000000001</v>
      </c>
      <c r="AO81" s="2">
        <v>0.77</v>
      </c>
      <c r="AP81" s="2">
        <v>0.77</v>
      </c>
      <c r="AQ81" s="2">
        <v>1.08</v>
      </c>
      <c r="AR81" s="2">
        <v>0.7</v>
      </c>
      <c r="AS81" s="2">
        <v>0.81</v>
      </c>
      <c r="AT81" s="2">
        <v>1.53</v>
      </c>
      <c r="AU81" s="2">
        <v>1.55</v>
      </c>
      <c r="AV81" s="2">
        <v>2.42</v>
      </c>
      <c r="AW81" s="2">
        <v>1.72</v>
      </c>
      <c r="AX81" s="2">
        <v>4.24</v>
      </c>
      <c r="AY81" s="2">
        <v>3.37</v>
      </c>
      <c r="AZ81" s="2">
        <v>3.54</v>
      </c>
      <c r="BA81" s="2">
        <v>2.5</v>
      </c>
      <c r="BB81" s="2">
        <v>5.22</v>
      </c>
      <c r="BC81" s="2">
        <v>3.28</v>
      </c>
      <c r="BF81" s="1" t="s">
        <v>21</v>
      </c>
      <c r="BG81" s="2">
        <v>-0.47</v>
      </c>
      <c r="BH81" s="2">
        <v>-0.24</v>
      </c>
      <c r="BI81" s="2">
        <v>-0.18</v>
      </c>
      <c r="BJ81" s="2">
        <v>-0.46</v>
      </c>
      <c r="BK81" s="2">
        <v>-0.41</v>
      </c>
      <c r="BL81" s="2">
        <v>-0.48</v>
      </c>
      <c r="BM81" s="2">
        <v>0</v>
      </c>
      <c r="BN81" s="2">
        <v>-0.14000000000000001</v>
      </c>
      <c r="BO81" s="2">
        <v>-0.31</v>
      </c>
      <c r="BP81" s="2">
        <v>-0.02</v>
      </c>
      <c r="BQ81" s="2">
        <v>-0.28999999999999998</v>
      </c>
      <c r="BR81" s="2">
        <v>-0.11</v>
      </c>
      <c r="BS81" s="2">
        <v>-0.32</v>
      </c>
      <c r="BT81" s="2">
        <v>-0.02</v>
      </c>
      <c r="BU81" s="2">
        <v>-0.39</v>
      </c>
      <c r="BV81" s="2">
        <v>-0.01</v>
      </c>
    </row>
    <row r="82" spans="2:74" x14ac:dyDescent="0.3">
      <c r="B82" s="1" t="s">
        <v>22</v>
      </c>
      <c r="C82" s="2">
        <v>73.66</v>
      </c>
      <c r="D82" s="2">
        <v>45.93</v>
      </c>
      <c r="E82" s="2">
        <v>21.39</v>
      </c>
      <c r="F82" s="2">
        <v>66.900000000000006</v>
      </c>
      <c r="G82" s="2">
        <v>23.2</v>
      </c>
      <c r="H82" s="2">
        <v>117.79</v>
      </c>
      <c r="I82" s="2">
        <v>481.71</v>
      </c>
      <c r="J82" s="2">
        <v>137.1</v>
      </c>
      <c r="K82" s="2">
        <v>382.66</v>
      </c>
      <c r="L82" s="2">
        <v>143.41</v>
      </c>
      <c r="M82" s="2">
        <v>265.61</v>
      </c>
      <c r="N82" s="2">
        <v>284.56</v>
      </c>
      <c r="O82" s="2">
        <v>199.28</v>
      </c>
      <c r="P82" s="2">
        <v>172.98</v>
      </c>
      <c r="Q82" s="2">
        <v>205</v>
      </c>
      <c r="R82" s="2">
        <v>188.54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1.74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1.49</v>
      </c>
      <c r="AU82" s="2">
        <v>1.57</v>
      </c>
      <c r="AV82" s="2">
        <v>1.74</v>
      </c>
      <c r="AW82" s="2">
        <v>1.81</v>
      </c>
      <c r="AX82" s="2">
        <v>3.64</v>
      </c>
      <c r="AY82" s="2">
        <v>3.42</v>
      </c>
      <c r="AZ82" s="2">
        <v>2.8</v>
      </c>
      <c r="BA82" s="2">
        <v>2.61</v>
      </c>
      <c r="BB82" s="2">
        <v>3.51</v>
      </c>
      <c r="BC82" s="2">
        <v>3.39</v>
      </c>
      <c r="BF82" s="1" t="s">
        <v>22</v>
      </c>
      <c r="BG82" s="2">
        <v>-0.45</v>
      </c>
      <c r="BH82" s="2">
        <v>-0.26</v>
      </c>
      <c r="BI82" s="2">
        <v>-0.25</v>
      </c>
      <c r="BJ82" s="2">
        <v>-0.42</v>
      </c>
      <c r="BK82" s="2">
        <v>-0.34</v>
      </c>
      <c r="BL82" s="2">
        <v>-0.5</v>
      </c>
      <c r="BM82" s="2">
        <v>-7.0000000000000007E-2</v>
      </c>
      <c r="BN82" s="2">
        <v>-0.15</v>
      </c>
      <c r="BO82" s="2">
        <v>0</v>
      </c>
      <c r="BP82" s="2">
        <v>-0.08</v>
      </c>
      <c r="BQ82" s="2">
        <v>-0.18</v>
      </c>
      <c r="BR82" s="2">
        <v>-0.12</v>
      </c>
      <c r="BS82" s="2">
        <v>-0.14000000000000001</v>
      </c>
      <c r="BT82" s="2">
        <v>-7.0000000000000007E-2</v>
      </c>
      <c r="BU82" s="2">
        <v>-0.1</v>
      </c>
      <c r="BV82" s="2">
        <v>-7.0000000000000007E-2</v>
      </c>
    </row>
    <row r="83" spans="2:74" x14ac:dyDescent="0.3">
      <c r="B83" s="1" t="s">
        <v>23</v>
      </c>
      <c r="C83" s="2">
        <v>100.47</v>
      </c>
      <c r="D83" s="2">
        <v>58.73</v>
      </c>
      <c r="E83" s="2">
        <v>31.43</v>
      </c>
      <c r="F83" s="2">
        <v>56.14</v>
      </c>
      <c r="G83" s="2">
        <v>38.58</v>
      </c>
      <c r="H83" s="2">
        <v>120.08</v>
      </c>
      <c r="I83" s="2">
        <v>853.02</v>
      </c>
      <c r="J83" s="2">
        <v>161.66999999999999</v>
      </c>
      <c r="K83" s="2">
        <v>50.28</v>
      </c>
      <c r="L83" s="2">
        <v>575.88</v>
      </c>
      <c r="M83" s="2">
        <v>451.62</v>
      </c>
      <c r="N83" s="2">
        <v>358.62</v>
      </c>
      <c r="O83" s="2">
        <v>313.83</v>
      </c>
      <c r="P83" s="2">
        <v>1291.45</v>
      </c>
      <c r="Q83" s="2">
        <v>305.64999999999998</v>
      </c>
      <c r="R83" s="2">
        <v>306.14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1.38</v>
      </c>
      <c r="AB83" s="2">
        <v>1.33</v>
      </c>
      <c r="AC83" s="2">
        <v>1.67</v>
      </c>
      <c r="AD83" s="2">
        <v>1.73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1.05</v>
      </c>
      <c r="AO83" s="2">
        <v>0.79</v>
      </c>
      <c r="AP83" s="2">
        <v>0.78</v>
      </c>
      <c r="AQ83" s="2">
        <v>0.88</v>
      </c>
      <c r="AR83" s="2">
        <v>0.63</v>
      </c>
      <c r="AS83" s="2">
        <v>0.78</v>
      </c>
      <c r="AT83" s="2">
        <v>1.49</v>
      </c>
      <c r="AU83" s="2">
        <v>1.56</v>
      </c>
      <c r="AV83" s="2">
        <v>1.76</v>
      </c>
      <c r="AW83" s="2">
        <v>1.73</v>
      </c>
      <c r="AX83" s="2">
        <v>3.6</v>
      </c>
      <c r="AY83" s="2">
        <v>3.41</v>
      </c>
      <c r="AZ83" s="2">
        <v>2.71</v>
      </c>
      <c r="BA83" s="2">
        <v>2.5099999999999998</v>
      </c>
      <c r="BB83" s="2">
        <v>3.38</v>
      </c>
      <c r="BC83" s="2">
        <v>3.39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-0.34</v>
      </c>
      <c r="BL83" s="2">
        <v>-0.46</v>
      </c>
      <c r="BM83" s="2">
        <v>-7.0000000000000007E-2</v>
      </c>
      <c r="BN83" s="2">
        <v>-0.15</v>
      </c>
      <c r="BO83" s="2">
        <v>-0.05</v>
      </c>
      <c r="BP83" s="2">
        <v>0</v>
      </c>
      <c r="BQ83" s="2">
        <v>-0.17</v>
      </c>
      <c r="BR83" s="2">
        <v>-0.12</v>
      </c>
      <c r="BS83" s="2">
        <v>-0.11</v>
      </c>
      <c r="BT83" s="2">
        <v>-0.01</v>
      </c>
      <c r="BU83" s="2">
        <v>-0.06</v>
      </c>
      <c r="BV83" s="2">
        <v>-7.0000000000000007E-2</v>
      </c>
    </row>
    <row r="84" spans="2:74" x14ac:dyDescent="0.3">
      <c r="B84" s="1" t="s">
        <v>24</v>
      </c>
      <c r="C84" s="2">
        <v>51.44</v>
      </c>
      <c r="D84" s="2">
        <v>22.19</v>
      </c>
      <c r="E84" s="2">
        <v>47.69</v>
      </c>
      <c r="F84" s="2">
        <v>30.07</v>
      </c>
      <c r="G84" s="2">
        <v>25.31</v>
      </c>
      <c r="H84" s="2">
        <v>36.22</v>
      </c>
      <c r="I84" s="2">
        <v>152.61000000000001</v>
      </c>
      <c r="J84" s="2">
        <v>88.94</v>
      </c>
      <c r="K84" s="2">
        <v>1.22</v>
      </c>
      <c r="L84" s="2">
        <v>175.38</v>
      </c>
      <c r="M84" s="2">
        <v>563.15</v>
      </c>
      <c r="N84" s="2">
        <v>234.06</v>
      </c>
      <c r="O84" s="2">
        <v>16.91</v>
      </c>
      <c r="P84" s="2">
        <v>0.02</v>
      </c>
      <c r="Q84" s="2">
        <v>133.71</v>
      </c>
      <c r="R84" s="2">
        <v>124.24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1.68</v>
      </c>
      <c r="AD84" s="2">
        <v>1.67</v>
      </c>
      <c r="AE84" s="2">
        <v>3.11</v>
      </c>
      <c r="AF84" s="2">
        <v>3</v>
      </c>
      <c r="AG84" s="2">
        <v>2.42</v>
      </c>
      <c r="AH84" s="2">
        <v>2.4300000000000002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0.85</v>
      </c>
      <c r="AP84" s="2">
        <v>1.08</v>
      </c>
      <c r="AQ84" s="2">
        <v>1.01</v>
      </c>
      <c r="AR84" s="2">
        <v>0.73</v>
      </c>
      <c r="AS84" s="2">
        <v>0.8</v>
      </c>
      <c r="AT84" s="2">
        <v>2.06</v>
      </c>
      <c r="AU84" s="2">
        <v>1.98</v>
      </c>
      <c r="AV84" s="2">
        <v>1.77</v>
      </c>
      <c r="AW84" s="2">
        <v>2.75</v>
      </c>
      <c r="AX84" s="2">
        <v>3.11</v>
      </c>
      <c r="AY84" s="2">
        <v>4.54</v>
      </c>
      <c r="AZ84" s="2">
        <v>2.54</v>
      </c>
      <c r="BA84" s="2">
        <v>2.58</v>
      </c>
      <c r="BB84" s="2">
        <v>3.45</v>
      </c>
      <c r="BC84" s="2">
        <v>3.46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-0.05</v>
      </c>
      <c r="BP84" s="2">
        <v>-0.39</v>
      </c>
      <c r="BQ84" s="2">
        <v>0</v>
      </c>
      <c r="BR84" s="2">
        <v>-0.34</v>
      </c>
      <c r="BS84" s="2">
        <v>-0.05</v>
      </c>
      <c r="BT84" s="2">
        <v>-0.06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42.82</v>
      </c>
      <c r="D85" s="2">
        <v>27.05</v>
      </c>
      <c r="E85" s="2">
        <v>37.82</v>
      </c>
      <c r="F85" s="2">
        <v>25.17</v>
      </c>
      <c r="G85" s="2">
        <v>22.2</v>
      </c>
      <c r="H85" s="2">
        <v>28.08</v>
      </c>
      <c r="I85" s="2">
        <v>86.86</v>
      </c>
      <c r="J85" s="2">
        <v>87.79</v>
      </c>
      <c r="K85" s="2">
        <v>224.08</v>
      </c>
      <c r="L85" s="2">
        <v>157.38999999999999</v>
      </c>
      <c r="M85" s="2">
        <v>5.09</v>
      </c>
      <c r="N85" s="2">
        <v>238.86</v>
      </c>
      <c r="O85" s="2">
        <v>364.15</v>
      </c>
      <c r="P85" s="2">
        <v>170.32</v>
      </c>
      <c r="Q85" s="2">
        <v>297.07</v>
      </c>
      <c r="R85" s="2">
        <v>218.59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1.73</v>
      </c>
      <c r="AD85" s="2">
        <v>1.68</v>
      </c>
      <c r="AE85" s="2">
        <v>3.02</v>
      </c>
      <c r="AF85" s="2">
        <v>3.01</v>
      </c>
      <c r="AG85" s="2">
        <v>2.5099999999999998</v>
      </c>
      <c r="AH85" s="2">
        <v>2.42</v>
      </c>
      <c r="AI85" s="2">
        <v>3.28</v>
      </c>
      <c r="AJ85" s="2">
        <v>3.17</v>
      </c>
      <c r="AM85" s="1" t="s">
        <v>25</v>
      </c>
      <c r="AN85" s="2">
        <v>1.03</v>
      </c>
      <c r="AO85" s="2">
        <v>1.02</v>
      </c>
      <c r="AP85" s="2">
        <v>0.97</v>
      </c>
      <c r="AQ85" s="2">
        <v>0.98</v>
      </c>
      <c r="AR85" s="2">
        <v>0.65</v>
      </c>
      <c r="AS85" s="2">
        <v>0.72</v>
      </c>
      <c r="AT85" s="2">
        <v>1.81</v>
      </c>
      <c r="AU85" s="2">
        <v>2.1800000000000002</v>
      </c>
      <c r="AV85" s="2">
        <v>1.73</v>
      </c>
      <c r="AW85" s="2">
        <v>2.96</v>
      </c>
      <c r="AX85" s="2">
        <v>3.21</v>
      </c>
      <c r="AY85" s="2">
        <v>4.6900000000000004</v>
      </c>
      <c r="AZ85" s="2">
        <v>2.5099999999999998</v>
      </c>
      <c r="BA85" s="2">
        <v>3.45</v>
      </c>
      <c r="BB85" s="2">
        <v>3.28</v>
      </c>
      <c r="BC85" s="2">
        <v>4.08</v>
      </c>
      <c r="BF85" s="1" t="s">
        <v>25</v>
      </c>
      <c r="BG85" s="2">
        <v>-0.44</v>
      </c>
      <c r="BH85" s="2">
        <v>-0.43</v>
      </c>
      <c r="BI85" s="2">
        <v>-0.4</v>
      </c>
      <c r="BJ85" s="2">
        <v>-0.4</v>
      </c>
      <c r="BK85" s="2">
        <v>-0.36</v>
      </c>
      <c r="BL85" s="2">
        <v>-0.42</v>
      </c>
      <c r="BM85" s="2">
        <v>-0.26</v>
      </c>
      <c r="BN85" s="2">
        <v>-0.39</v>
      </c>
      <c r="BO85" s="2">
        <v>0</v>
      </c>
      <c r="BP85" s="2">
        <v>-0.43</v>
      </c>
      <c r="BQ85" s="2">
        <v>-0.06</v>
      </c>
      <c r="BR85" s="2">
        <v>-0.36</v>
      </c>
      <c r="BS85" s="2">
        <v>0</v>
      </c>
      <c r="BT85" s="2">
        <v>-0.3</v>
      </c>
      <c r="BU85" s="2">
        <v>0</v>
      </c>
      <c r="BV85" s="2">
        <v>-0.22</v>
      </c>
    </row>
    <row r="86" spans="2:74" x14ac:dyDescent="0.3">
      <c r="B86" s="1" t="s">
        <v>26</v>
      </c>
      <c r="C86" s="2">
        <v>9.24</v>
      </c>
      <c r="D86" s="2">
        <v>24.44</v>
      </c>
      <c r="E86" s="2">
        <v>5.09</v>
      </c>
      <c r="F86" s="2">
        <v>7.26</v>
      </c>
      <c r="G86" s="2">
        <v>11.44</v>
      </c>
      <c r="H86" s="2">
        <v>6.06</v>
      </c>
      <c r="I86" s="2">
        <v>17.21</v>
      </c>
      <c r="J86" s="2">
        <v>18.559999999999999</v>
      </c>
      <c r="K86" s="2">
        <v>34.14</v>
      </c>
      <c r="L86" s="2">
        <v>36.43</v>
      </c>
      <c r="M86" s="2">
        <v>62.02</v>
      </c>
      <c r="N86" s="2">
        <v>63.95</v>
      </c>
      <c r="O86" s="2">
        <v>54.27</v>
      </c>
      <c r="P86" s="2">
        <v>50.73</v>
      </c>
      <c r="Q86" s="2">
        <v>64.5</v>
      </c>
      <c r="R86" s="2">
        <v>50.53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0.59</v>
      </c>
      <c r="AS86" s="2">
        <v>0.55000000000000004</v>
      </c>
      <c r="AT86" s="2">
        <v>1.48</v>
      </c>
      <c r="AU86" s="2">
        <v>1.49</v>
      </c>
      <c r="AV86" s="2">
        <v>1.75</v>
      </c>
      <c r="AW86" s="2">
        <v>1.77</v>
      </c>
      <c r="AX86" s="2">
        <v>3.16</v>
      </c>
      <c r="AY86" s="2">
        <v>3.3</v>
      </c>
      <c r="AZ86" s="2">
        <v>2.59</v>
      </c>
      <c r="BA86" s="2">
        <v>2.59</v>
      </c>
      <c r="BB86" s="2">
        <v>3.39</v>
      </c>
      <c r="BC86" s="2">
        <v>3.37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-0.06</v>
      </c>
      <c r="BQ86" s="2">
        <v>-0.05</v>
      </c>
      <c r="BR86" s="2">
        <v>-0.09</v>
      </c>
      <c r="BS86" s="2">
        <v>-7.0000000000000007E-2</v>
      </c>
      <c r="BT86" s="2">
        <v>-7.0000000000000007E-2</v>
      </c>
      <c r="BU86" s="2">
        <v>-7.0000000000000007E-2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43.63</v>
      </c>
      <c r="D93" s="2">
        <v>43.97</v>
      </c>
      <c r="E93" s="2">
        <v>57.77</v>
      </c>
      <c r="F93" s="2">
        <v>19.43</v>
      </c>
      <c r="G93" s="2">
        <v>66.86</v>
      </c>
      <c r="H93" s="2">
        <v>23.47</v>
      </c>
      <c r="I93" s="2">
        <v>246.21</v>
      </c>
      <c r="J93" s="2">
        <v>57.02</v>
      </c>
      <c r="K93" s="2">
        <v>299.37</v>
      </c>
      <c r="L93" s="2">
        <v>272.08999999999997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1.33</v>
      </c>
      <c r="BN93" s="2">
        <v>0.32</v>
      </c>
      <c r="BO93" s="2">
        <v>1.57</v>
      </c>
      <c r="BP93" s="2">
        <v>1.56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21.13</v>
      </c>
      <c r="D94" s="2">
        <v>15.97</v>
      </c>
      <c r="E94" s="2">
        <v>6.16</v>
      </c>
      <c r="F94" s="2">
        <v>32.880000000000003</v>
      </c>
      <c r="G94" s="2">
        <v>15.08</v>
      </c>
      <c r="H94" s="2">
        <v>50.43</v>
      </c>
      <c r="I94" s="2">
        <v>622.20000000000005</v>
      </c>
      <c r="J94" s="2">
        <v>46.05</v>
      </c>
      <c r="K94" s="2">
        <v>454.92</v>
      </c>
      <c r="L94" s="2">
        <v>38.07</v>
      </c>
      <c r="M94" s="2">
        <v>812.78</v>
      </c>
      <c r="N94" s="2">
        <v>121.73</v>
      </c>
      <c r="O94" s="2">
        <v>60.63</v>
      </c>
      <c r="P94" s="2">
        <v>78</v>
      </c>
      <c r="Q94" s="2">
        <v>68.8</v>
      </c>
      <c r="R94" s="2">
        <v>81.209999999999994</v>
      </c>
      <c r="T94" s="1" t="s">
        <v>20</v>
      </c>
      <c r="U94" s="2">
        <v>463.37</v>
      </c>
      <c r="V94" s="2">
        <v>374.39</v>
      </c>
      <c r="W94" s="2">
        <v>269.41000000000003</v>
      </c>
      <c r="X94" s="2">
        <v>2686.08</v>
      </c>
      <c r="Y94" s="2">
        <v>3638.88</v>
      </c>
      <c r="Z94" s="2">
        <v>6577.31</v>
      </c>
      <c r="AA94" s="2">
        <v>1767.79</v>
      </c>
      <c r="AB94" s="2">
        <v>2273.5700000000002</v>
      </c>
      <c r="AC94" s="2">
        <v>278.91000000000003</v>
      </c>
      <c r="AD94" s="2">
        <v>349.59</v>
      </c>
      <c r="AE94" s="2">
        <v>377.83</v>
      </c>
      <c r="AF94" s="2">
        <v>617.16999999999996</v>
      </c>
      <c r="AG94" s="2">
        <v>682.71</v>
      </c>
      <c r="AH94" s="2">
        <v>1409.45</v>
      </c>
      <c r="AI94" s="2">
        <v>1177</v>
      </c>
      <c r="AJ94" s="2">
        <v>1933.12</v>
      </c>
      <c r="AM94" s="1" t="s">
        <v>20</v>
      </c>
      <c r="AN94" s="2">
        <v>463.37</v>
      </c>
      <c r="AO94" s="2">
        <v>374.39</v>
      </c>
      <c r="AP94" s="2">
        <v>269.41000000000003</v>
      </c>
      <c r="AQ94" s="2">
        <v>2686.08</v>
      </c>
      <c r="AR94" s="2">
        <v>3638.88</v>
      </c>
      <c r="AS94" s="2">
        <v>6577.31</v>
      </c>
      <c r="AT94" s="2">
        <v>1767.79</v>
      </c>
      <c r="AU94" s="2">
        <v>2273.5700000000002</v>
      </c>
      <c r="AV94" s="2">
        <v>278.91000000000003</v>
      </c>
      <c r="AW94" s="2">
        <v>349.59</v>
      </c>
      <c r="AX94" s="2">
        <v>377.83</v>
      </c>
      <c r="AY94" s="2">
        <v>617.16999999999996</v>
      </c>
      <c r="AZ94" s="2">
        <v>682.71</v>
      </c>
      <c r="BA94" s="2">
        <v>1409.45</v>
      </c>
      <c r="BB94" s="2">
        <v>1177</v>
      </c>
      <c r="BC94" s="2">
        <v>1933.12</v>
      </c>
      <c r="BF94" s="1" t="s">
        <v>20</v>
      </c>
      <c r="BG94" s="2">
        <v>0.64</v>
      </c>
      <c r="BH94" s="2">
        <v>0.34</v>
      </c>
      <c r="BI94" s="2">
        <v>0.43</v>
      </c>
      <c r="BJ94" s="2">
        <v>1.1200000000000001</v>
      </c>
      <c r="BK94" s="2">
        <v>0.52</v>
      </c>
      <c r="BL94" s="2">
        <v>0.8</v>
      </c>
      <c r="BM94" s="2">
        <v>2.56</v>
      </c>
      <c r="BN94" s="2">
        <v>1.1200000000000001</v>
      </c>
      <c r="BO94" s="2">
        <v>1.87</v>
      </c>
      <c r="BP94" s="2">
        <v>1.03</v>
      </c>
      <c r="BQ94" s="2">
        <v>3.24</v>
      </c>
      <c r="BR94" s="2">
        <v>2.86</v>
      </c>
      <c r="BS94" s="2">
        <v>2.52</v>
      </c>
      <c r="BT94" s="2">
        <v>1.99</v>
      </c>
      <c r="BU94" s="2">
        <v>3.11</v>
      </c>
      <c r="BV94" s="2">
        <v>2.83</v>
      </c>
    </row>
    <row r="95" spans="2:74" x14ac:dyDescent="0.3">
      <c r="B95" s="1" t="s">
        <v>21</v>
      </c>
      <c r="C95" s="2">
        <v>73.099999999999994</v>
      </c>
      <c r="D95" s="2">
        <v>19.579999999999998</v>
      </c>
      <c r="E95" s="2">
        <v>170.24</v>
      </c>
      <c r="F95" s="2">
        <v>58.99</v>
      </c>
      <c r="G95" s="2">
        <v>33.19</v>
      </c>
      <c r="H95" s="2">
        <v>51.66</v>
      </c>
      <c r="I95" s="2">
        <v>288.68</v>
      </c>
      <c r="J95" s="2">
        <v>52.87</v>
      </c>
      <c r="K95" s="2">
        <v>114.41</v>
      </c>
      <c r="L95" s="2">
        <v>814.13</v>
      </c>
      <c r="M95" s="2">
        <v>190.07</v>
      </c>
      <c r="N95" s="2">
        <v>138.62</v>
      </c>
      <c r="O95" s="2">
        <v>213.14</v>
      </c>
      <c r="P95" s="2">
        <v>1295.55</v>
      </c>
      <c r="Q95" s="2">
        <v>394.99</v>
      </c>
      <c r="R95" s="2">
        <v>1704.16</v>
      </c>
      <c r="T95" s="1" t="s">
        <v>21</v>
      </c>
      <c r="U95" s="2">
        <v>980.27</v>
      </c>
      <c r="V95" s="2">
        <v>1481.33</v>
      </c>
      <c r="W95" s="2">
        <v>417.42</v>
      </c>
      <c r="X95" s="2">
        <v>3535.86</v>
      </c>
      <c r="Y95" s="2">
        <v>2393.4699999999998</v>
      </c>
      <c r="Z95" s="2">
        <v>4030.31</v>
      </c>
      <c r="AA95" s="2">
        <v>3005.66</v>
      </c>
      <c r="AB95" s="2">
        <v>4676.18</v>
      </c>
      <c r="AC95" s="2">
        <v>318.19</v>
      </c>
      <c r="AD95" s="2">
        <v>744.11</v>
      </c>
      <c r="AE95" s="2">
        <v>638.95000000000005</v>
      </c>
      <c r="AF95" s="2">
        <v>776.74</v>
      </c>
      <c r="AG95" s="2">
        <v>2542.02</v>
      </c>
      <c r="AH95" s="2">
        <v>1814.51</v>
      </c>
      <c r="AI95" s="2">
        <v>4249.71</v>
      </c>
      <c r="AJ95" s="2">
        <v>5919.52</v>
      </c>
      <c r="AM95" s="1" t="s">
        <v>21</v>
      </c>
      <c r="AN95" s="2">
        <v>980.27</v>
      </c>
      <c r="AO95" s="2">
        <v>1481.33</v>
      </c>
      <c r="AP95" s="2">
        <v>417.42</v>
      </c>
      <c r="AQ95" s="2">
        <v>3535.86</v>
      </c>
      <c r="AR95" s="2">
        <v>2393.4699999999998</v>
      </c>
      <c r="AS95" s="2">
        <v>4030.31</v>
      </c>
      <c r="AT95" s="2">
        <v>3005.66</v>
      </c>
      <c r="AU95" s="2">
        <v>4676.18</v>
      </c>
      <c r="AV95" s="2">
        <v>318.19</v>
      </c>
      <c r="AW95" s="2">
        <v>744.11</v>
      </c>
      <c r="AX95" s="2">
        <v>638.95000000000005</v>
      </c>
      <c r="AY95" s="2">
        <v>776.74</v>
      </c>
      <c r="AZ95" s="2">
        <v>2542.02</v>
      </c>
      <c r="BA95" s="2">
        <v>1814.51</v>
      </c>
      <c r="BB95" s="2">
        <v>4249.71</v>
      </c>
      <c r="BC95" s="2">
        <v>5919.52</v>
      </c>
      <c r="BF95" s="1" t="s">
        <v>21</v>
      </c>
      <c r="BG95" s="2">
        <v>1.1200000000000001</v>
      </c>
      <c r="BH95" s="2">
        <v>0.64</v>
      </c>
      <c r="BI95" s="2">
        <v>1.1200000000000001</v>
      </c>
      <c r="BJ95" s="2">
        <v>1.1200000000000001</v>
      </c>
      <c r="BK95" s="2">
        <v>0.8</v>
      </c>
      <c r="BL95" s="2">
        <v>0.8</v>
      </c>
      <c r="BM95" s="2">
        <v>1.45</v>
      </c>
      <c r="BN95" s="2">
        <v>2.0099999999999998</v>
      </c>
      <c r="BO95" s="2">
        <v>3.2</v>
      </c>
      <c r="BP95" s="2">
        <v>3.2</v>
      </c>
      <c r="BQ95" s="2">
        <v>5.76</v>
      </c>
      <c r="BR95" s="2">
        <v>4.92</v>
      </c>
      <c r="BS95" s="2">
        <v>4.6399999999999997</v>
      </c>
      <c r="BT95" s="2">
        <v>4.6399999999999997</v>
      </c>
      <c r="BU95" s="2">
        <v>6.08</v>
      </c>
      <c r="BV95" s="2">
        <v>6.08</v>
      </c>
    </row>
    <row r="96" spans="2:74" x14ac:dyDescent="0.3">
      <c r="B96" s="1" t="s">
        <v>22</v>
      </c>
      <c r="C96" s="2">
        <v>177.68</v>
      </c>
      <c r="D96" s="2">
        <v>84.12</v>
      </c>
      <c r="E96" s="2">
        <v>23.92</v>
      </c>
      <c r="F96" s="2">
        <v>97.62</v>
      </c>
      <c r="G96" s="2">
        <v>70.03</v>
      </c>
      <c r="H96" s="2">
        <v>156.08000000000001</v>
      </c>
      <c r="I96" s="2">
        <v>2453.69</v>
      </c>
      <c r="J96" s="2">
        <v>149.94999999999999</v>
      </c>
      <c r="K96" s="2">
        <v>2158.46</v>
      </c>
      <c r="L96" s="2">
        <v>177.88</v>
      </c>
      <c r="M96" s="2">
        <v>406.94</v>
      </c>
      <c r="N96" s="2">
        <v>419.2</v>
      </c>
      <c r="O96" s="2">
        <v>320.7</v>
      </c>
      <c r="P96" s="2">
        <v>262.06</v>
      </c>
      <c r="Q96" s="2">
        <v>338.52</v>
      </c>
      <c r="R96" s="2">
        <v>294.2</v>
      </c>
      <c r="T96" s="1" t="s">
        <v>22</v>
      </c>
      <c r="U96" s="2">
        <v>1592.48</v>
      </c>
      <c r="V96" s="2">
        <v>1266.54</v>
      </c>
      <c r="W96" s="2">
        <v>716.33</v>
      </c>
      <c r="X96" s="2">
        <v>7862.24</v>
      </c>
      <c r="Y96" s="2">
        <v>9717.11</v>
      </c>
      <c r="Z96" s="2">
        <v>6661.04</v>
      </c>
      <c r="AA96" s="2">
        <v>4759.1499999999996</v>
      </c>
      <c r="AB96" s="2">
        <v>5747.83</v>
      </c>
      <c r="AC96" s="2">
        <v>1137.18</v>
      </c>
      <c r="AD96" s="2">
        <v>1454.52</v>
      </c>
      <c r="AE96" s="2">
        <v>1462.17</v>
      </c>
      <c r="AF96" s="2">
        <v>2411.11</v>
      </c>
      <c r="AG96" s="2">
        <v>2951.12</v>
      </c>
      <c r="AH96" s="2">
        <v>5366.8</v>
      </c>
      <c r="AI96" s="2">
        <v>4106.13</v>
      </c>
      <c r="AJ96" s="2">
        <v>5331.61</v>
      </c>
      <c r="AM96" s="1" t="s">
        <v>22</v>
      </c>
      <c r="AN96" s="2">
        <v>1592.48</v>
      </c>
      <c r="AO96" s="2">
        <v>1266.54</v>
      </c>
      <c r="AP96" s="2">
        <v>716.33</v>
      </c>
      <c r="AQ96" s="2">
        <v>7862.24</v>
      </c>
      <c r="AR96" s="2">
        <v>9717.11</v>
      </c>
      <c r="AS96" s="2">
        <v>6661.04</v>
      </c>
      <c r="AT96" s="2">
        <v>4759.1499999999996</v>
      </c>
      <c r="AU96" s="2">
        <v>5747.83</v>
      </c>
      <c r="AV96" s="2">
        <v>1137.18</v>
      </c>
      <c r="AW96" s="2">
        <v>1454.52</v>
      </c>
      <c r="AX96" s="2">
        <v>1462.17</v>
      </c>
      <c r="AY96" s="2">
        <v>2411.11</v>
      </c>
      <c r="AZ96" s="2">
        <v>2951.12</v>
      </c>
      <c r="BA96" s="2">
        <v>5366.8</v>
      </c>
      <c r="BB96" s="2">
        <v>4106.13</v>
      </c>
      <c r="BC96" s="2">
        <v>5331.61</v>
      </c>
      <c r="BF96" s="1" t="s">
        <v>22</v>
      </c>
      <c r="BG96" s="2">
        <v>1.1200000000000001</v>
      </c>
      <c r="BH96" s="2">
        <v>0.59</v>
      </c>
      <c r="BI96" s="2">
        <v>0.53</v>
      </c>
      <c r="BJ96" s="2">
        <v>1.1200000000000001</v>
      </c>
      <c r="BK96" s="2">
        <v>0.63</v>
      </c>
      <c r="BL96" s="2">
        <v>0.8</v>
      </c>
      <c r="BM96" s="2">
        <v>2.56</v>
      </c>
      <c r="BN96" s="2">
        <v>1.39</v>
      </c>
      <c r="BO96" s="2">
        <v>2.16</v>
      </c>
      <c r="BP96" s="2">
        <v>1.61</v>
      </c>
      <c r="BQ96" s="2">
        <v>4.1900000000000004</v>
      </c>
      <c r="BR96" s="2">
        <v>3.42</v>
      </c>
      <c r="BS96" s="2">
        <v>2.91</v>
      </c>
      <c r="BT96" s="2">
        <v>2.2000000000000002</v>
      </c>
      <c r="BU96" s="2">
        <v>3.28</v>
      </c>
      <c r="BV96" s="2">
        <v>2.76</v>
      </c>
    </row>
    <row r="97" spans="2:74" x14ac:dyDescent="0.3">
      <c r="B97" s="1" t="s">
        <v>23</v>
      </c>
      <c r="C97" s="2">
        <v>299.56</v>
      </c>
      <c r="D97" s="2">
        <v>137.78</v>
      </c>
      <c r="E97" s="2">
        <v>45.54</v>
      </c>
      <c r="F97" s="2">
        <v>102.34</v>
      </c>
      <c r="G97" s="2">
        <v>112.63</v>
      </c>
      <c r="H97" s="2">
        <v>216.45</v>
      </c>
      <c r="I97" s="2">
        <v>4024.25</v>
      </c>
      <c r="J97" s="2">
        <v>224.62</v>
      </c>
      <c r="K97" s="2">
        <v>228.49</v>
      </c>
      <c r="L97" s="2">
        <v>3170.85</v>
      </c>
      <c r="M97" s="2">
        <v>661.02</v>
      </c>
      <c r="N97" s="2">
        <v>610.78</v>
      </c>
      <c r="O97" s="2">
        <v>441.24</v>
      </c>
      <c r="P97" s="2">
        <v>8294.4</v>
      </c>
      <c r="Q97" s="2">
        <v>423.2</v>
      </c>
      <c r="R97" s="2">
        <v>456.89</v>
      </c>
      <c r="T97" s="1" t="s">
        <v>23</v>
      </c>
      <c r="U97" s="2">
        <v>1870.38</v>
      </c>
      <c r="V97" s="2">
        <v>1747.29</v>
      </c>
      <c r="W97" s="2">
        <v>1064.92</v>
      </c>
      <c r="X97" s="2">
        <v>9500.34</v>
      </c>
      <c r="Y97" s="2">
        <v>11944.72</v>
      </c>
      <c r="Z97" s="2">
        <v>8497.93</v>
      </c>
      <c r="AA97" s="2">
        <v>6263.31</v>
      </c>
      <c r="AB97" s="2">
        <v>7266.43</v>
      </c>
      <c r="AC97" s="2">
        <v>1691.75</v>
      </c>
      <c r="AD97" s="2">
        <v>1999.88</v>
      </c>
      <c r="AE97" s="2">
        <v>1833.72</v>
      </c>
      <c r="AF97" s="2">
        <v>3542.39</v>
      </c>
      <c r="AG97" s="2">
        <v>11640.26</v>
      </c>
      <c r="AH97" s="2">
        <v>8050.27</v>
      </c>
      <c r="AI97" s="2">
        <v>15802.11</v>
      </c>
      <c r="AJ97" s="2">
        <v>7317.23</v>
      </c>
      <c r="AM97" s="1" t="s">
        <v>23</v>
      </c>
      <c r="AN97" s="2">
        <v>1870.38</v>
      </c>
      <c r="AO97" s="2">
        <v>1747.29</v>
      </c>
      <c r="AP97" s="2">
        <v>1064.92</v>
      </c>
      <c r="AQ97" s="2">
        <v>9500.34</v>
      </c>
      <c r="AR97" s="2">
        <v>11944.72</v>
      </c>
      <c r="AS97" s="2">
        <v>8497.93</v>
      </c>
      <c r="AT97" s="2">
        <v>6263.31</v>
      </c>
      <c r="AU97" s="2">
        <v>7266.43</v>
      </c>
      <c r="AV97" s="2">
        <v>1691.75</v>
      </c>
      <c r="AW97" s="2">
        <v>1999.88</v>
      </c>
      <c r="AX97" s="2">
        <v>1833.72</v>
      </c>
      <c r="AY97" s="2">
        <v>3542.39</v>
      </c>
      <c r="AZ97" s="2">
        <v>11640.26</v>
      </c>
      <c r="BA97" s="2">
        <v>8050.27</v>
      </c>
      <c r="BB97" s="2">
        <v>15802.11</v>
      </c>
      <c r="BC97" s="2">
        <v>7317.23</v>
      </c>
      <c r="BF97" s="1" t="s">
        <v>23</v>
      </c>
      <c r="BG97" s="2">
        <v>1.1200000000000001</v>
      </c>
      <c r="BH97" s="2">
        <v>0.6</v>
      </c>
      <c r="BI97" s="2">
        <v>0.55000000000000004</v>
      </c>
      <c r="BJ97" s="2">
        <v>0.91</v>
      </c>
      <c r="BK97" s="2">
        <v>0.62</v>
      </c>
      <c r="BL97" s="2">
        <v>0.8</v>
      </c>
      <c r="BM97" s="2">
        <v>2.56</v>
      </c>
      <c r="BN97" s="2">
        <v>1.37</v>
      </c>
      <c r="BO97" s="2">
        <v>1.79</v>
      </c>
      <c r="BP97" s="2">
        <v>1.81</v>
      </c>
      <c r="BQ97" s="2">
        <v>3.97</v>
      </c>
      <c r="BR97" s="2">
        <v>3.4</v>
      </c>
      <c r="BS97" s="2">
        <v>2.61</v>
      </c>
      <c r="BT97" s="2">
        <v>4.6399999999999997</v>
      </c>
      <c r="BU97" s="2">
        <v>2.7</v>
      </c>
      <c r="BV97" s="2">
        <v>2.75</v>
      </c>
    </row>
    <row r="98" spans="2:74" x14ac:dyDescent="0.3">
      <c r="B98" s="1" t="s">
        <v>24</v>
      </c>
      <c r="C98" s="2">
        <v>131.4</v>
      </c>
      <c r="D98" s="2">
        <v>59.14</v>
      </c>
      <c r="E98" s="2">
        <v>55.67</v>
      </c>
      <c r="F98" s="2">
        <v>38.380000000000003</v>
      </c>
      <c r="G98" s="2">
        <v>49.75</v>
      </c>
      <c r="H98" s="2">
        <v>77.31</v>
      </c>
      <c r="I98" s="2">
        <v>137.22</v>
      </c>
      <c r="J98" s="2">
        <v>125.49</v>
      </c>
      <c r="K98" s="2">
        <v>5.57</v>
      </c>
      <c r="L98" s="2">
        <v>260.52999999999997</v>
      </c>
      <c r="M98" s="2">
        <v>3666.18</v>
      </c>
      <c r="N98" s="2">
        <v>329.67</v>
      </c>
      <c r="O98" s="2">
        <v>0.01</v>
      </c>
      <c r="P98" s="2">
        <v>7.68</v>
      </c>
      <c r="Q98" s="2">
        <v>151.88999999999999</v>
      </c>
      <c r="R98" s="2">
        <v>139.16</v>
      </c>
      <c r="T98" s="1" t="s">
        <v>24</v>
      </c>
      <c r="U98" s="2">
        <v>1282.68</v>
      </c>
      <c r="V98" s="2">
        <v>1458.44</v>
      </c>
      <c r="W98" s="2">
        <v>682.5</v>
      </c>
      <c r="X98" s="2">
        <v>2478.23</v>
      </c>
      <c r="Y98" s="2">
        <v>6769.76</v>
      </c>
      <c r="Z98" s="2">
        <v>11802.25</v>
      </c>
      <c r="AA98" s="2">
        <v>9097.26</v>
      </c>
      <c r="AB98" s="2">
        <v>4383.8999999999996</v>
      </c>
      <c r="AC98" s="2">
        <v>977.26</v>
      </c>
      <c r="AD98" s="2">
        <v>1386.76</v>
      </c>
      <c r="AE98" s="2">
        <v>1039.99</v>
      </c>
      <c r="AF98" s="2">
        <v>2069.86</v>
      </c>
      <c r="AG98" s="2">
        <v>4006.04</v>
      </c>
      <c r="AH98" s="2">
        <v>6192.89</v>
      </c>
      <c r="AI98" s="2">
        <v>10282.6</v>
      </c>
      <c r="AJ98" s="2">
        <v>4662.96</v>
      </c>
      <c r="AM98" s="1" t="s">
        <v>24</v>
      </c>
      <c r="AN98" s="2">
        <v>1282.68</v>
      </c>
      <c r="AO98" s="2">
        <v>1458.44</v>
      </c>
      <c r="AP98" s="2">
        <v>682.5</v>
      </c>
      <c r="AQ98" s="2">
        <v>2478.23</v>
      </c>
      <c r="AR98" s="2">
        <v>6769.76</v>
      </c>
      <c r="AS98" s="2">
        <v>11802.25</v>
      </c>
      <c r="AT98" s="2">
        <v>9097.26</v>
      </c>
      <c r="AU98" s="2">
        <v>4383.8999999999996</v>
      </c>
      <c r="AV98" s="2">
        <v>977.26</v>
      </c>
      <c r="AW98" s="2">
        <v>1386.76</v>
      </c>
      <c r="AX98" s="2">
        <v>1039.99</v>
      </c>
      <c r="AY98" s="2">
        <v>2069.86</v>
      </c>
      <c r="AZ98" s="2">
        <v>4006.04</v>
      </c>
      <c r="BA98" s="2">
        <v>6192.89</v>
      </c>
      <c r="BB98" s="2">
        <v>10282.6</v>
      </c>
      <c r="BC98" s="2">
        <v>4662.96</v>
      </c>
      <c r="BF98" s="1" t="s">
        <v>24</v>
      </c>
      <c r="BG98" s="2">
        <v>1.1200000000000001</v>
      </c>
      <c r="BH98" s="2">
        <v>0.78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</v>
      </c>
      <c r="BO98" s="2">
        <v>0.4</v>
      </c>
      <c r="BP98" s="2">
        <v>3.2</v>
      </c>
      <c r="BQ98" s="2">
        <v>5.75</v>
      </c>
      <c r="BR98" s="2">
        <v>5.76</v>
      </c>
      <c r="BS98" s="2">
        <v>0.57999999999999996</v>
      </c>
      <c r="BT98" s="2">
        <v>0.57999999999999996</v>
      </c>
      <c r="BU98" s="2">
        <v>2.95</v>
      </c>
      <c r="BV98" s="2">
        <v>3.03</v>
      </c>
    </row>
    <row r="99" spans="2:74" x14ac:dyDescent="0.3">
      <c r="B99" s="1" t="s">
        <v>25</v>
      </c>
      <c r="C99" s="2">
        <v>151.96</v>
      </c>
      <c r="D99" s="2">
        <v>144.66</v>
      </c>
      <c r="E99" s="2">
        <v>53.17</v>
      </c>
      <c r="F99" s="2">
        <v>43.49</v>
      </c>
      <c r="G99" s="2">
        <v>55.16</v>
      </c>
      <c r="H99" s="2">
        <v>79.37</v>
      </c>
      <c r="I99" s="2">
        <v>131.97</v>
      </c>
      <c r="J99" s="2">
        <v>298.01</v>
      </c>
      <c r="K99" s="2">
        <v>1792.66</v>
      </c>
      <c r="L99" s="2">
        <v>464.28</v>
      </c>
      <c r="M99" s="2">
        <v>8.44</v>
      </c>
      <c r="N99" s="2">
        <v>555.98</v>
      </c>
      <c r="O99" s="2">
        <v>2758.05</v>
      </c>
      <c r="P99" s="2">
        <v>339.82</v>
      </c>
      <c r="Q99" s="2">
        <v>2415.69</v>
      </c>
      <c r="R99" s="2">
        <v>344.72</v>
      </c>
      <c r="T99" s="1" t="s">
        <v>25</v>
      </c>
      <c r="U99" s="2">
        <v>1493.76</v>
      </c>
      <c r="V99" s="2">
        <v>1549.84</v>
      </c>
      <c r="W99" s="2">
        <v>736.85</v>
      </c>
      <c r="X99" s="2">
        <v>2787.96</v>
      </c>
      <c r="Y99" s="2">
        <v>6925.61</v>
      </c>
      <c r="Z99" s="2">
        <v>12704.94</v>
      </c>
      <c r="AA99" s="2">
        <v>9951.01</v>
      </c>
      <c r="AB99" s="2">
        <v>12684.69</v>
      </c>
      <c r="AC99" s="2">
        <v>1443.72</v>
      </c>
      <c r="AD99" s="2">
        <v>1859.36</v>
      </c>
      <c r="AE99" s="2">
        <v>1024.96</v>
      </c>
      <c r="AF99" s="2">
        <v>3379.19</v>
      </c>
      <c r="AG99" s="2">
        <v>5986.3</v>
      </c>
      <c r="AH99" s="2">
        <v>9637.93</v>
      </c>
      <c r="AI99" s="2">
        <v>6778.3</v>
      </c>
      <c r="AJ99" s="2">
        <v>6536.92</v>
      </c>
      <c r="AM99" s="1" t="s">
        <v>25</v>
      </c>
      <c r="AN99" s="2">
        <v>1493.76</v>
      </c>
      <c r="AO99" s="2">
        <v>1549.84</v>
      </c>
      <c r="AP99" s="2">
        <v>736.85</v>
      </c>
      <c r="AQ99" s="2">
        <v>2787.96</v>
      </c>
      <c r="AR99" s="2">
        <v>6925.61</v>
      </c>
      <c r="AS99" s="2">
        <v>12704.94</v>
      </c>
      <c r="AT99" s="2">
        <v>9951.01</v>
      </c>
      <c r="AU99" s="2">
        <v>12684.69</v>
      </c>
      <c r="AV99" s="2">
        <v>1443.72</v>
      </c>
      <c r="AW99" s="2">
        <v>1859.36</v>
      </c>
      <c r="AX99" s="2">
        <v>1024.96</v>
      </c>
      <c r="AY99" s="2">
        <v>3379.19</v>
      </c>
      <c r="AZ99" s="2">
        <v>5986.3</v>
      </c>
      <c r="BA99" s="2">
        <v>9637.93</v>
      </c>
      <c r="BB99" s="2">
        <v>6778.3</v>
      </c>
      <c r="BC99" s="2">
        <v>6536.92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2.27</v>
      </c>
      <c r="BR99" s="2">
        <v>5.76</v>
      </c>
      <c r="BS99" s="2">
        <v>4.63</v>
      </c>
      <c r="BT99" s="2">
        <v>4.6399999999999997</v>
      </c>
      <c r="BU99" s="2">
        <v>3.75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128.27000000000001</v>
      </c>
      <c r="E100" s="2">
        <v>21.4</v>
      </c>
      <c r="F100" s="2">
        <v>23.7</v>
      </c>
      <c r="G100" s="2">
        <v>74.7</v>
      </c>
      <c r="H100" s="2">
        <v>31.88</v>
      </c>
      <c r="I100" s="2">
        <v>56.65</v>
      </c>
      <c r="J100" s="2">
        <v>86.58</v>
      </c>
      <c r="K100" s="2">
        <v>138.82</v>
      </c>
      <c r="L100" s="2">
        <v>144.12</v>
      </c>
      <c r="M100" s="2">
        <v>283.27</v>
      </c>
      <c r="N100" s="2">
        <v>342.18</v>
      </c>
      <c r="O100" s="2">
        <v>283.69</v>
      </c>
      <c r="P100" s="2">
        <v>250.28</v>
      </c>
      <c r="Q100" s="2">
        <v>377.16</v>
      </c>
      <c r="R100" s="2">
        <v>335.08</v>
      </c>
      <c r="T100" s="1" t="s">
        <v>26</v>
      </c>
      <c r="U100" s="2">
        <v>1906.36</v>
      </c>
      <c r="V100" s="2">
        <v>1911.85</v>
      </c>
      <c r="W100" s="2">
        <v>1297.48</v>
      </c>
      <c r="X100" s="2">
        <v>3025.59</v>
      </c>
      <c r="Y100" s="2">
        <v>4723.8599999999997</v>
      </c>
      <c r="Z100" s="2">
        <v>8723.0400000000009</v>
      </c>
      <c r="AA100" s="2">
        <v>7215.15</v>
      </c>
      <c r="AB100" s="2">
        <v>9146.36</v>
      </c>
      <c r="AC100" s="2">
        <v>2478.71</v>
      </c>
      <c r="AD100" s="2">
        <v>2078.77</v>
      </c>
      <c r="AE100" s="2">
        <v>1445.06</v>
      </c>
      <c r="AF100" s="2">
        <v>4148.68</v>
      </c>
      <c r="AG100" s="2">
        <v>5711.85</v>
      </c>
      <c r="AH100" s="2">
        <v>11176.43</v>
      </c>
      <c r="AI100" s="2">
        <v>8376.18</v>
      </c>
      <c r="AJ100" s="2">
        <v>9695.09</v>
      </c>
      <c r="AM100" s="1" t="s">
        <v>26</v>
      </c>
      <c r="AN100" s="2">
        <v>1906.36</v>
      </c>
      <c r="AO100" s="2">
        <v>1911.85</v>
      </c>
      <c r="AP100" s="2">
        <v>1297.48</v>
      </c>
      <c r="AQ100" s="2">
        <v>3025.59</v>
      </c>
      <c r="AR100" s="2">
        <v>4723.8599999999997</v>
      </c>
      <c r="AS100" s="2">
        <v>8723.0400000000009</v>
      </c>
      <c r="AT100" s="2">
        <v>7215.15</v>
      </c>
      <c r="AU100" s="2">
        <v>9146.36</v>
      </c>
      <c r="AV100" s="2">
        <v>2478.71</v>
      </c>
      <c r="AW100" s="2">
        <v>2078.77</v>
      </c>
      <c r="AX100" s="2">
        <v>1445.06</v>
      </c>
      <c r="AY100" s="2">
        <v>4148.68</v>
      </c>
      <c r="AZ100" s="2">
        <v>5711.85</v>
      </c>
      <c r="BA100" s="2">
        <v>11176.43</v>
      </c>
      <c r="BB100" s="2">
        <v>8376.18</v>
      </c>
      <c r="BC100" s="2">
        <v>9695.09</v>
      </c>
      <c r="BF100" s="1" t="s">
        <v>26</v>
      </c>
      <c r="BG100" s="2">
        <v>0.38</v>
      </c>
      <c r="BH100" s="2">
        <v>0.72</v>
      </c>
      <c r="BI100" s="2">
        <v>0.37</v>
      </c>
      <c r="BJ100" s="2">
        <v>0.41</v>
      </c>
      <c r="BK100" s="2">
        <v>0.49</v>
      </c>
      <c r="BL100" s="2">
        <v>0.28999999999999998</v>
      </c>
      <c r="BM100" s="2">
        <v>0.62</v>
      </c>
      <c r="BN100" s="2">
        <v>0.88</v>
      </c>
      <c r="BO100" s="2">
        <v>1.1499999999999999</v>
      </c>
      <c r="BP100" s="2">
        <v>1.33</v>
      </c>
      <c r="BQ100" s="2">
        <v>2.2000000000000002</v>
      </c>
      <c r="BR100" s="2">
        <v>2.92</v>
      </c>
      <c r="BS100" s="2">
        <v>2</v>
      </c>
      <c r="BT100" s="2">
        <v>2.06</v>
      </c>
      <c r="BU100" s="2">
        <v>2.57</v>
      </c>
      <c r="BV100" s="2">
        <v>2.4900000000000002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1.4789674021303391E-2</v>
      </c>
      <c r="D107" s="2">
        <v>2.7554681554104839E-2</v>
      </c>
      <c r="E107" s="2">
        <v>4.5153934951784658E-2</v>
      </c>
      <c r="F107" s="2">
        <v>1.3739606774288119E-2</v>
      </c>
      <c r="G107" s="2">
        <v>4.202144578048967E-2</v>
      </c>
      <c r="H107" s="2">
        <v>1.287372630141927E-2</v>
      </c>
      <c r="I107" s="2">
        <v>2.1915563803372031E-2</v>
      </c>
      <c r="J107" s="2">
        <v>7.9058345039598223E-3</v>
      </c>
      <c r="K107" s="2">
        <v>3.097238110319267E-2</v>
      </c>
      <c r="L107" s="2">
        <v>3.7916132156883123E-2</v>
      </c>
      <c r="M107" s="2">
        <v>3.8962116710099783E-2</v>
      </c>
      <c r="N107" s="2">
        <v>5.3658360107188503E-2</v>
      </c>
      <c r="O107" s="2">
        <v>4.5405836134963448E-2</v>
      </c>
      <c r="P107" s="2">
        <v>3.0565263201612389E-2</v>
      </c>
      <c r="Q107" s="2">
        <v>5.3133723956644882E-2</v>
      </c>
      <c r="R107" s="2">
        <v>5.1090204088798281E-2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3.98</v>
      </c>
      <c r="BN107" s="2">
        <v>0.96</v>
      </c>
      <c r="BO107" s="2">
        <v>4.71</v>
      </c>
      <c r="BP107" s="2">
        <v>4.68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3.0225310396048109E-2</v>
      </c>
      <c r="D108" s="2">
        <v>1.674174990427478E-2</v>
      </c>
      <c r="E108" s="2">
        <v>1.9625932271479359E-2</v>
      </c>
      <c r="F108" s="2">
        <v>4.293166943551615E-2</v>
      </c>
      <c r="G108" s="2">
        <v>3.8489801738036823E-2</v>
      </c>
      <c r="H108" s="2">
        <v>5.5992065325442382E-2</v>
      </c>
      <c r="I108" s="2">
        <v>8.6465427713300944E-2</v>
      </c>
      <c r="J108" s="2">
        <v>2.7527137033988711E-2</v>
      </c>
      <c r="K108" s="2">
        <v>7.535093883332597E-2</v>
      </c>
      <c r="L108" s="2">
        <v>9.4586258614708252E-3</v>
      </c>
      <c r="M108" s="2">
        <v>9.103844081649641E-2</v>
      </c>
      <c r="N108" s="2">
        <v>2.301366767753573E-2</v>
      </c>
      <c r="O108" s="2">
        <v>3.3619758716283053E-2</v>
      </c>
      <c r="P108" s="2">
        <v>1.341092454736327E-2</v>
      </c>
      <c r="Q108" s="2">
        <v>3.7701015707058451E-2</v>
      </c>
      <c r="R108" s="2">
        <v>3.1439695231715997E-2</v>
      </c>
      <c r="T108" s="1" t="s">
        <v>20</v>
      </c>
      <c r="U108" s="2">
        <v>661.95</v>
      </c>
      <c r="V108" s="2">
        <v>398.44</v>
      </c>
      <c r="W108" s="2">
        <v>534.84</v>
      </c>
      <c r="X108" s="2">
        <v>499.41</v>
      </c>
      <c r="Y108" s="2">
        <v>538.82000000000005</v>
      </c>
      <c r="Z108" s="2">
        <v>755.65</v>
      </c>
      <c r="AA108" s="2">
        <v>1678.8</v>
      </c>
      <c r="AB108" s="2">
        <v>385.73</v>
      </c>
      <c r="AC108" s="2">
        <v>1819.44</v>
      </c>
      <c r="AD108" s="2">
        <v>341.35</v>
      </c>
      <c r="AE108" s="2">
        <v>1827.03</v>
      </c>
      <c r="AF108" s="2">
        <v>391.51</v>
      </c>
      <c r="AG108" s="2">
        <v>609.58000000000004</v>
      </c>
      <c r="AH108" s="2">
        <v>405.86</v>
      </c>
      <c r="AI108" s="2">
        <v>598.30999999999995</v>
      </c>
      <c r="AJ108" s="2">
        <v>508.72</v>
      </c>
      <c r="AM108" s="1" t="s">
        <v>20</v>
      </c>
      <c r="AN108" s="2">
        <v>4014.05</v>
      </c>
      <c r="AO108" s="2">
        <v>2036.56</v>
      </c>
      <c r="AP108" s="2">
        <v>3391.16</v>
      </c>
      <c r="AQ108" s="2">
        <v>1992.59</v>
      </c>
      <c r="AR108" s="2">
        <v>2493.1799999999998</v>
      </c>
      <c r="AS108" s="2">
        <v>2235.35</v>
      </c>
      <c r="AT108" s="2">
        <v>3460.2</v>
      </c>
      <c r="AU108" s="2">
        <v>1736.27</v>
      </c>
      <c r="AV108" s="2">
        <v>3805.56</v>
      </c>
      <c r="AW108" s="2">
        <v>1836.65</v>
      </c>
      <c r="AX108" s="2">
        <v>3854.97</v>
      </c>
      <c r="AY108" s="2">
        <v>1834.49</v>
      </c>
      <c r="AZ108" s="2">
        <v>4597.42</v>
      </c>
      <c r="BA108" s="2">
        <v>2032.14</v>
      </c>
      <c r="BB108" s="2">
        <v>4558.6899999999996</v>
      </c>
      <c r="BC108" s="2">
        <v>3137.28</v>
      </c>
      <c r="BF108" s="1" t="s">
        <v>20</v>
      </c>
      <c r="BG108" s="2">
        <v>1.91</v>
      </c>
      <c r="BH108" s="2">
        <v>1.03</v>
      </c>
      <c r="BI108" s="2">
        <v>1.28</v>
      </c>
      <c r="BJ108" s="2">
        <v>3.36</v>
      </c>
      <c r="BK108" s="2">
        <v>1.56</v>
      </c>
      <c r="BL108" s="2">
        <v>2.4</v>
      </c>
      <c r="BM108" s="2">
        <v>7.68</v>
      </c>
      <c r="BN108" s="2">
        <v>3.35</v>
      </c>
      <c r="BO108" s="2">
        <v>5.6</v>
      </c>
      <c r="BP108" s="2">
        <v>3.1</v>
      </c>
      <c r="BQ108" s="2">
        <v>9.7200000000000006</v>
      </c>
      <c r="BR108" s="2">
        <v>8.58</v>
      </c>
      <c r="BS108" s="2">
        <v>7.56</v>
      </c>
      <c r="BT108" s="2">
        <v>5.96</v>
      </c>
      <c r="BU108" s="2">
        <v>9.33</v>
      </c>
      <c r="BV108" s="2">
        <v>8.49</v>
      </c>
    </row>
    <row r="109" spans="2:74" x14ac:dyDescent="0.3">
      <c r="B109" s="1" t="s">
        <v>21</v>
      </c>
      <c r="C109" s="2">
        <v>0.1175543292524211</v>
      </c>
      <c r="D109" s="2">
        <v>3.4245519823392877E-2</v>
      </c>
      <c r="E109" s="2">
        <v>0.215299335163605</v>
      </c>
      <c r="F109" s="2">
        <v>9.2732138243456164E-2</v>
      </c>
      <c r="G109" s="2">
        <v>9.3959036341323993E-2</v>
      </c>
      <c r="H109" s="2">
        <v>9.2561764228090607E-2</v>
      </c>
      <c r="I109" s="2">
        <v>6.2124548551324252E-2</v>
      </c>
      <c r="J109" s="2">
        <v>5.8854387076474009E-2</v>
      </c>
      <c r="K109" s="2">
        <v>7.979200969404375E-2</v>
      </c>
      <c r="L109" s="2">
        <v>0.1159145880811171</v>
      </c>
      <c r="M109" s="2">
        <v>9.3106427716419873E-2</v>
      </c>
      <c r="N109" s="2">
        <v>4.9800164007052797E-2</v>
      </c>
      <c r="O109" s="2">
        <v>0.110399381455296</v>
      </c>
      <c r="P109" s="2">
        <v>0.1214940378108368</v>
      </c>
      <c r="Q109" s="2">
        <v>0.16270745302609571</v>
      </c>
      <c r="R109" s="2">
        <v>0.2396216903743606</v>
      </c>
      <c r="T109" s="1" t="s">
        <v>21</v>
      </c>
      <c r="U109" s="2">
        <v>1400.39</v>
      </c>
      <c r="V109" s="2">
        <v>454.55</v>
      </c>
      <c r="W109" s="2">
        <v>2116.19</v>
      </c>
      <c r="X109" s="2">
        <v>1063.01</v>
      </c>
      <c r="Y109" s="2">
        <v>834.84</v>
      </c>
      <c r="Z109" s="2">
        <v>1277.9000000000001</v>
      </c>
      <c r="AA109" s="2">
        <v>2209.91</v>
      </c>
      <c r="AB109" s="2">
        <v>485.46</v>
      </c>
      <c r="AC109" s="2">
        <v>1196.74</v>
      </c>
      <c r="AD109" s="2">
        <v>1271.01</v>
      </c>
      <c r="AE109" s="2">
        <v>1119.53</v>
      </c>
      <c r="AF109" s="2">
        <v>504.03</v>
      </c>
      <c r="AG109" s="2">
        <v>1036.43</v>
      </c>
      <c r="AH109" s="2">
        <v>1465.42</v>
      </c>
      <c r="AI109" s="2">
        <v>1230.57</v>
      </c>
      <c r="AJ109" s="2">
        <v>1557.77</v>
      </c>
      <c r="AM109" s="1" t="s">
        <v>21</v>
      </c>
      <c r="AN109" s="2">
        <v>5051.1099999999997</v>
      </c>
      <c r="AO109" s="2">
        <v>3261.25</v>
      </c>
      <c r="AP109" s="2">
        <v>4361.71</v>
      </c>
      <c r="AQ109" s="2">
        <v>2843.09</v>
      </c>
      <c r="AR109" s="2">
        <v>2632.36</v>
      </c>
      <c r="AS109" s="2">
        <v>3499.4</v>
      </c>
      <c r="AT109" s="2">
        <v>4882.8900000000003</v>
      </c>
      <c r="AU109" s="2">
        <v>3150.04</v>
      </c>
      <c r="AV109" s="2">
        <v>5955.46</v>
      </c>
      <c r="AW109" s="2">
        <v>2619.69</v>
      </c>
      <c r="AX109" s="2">
        <v>5847.87</v>
      </c>
      <c r="AY109" s="2">
        <v>3422.97</v>
      </c>
      <c r="AZ109" s="2">
        <v>4421.7700000000004</v>
      </c>
      <c r="BA109" s="2">
        <v>3020.38</v>
      </c>
      <c r="BB109" s="2">
        <v>4049.43</v>
      </c>
      <c r="BC109" s="2">
        <v>3210.73</v>
      </c>
      <c r="BF109" s="1" t="s">
        <v>21</v>
      </c>
      <c r="BG109" s="2">
        <v>3.36</v>
      </c>
      <c r="BH109" s="2">
        <v>1.93</v>
      </c>
      <c r="BI109" s="2">
        <v>3.36</v>
      </c>
      <c r="BJ109" s="2">
        <v>3.36</v>
      </c>
      <c r="BK109" s="2">
        <v>2.4</v>
      </c>
      <c r="BL109" s="2">
        <v>2.4</v>
      </c>
      <c r="BM109" s="2">
        <v>4.34</v>
      </c>
      <c r="BN109" s="2">
        <v>6.03</v>
      </c>
      <c r="BO109" s="2">
        <v>9.6</v>
      </c>
      <c r="BP109" s="2">
        <v>9.6</v>
      </c>
      <c r="BQ109" s="2">
        <v>17.28</v>
      </c>
      <c r="BR109" s="2">
        <v>14.77</v>
      </c>
      <c r="BS109" s="2">
        <v>13.92</v>
      </c>
      <c r="BT109" s="2">
        <v>13.92</v>
      </c>
      <c r="BU109" s="2">
        <v>18.239999999999998</v>
      </c>
      <c r="BV109" s="2">
        <v>18.239999999999998</v>
      </c>
    </row>
    <row r="110" spans="2:74" x14ac:dyDescent="0.3">
      <c r="B110" s="1" t="s">
        <v>22</v>
      </c>
      <c r="C110" s="2">
        <v>0.19690205365115099</v>
      </c>
      <c r="D110" s="2">
        <v>0.1145516514372965</v>
      </c>
      <c r="E110" s="2">
        <v>8.6440640288101056E-2</v>
      </c>
      <c r="F110" s="2">
        <v>0.1824535710126225</v>
      </c>
      <c r="G110" s="2">
        <v>0.13700536571039301</v>
      </c>
      <c r="H110" s="2">
        <v>0.2258356818916836</v>
      </c>
      <c r="I110" s="2">
        <v>0.2797921497482177</v>
      </c>
      <c r="J110" s="2">
        <v>0.1310136919266521</v>
      </c>
      <c r="K110" s="2">
        <v>0.26816769380095978</v>
      </c>
      <c r="L110" s="2">
        <v>6.3906592508464435E-2</v>
      </c>
      <c r="M110" s="2">
        <v>0.1212586946529602</v>
      </c>
      <c r="N110" s="2">
        <v>0.1089171218539398</v>
      </c>
      <c r="O110" s="2">
        <v>0.1189572314601777</v>
      </c>
      <c r="P110" s="2">
        <v>5.4408861450294541E-2</v>
      </c>
      <c r="Q110" s="2">
        <v>0.1155959104962571</v>
      </c>
      <c r="R110" s="2">
        <v>9.5956788867091011E-2</v>
      </c>
      <c r="T110" s="1" t="s">
        <v>22</v>
      </c>
      <c r="U110" s="2">
        <v>2274.98</v>
      </c>
      <c r="V110" s="2">
        <v>1624.55</v>
      </c>
      <c r="W110" s="2">
        <v>1809.34</v>
      </c>
      <c r="X110" s="2">
        <v>2077.88</v>
      </c>
      <c r="Y110" s="2">
        <v>1432.66</v>
      </c>
      <c r="Z110" s="2">
        <v>2924.34</v>
      </c>
      <c r="AA110" s="2">
        <v>4913.8999999999996</v>
      </c>
      <c r="AB110" s="2">
        <v>1506.94</v>
      </c>
      <c r="AC110" s="2">
        <v>4858.5600000000004</v>
      </c>
      <c r="AD110" s="2">
        <v>1475.56</v>
      </c>
      <c r="AE110" s="2">
        <v>1850.29</v>
      </c>
      <c r="AF110" s="2">
        <v>1490.78</v>
      </c>
      <c r="AG110" s="2">
        <v>1641.09</v>
      </c>
      <c r="AH110" s="2">
        <v>1415.91</v>
      </c>
      <c r="AI110" s="2">
        <v>1512.59</v>
      </c>
      <c r="AJ110" s="2">
        <v>1403.06</v>
      </c>
      <c r="AM110" s="1" t="s">
        <v>22</v>
      </c>
      <c r="AN110" s="2">
        <v>9875.02</v>
      </c>
      <c r="AO110" s="2">
        <v>8446.4500000000007</v>
      </c>
      <c r="AP110" s="2">
        <v>12344.66</v>
      </c>
      <c r="AQ110" s="2">
        <v>9829.1200000000008</v>
      </c>
      <c r="AR110" s="2">
        <v>6661.34</v>
      </c>
      <c r="AS110" s="2">
        <v>9594.66</v>
      </c>
      <c r="AT110" s="2">
        <v>10128.1</v>
      </c>
      <c r="AU110" s="2">
        <v>9119.06</v>
      </c>
      <c r="AV110" s="2">
        <v>10966.44</v>
      </c>
      <c r="AW110" s="2">
        <v>10314.44</v>
      </c>
      <c r="AX110" s="2">
        <v>13449.71</v>
      </c>
      <c r="AY110" s="2">
        <v>9489.2199999999993</v>
      </c>
      <c r="AZ110" s="2">
        <v>10916.91</v>
      </c>
      <c r="BA110" s="2">
        <v>9297.09</v>
      </c>
      <c r="BB110" s="2">
        <v>9629.41</v>
      </c>
      <c r="BC110" s="2">
        <v>9171.94</v>
      </c>
      <c r="BF110" s="1" t="s">
        <v>22</v>
      </c>
      <c r="BG110" s="2">
        <v>3.36</v>
      </c>
      <c r="BH110" s="2">
        <v>1.76</v>
      </c>
      <c r="BI110" s="2">
        <v>1.59</v>
      </c>
      <c r="BJ110" s="2">
        <v>3.36</v>
      </c>
      <c r="BK110" s="2">
        <v>1.9</v>
      </c>
      <c r="BL110" s="2">
        <v>2.4</v>
      </c>
      <c r="BM110" s="2">
        <v>7.68</v>
      </c>
      <c r="BN110" s="2">
        <v>4.18</v>
      </c>
      <c r="BO110" s="2">
        <v>6.49</v>
      </c>
      <c r="BP110" s="2">
        <v>4.83</v>
      </c>
      <c r="BQ110" s="2">
        <v>12.57</v>
      </c>
      <c r="BR110" s="2">
        <v>10.25</v>
      </c>
      <c r="BS110" s="2">
        <v>8.74</v>
      </c>
      <c r="BT110" s="2">
        <v>6.6</v>
      </c>
      <c r="BU110" s="2">
        <v>9.85</v>
      </c>
      <c r="BV110" s="2">
        <v>8.2899999999999991</v>
      </c>
    </row>
    <row r="111" spans="2:74" x14ac:dyDescent="0.3">
      <c r="B111" s="1" t="s">
        <v>23</v>
      </c>
      <c r="C111" s="2">
        <v>0.23852366736057229</v>
      </c>
      <c r="D111" s="2">
        <v>0.17177311468590309</v>
      </c>
      <c r="E111" s="2">
        <v>0.12513119681666099</v>
      </c>
      <c r="F111" s="2">
        <v>0.2030974523461147</v>
      </c>
      <c r="G111" s="2">
        <v>0.1975393044684193</v>
      </c>
      <c r="H111" s="2">
        <v>0.26761716834655042</v>
      </c>
      <c r="I111" s="2">
        <v>0.36814648060489757</v>
      </c>
      <c r="J111" s="2">
        <v>0.18248730082490491</v>
      </c>
      <c r="K111" s="2">
        <v>0.20488737677113911</v>
      </c>
      <c r="L111" s="2">
        <v>0.3182652929066469</v>
      </c>
      <c r="M111" s="2">
        <v>0.15283897938204979</v>
      </c>
      <c r="N111" s="2">
        <v>0.15416805772235839</v>
      </c>
      <c r="O111" s="2">
        <v>0.142973965303508</v>
      </c>
      <c r="P111" s="2">
        <v>0.5071558967567924</v>
      </c>
      <c r="Q111" s="2">
        <v>0.1239707236287584</v>
      </c>
      <c r="R111" s="2">
        <v>0.13216335978210769</v>
      </c>
      <c r="T111" s="1" t="s">
        <v>23</v>
      </c>
      <c r="U111" s="2">
        <v>2671.98</v>
      </c>
      <c r="V111" s="2">
        <v>2416.79</v>
      </c>
      <c r="W111" s="2">
        <v>2496.13</v>
      </c>
      <c r="X111" s="2">
        <v>2856.97</v>
      </c>
      <c r="Y111" s="2">
        <v>2129.83</v>
      </c>
      <c r="Z111" s="2">
        <v>3667.44</v>
      </c>
      <c r="AA111" s="2">
        <v>5937.71</v>
      </c>
      <c r="AB111" s="2">
        <v>2213.9899999999998</v>
      </c>
      <c r="AC111" s="2">
        <v>5972.36</v>
      </c>
      <c r="AD111" s="2">
        <v>5820.13</v>
      </c>
      <c r="AE111" s="2">
        <v>2360.54</v>
      </c>
      <c r="AF111" s="2">
        <v>2236.19</v>
      </c>
      <c r="AG111" s="2">
        <v>2159.7600000000002</v>
      </c>
      <c r="AH111" s="2">
        <v>5449</v>
      </c>
      <c r="AI111" s="2">
        <v>1912.22</v>
      </c>
      <c r="AJ111" s="2">
        <v>1925.59</v>
      </c>
      <c r="AM111" s="1" t="s">
        <v>23</v>
      </c>
      <c r="AN111" s="2">
        <v>11992.02</v>
      </c>
      <c r="AO111" s="2">
        <v>13879.21</v>
      </c>
      <c r="AP111" s="2">
        <v>16487.87</v>
      </c>
      <c r="AQ111" s="2">
        <v>18339.03</v>
      </c>
      <c r="AR111" s="2">
        <v>10150.17</v>
      </c>
      <c r="AS111" s="2">
        <v>15108.56</v>
      </c>
      <c r="AT111" s="2">
        <v>12238.29</v>
      </c>
      <c r="AU111" s="2">
        <v>14634.01</v>
      </c>
      <c r="AV111" s="2">
        <v>13287.64</v>
      </c>
      <c r="AW111" s="2">
        <v>12055.87</v>
      </c>
      <c r="AX111" s="2">
        <v>16395.46</v>
      </c>
      <c r="AY111" s="2">
        <v>15347.81</v>
      </c>
      <c r="AZ111" s="2">
        <v>14676.24</v>
      </c>
      <c r="BA111" s="2">
        <v>11231</v>
      </c>
      <c r="BB111" s="2">
        <v>13139.78</v>
      </c>
      <c r="BC111" s="2">
        <v>12862.41</v>
      </c>
      <c r="BF111" s="1" t="s">
        <v>23</v>
      </c>
      <c r="BG111" s="2">
        <v>3.36</v>
      </c>
      <c r="BH111" s="2">
        <v>1.8</v>
      </c>
      <c r="BI111" s="2">
        <v>1.66</v>
      </c>
      <c r="BJ111" s="2">
        <v>2.74</v>
      </c>
      <c r="BK111" s="2">
        <v>1.85</v>
      </c>
      <c r="BL111" s="2">
        <v>2.4</v>
      </c>
      <c r="BM111" s="2">
        <v>7.68</v>
      </c>
      <c r="BN111" s="2">
        <v>4.0999999999999996</v>
      </c>
      <c r="BO111" s="2">
        <v>5.36</v>
      </c>
      <c r="BP111" s="2">
        <v>5.42</v>
      </c>
      <c r="BQ111" s="2">
        <v>11.92</v>
      </c>
      <c r="BR111" s="2">
        <v>10.19</v>
      </c>
      <c r="BS111" s="2">
        <v>7.82</v>
      </c>
      <c r="BT111" s="2">
        <v>13.92</v>
      </c>
      <c r="BU111" s="2">
        <v>8.11</v>
      </c>
      <c r="BV111" s="2">
        <v>8.26</v>
      </c>
    </row>
    <row r="112" spans="2:74" x14ac:dyDescent="0.3">
      <c r="B112" s="1" t="s">
        <v>24</v>
      </c>
      <c r="C112" s="2">
        <v>0.15452310476872949</v>
      </c>
      <c r="D112" s="2">
        <v>0.11799019584670729</v>
      </c>
      <c r="E112" s="2">
        <v>0.20794516806689331</v>
      </c>
      <c r="F112" s="2">
        <v>0.1635854570475809</v>
      </c>
      <c r="G112" s="2">
        <v>0.15408472777215171</v>
      </c>
      <c r="H112" s="2">
        <v>0.1410580659007212</v>
      </c>
      <c r="I112" s="2">
        <v>7.6689797416580732E-2</v>
      </c>
      <c r="J112" s="2">
        <v>0.17935933607746271</v>
      </c>
      <c r="K112" s="2">
        <v>2.5359096656438131E-2</v>
      </c>
      <c r="L112" s="2">
        <v>0.15060719435856709</v>
      </c>
      <c r="M112" s="2">
        <v>0.32333549407004952</v>
      </c>
      <c r="N112" s="2">
        <v>0.17900252738422709</v>
      </c>
      <c r="O112" s="2">
        <v>3.6730825557967348E-2</v>
      </c>
      <c r="P112" s="2">
        <v>2.7479744005603879E-2</v>
      </c>
      <c r="Q112" s="2">
        <v>7.5758260608609143E-2</v>
      </c>
      <c r="R112" s="2">
        <v>8.4020596977435427E-2</v>
      </c>
      <c r="T112" s="1" t="s">
        <v>24</v>
      </c>
      <c r="U112" s="2">
        <v>1832.4</v>
      </c>
      <c r="V112" s="2">
        <v>1396.08</v>
      </c>
      <c r="W112" s="2">
        <v>2083.4899999999998</v>
      </c>
      <c r="X112" s="2">
        <v>1981.09</v>
      </c>
      <c r="Y112" s="2">
        <v>1365</v>
      </c>
      <c r="Z112" s="2">
        <v>2079.9699999999998</v>
      </c>
      <c r="AA112" s="2">
        <v>1548.89</v>
      </c>
      <c r="AB112" s="2">
        <v>1293.6600000000001</v>
      </c>
      <c r="AC112" s="2">
        <v>3384.88</v>
      </c>
      <c r="AD112" s="2">
        <v>2003.02</v>
      </c>
      <c r="AE112" s="2">
        <v>3278.4</v>
      </c>
      <c r="AF112" s="2">
        <v>1720.25</v>
      </c>
      <c r="AG112" s="2">
        <v>3136.99</v>
      </c>
      <c r="AH112" s="2">
        <v>3545.72</v>
      </c>
      <c r="AI112" s="2">
        <v>1153.6600000000001</v>
      </c>
      <c r="AJ112" s="2">
        <v>1227.0999999999999</v>
      </c>
      <c r="AM112" s="1" t="s">
        <v>24</v>
      </c>
      <c r="AN112" s="2">
        <v>5831.6</v>
      </c>
      <c r="AO112" s="2">
        <v>6827.92</v>
      </c>
      <c r="AP112" s="2">
        <v>7908.51</v>
      </c>
      <c r="AQ112" s="2">
        <v>10434.91</v>
      </c>
      <c r="AR112" s="2">
        <v>5369</v>
      </c>
      <c r="AS112" s="2">
        <v>6746.03</v>
      </c>
      <c r="AT112" s="2">
        <v>8455.11</v>
      </c>
      <c r="AU112" s="2">
        <v>7246.34</v>
      </c>
      <c r="AV112" s="2">
        <v>7387.12</v>
      </c>
      <c r="AW112" s="2">
        <v>8772.98</v>
      </c>
      <c r="AX112" s="2">
        <v>6959.6</v>
      </c>
      <c r="AY112" s="2">
        <v>10043.75</v>
      </c>
      <c r="AZ112" s="2">
        <v>6471.01</v>
      </c>
      <c r="BA112" s="2">
        <v>8062.28</v>
      </c>
      <c r="BB112" s="2">
        <v>7272.34</v>
      </c>
      <c r="BC112" s="2">
        <v>8328.9</v>
      </c>
      <c r="BF112" s="1" t="s">
        <v>24</v>
      </c>
      <c r="BG112" s="2">
        <v>3.36</v>
      </c>
      <c r="BH112" s="2">
        <v>2.33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7.51</v>
      </c>
      <c r="BO112" s="2">
        <v>1.21</v>
      </c>
      <c r="BP112" s="2">
        <v>9.6</v>
      </c>
      <c r="BQ112" s="2">
        <v>17.239999999999998</v>
      </c>
      <c r="BR112" s="2">
        <v>17.28</v>
      </c>
      <c r="BS112" s="2">
        <v>1.74</v>
      </c>
      <c r="BT112" s="2">
        <v>1.75</v>
      </c>
      <c r="BU112" s="2">
        <v>8.86</v>
      </c>
      <c r="BV112" s="2">
        <v>9.1</v>
      </c>
    </row>
    <row r="113" spans="2:74" x14ac:dyDescent="0.3">
      <c r="B113" s="1" t="s">
        <v>25</v>
      </c>
      <c r="C113" s="2">
        <v>0.17366586499450451</v>
      </c>
      <c r="D113" s="2">
        <v>0.24997092789645611</v>
      </c>
      <c r="E113" s="2">
        <v>0.2144800001270287</v>
      </c>
      <c r="F113" s="2">
        <v>0.214394625977743</v>
      </c>
      <c r="G113" s="2">
        <v>0.16349757062374101</v>
      </c>
      <c r="H113" s="2">
        <v>0.13722038990788091</v>
      </c>
      <c r="I113" s="2">
        <v>8.3206389587963517E-2</v>
      </c>
      <c r="J113" s="2">
        <v>0.29430954141114007</v>
      </c>
      <c r="K113" s="2">
        <v>0.2591458620620205</v>
      </c>
      <c r="L113" s="2">
        <v>0.22027325817160989</v>
      </c>
      <c r="M113" s="2">
        <v>0.1030772898863391</v>
      </c>
      <c r="N113" s="2">
        <v>0.27533017209315902</v>
      </c>
      <c r="O113" s="2">
        <v>0.4018477445110567</v>
      </c>
      <c r="P113" s="2">
        <v>0.1593486549395422</v>
      </c>
      <c r="Q113" s="2">
        <v>0.30286946969458389</v>
      </c>
      <c r="R113" s="2">
        <v>0.22938821590672989</v>
      </c>
      <c r="T113" s="1" t="s">
        <v>25</v>
      </c>
      <c r="U113" s="2">
        <v>2133.94</v>
      </c>
      <c r="V113" s="2">
        <v>2062.46</v>
      </c>
      <c r="W113" s="2">
        <v>2214.0500000000002</v>
      </c>
      <c r="X113" s="2">
        <v>2656.23</v>
      </c>
      <c r="Y113" s="2">
        <v>1473.7</v>
      </c>
      <c r="Z113" s="2">
        <v>2049.92</v>
      </c>
      <c r="AA113" s="2">
        <v>1742.48</v>
      </c>
      <c r="AB113" s="2">
        <v>2112</v>
      </c>
      <c r="AC113" s="2">
        <v>3462.8</v>
      </c>
      <c r="AD113" s="2">
        <v>2993.15</v>
      </c>
      <c r="AE113" s="2">
        <v>3529.15</v>
      </c>
      <c r="AF113" s="2">
        <v>2677.2</v>
      </c>
      <c r="AG113" s="2">
        <v>3431.38</v>
      </c>
      <c r="AH113" s="2">
        <v>2337.34</v>
      </c>
      <c r="AI113" s="2">
        <v>3338.08</v>
      </c>
      <c r="AJ113" s="2">
        <v>1720.24</v>
      </c>
      <c r="AM113" s="1" t="s">
        <v>25</v>
      </c>
      <c r="AN113" s="2">
        <v>5975.26</v>
      </c>
      <c r="AO113" s="2">
        <v>5831.14</v>
      </c>
      <c r="AP113" s="2">
        <v>8183.15</v>
      </c>
      <c r="AQ113" s="2">
        <v>11406.17</v>
      </c>
      <c r="AR113" s="2">
        <v>5187.8999999999996</v>
      </c>
      <c r="AS113" s="2">
        <v>5663.28</v>
      </c>
      <c r="AT113" s="2">
        <v>9136.52</v>
      </c>
      <c r="AU113" s="2">
        <v>5214</v>
      </c>
      <c r="AV113" s="2">
        <v>8267.6</v>
      </c>
      <c r="AW113" s="2">
        <v>7472.25</v>
      </c>
      <c r="AX113" s="2">
        <v>7864.65</v>
      </c>
      <c r="AY113" s="2">
        <v>9750.6</v>
      </c>
      <c r="AZ113" s="2">
        <v>7861.22</v>
      </c>
      <c r="BA113" s="2">
        <v>10763.66</v>
      </c>
      <c r="BB113" s="2">
        <v>7230.72</v>
      </c>
      <c r="BC113" s="2">
        <v>9728.56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6.8</v>
      </c>
      <c r="BR113" s="2">
        <v>17.28</v>
      </c>
      <c r="BS113" s="2">
        <v>13.89</v>
      </c>
      <c r="BT113" s="2">
        <v>13.92</v>
      </c>
      <c r="BU113" s="2">
        <v>11.25</v>
      </c>
      <c r="BV113" s="2">
        <v>18.239999999999998</v>
      </c>
    </row>
    <row r="114" spans="2:74" x14ac:dyDescent="0.3">
      <c r="B114" s="1" t="s">
        <v>26</v>
      </c>
      <c r="C114" s="2">
        <v>7.3815995555269867E-2</v>
      </c>
      <c r="D114" s="2">
        <v>0.26717215885186463</v>
      </c>
      <c r="E114" s="2">
        <v>8.5923792314446801E-2</v>
      </c>
      <c r="F114" s="2">
        <v>8.7065479162678497E-2</v>
      </c>
      <c r="G114" s="2">
        <v>0.17340274756544449</v>
      </c>
      <c r="H114" s="2">
        <v>6.6841138098211725E-2</v>
      </c>
      <c r="I114" s="2">
        <v>2.1659642574343309E-2</v>
      </c>
      <c r="J114" s="2">
        <v>0.11854277114541779</v>
      </c>
      <c r="K114" s="2">
        <v>5.632464107887996E-2</v>
      </c>
      <c r="L114" s="2">
        <v>8.36583159552408E-2</v>
      </c>
      <c r="M114" s="2">
        <v>7.6382556765585238E-2</v>
      </c>
      <c r="N114" s="2">
        <v>0.1561099291545385</v>
      </c>
      <c r="O114" s="2">
        <v>0.1100652568607475</v>
      </c>
      <c r="P114" s="2">
        <v>8.6136617287954548E-2</v>
      </c>
      <c r="Q114" s="2">
        <v>0.12826344288199229</v>
      </c>
      <c r="R114" s="2">
        <v>0.13631944877176119</v>
      </c>
      <c r="T114" s="1" t="s">
        <v>26</v>
      </c>
      <c r="U114" s="2">
        <v>2723.37</v>
      </c>
      <c r="V114" s="2">
        <v>3541.02</v>
      </c>
      <c r="W114" s="2">
        <v>2731.21</v>
      </c>
      <c r="X114" s="2">
        <v>2969.68</v>
      </c>
      <c r="Y114" s="2">
        <v>2594.9699999999998</v>
      </c>
      <c r="Z114" s="2">
        <v>2890.11</v>
      </c>
      <c r="AA114" s="2">
        <v>1890.99</v>
      </c>
      <c r="AB114" s="2">
        <v>2592.9299999999998</v>
      </c>
      <c r="AC114" s="2">
        <v>2361.9299999999998</v>
      </c>
      <c r="AD114" s="2">
        <v>2855.92</v>
      </c>
      <c r="AE114" s="2">
        <v>2423.0700000000002</v>
      </c>
      <c r="AF114" s="2">
        <v>3104.56</v>
      </c>
      <c r="AG114" s="2">
        <v>2487.98</v>
      </c>
      <c r="AH114" s="2">
        <v>2888.34</v>
      </c>
      <c r="AI114" s="2">
        <v>2406.94</v>
      </c>
      <c r="AJ114" s="2">
        <v>2551.34</v>
      </c>
      <c r="AM114" s="1" t="s">
        <v>26</v>
      </c>
      <c r="AN114" s="2">
        <v>14096.63</v>
      </c>
      <c r="AO114" s="2">
        <v>16878.98</v>
      </c>
      <c r="AP114" s="2">
        <v>15353.79</v>
      </c>
      <c r="AQ114" s="2">
        <v>17365.32</v>
      </c>
      <c r="AR114" s="2">
        <v>9075.0300000000007</v>
      </c>
      <c r="AS114" s="2">
        <v>15574.89</v>
      </c>
      <c r="AT114" s="2">
        <v>11424.01</v>
      </c>
      <c r="AU114" s="2">
        <v>15872.07</v>
      </c>
      <c r="AV114" s="2">
        <v>11938.07</v>
      </c>
      <c r="AW114" s="2">
        <v>17494.080000000002</v>
      </c>
      <c r="AX114" s="2">
        <v>11756.93</v>
      </c>
      <c r="AY114" s="2">
        <v>18185.439999999999</v>
      </c>
      <c r="AZ114" s="2">
        <v>11307.02</v>
      </c>
      <c r="BA114" s="2">
        <v>16501.66</v>
      </c>
      <c r="BB114" s="2">
        <v>10543.06</v>
      </c>
      <c r="BC114" s="2">
        <v>12568.66</v>
      </c>
      <c r="BF114" s="1" t="s">
        <v>26</v>
      </c>
      <c r="BG114" s="2">
        <v>1.1399999999999999</v>
      </c>
      <c r="BH114" s="2">
        <v>2.17</v>
      </c>
      <c r="BI114" s="2">
        <v>1.1200000000000001</v>
      </c>
      <c r="BJ114" s="2">
        <v>1.24</v>
      </c>
      <c r="BK114" s="2">
        <v>1.47</v>
      </c>
      <c r="BL114" s="2">
        <v>0.86</v>
      </c>
      <c r="BM114" s="2">
        <v>1.86</v>
      </c>
      <c r="BN114" s="2">
        <v>2.64</v>
      </c>
      <c r="BO114" s="2">
        <v>3.44</v>
      </c>
      <c r="BP114" s="2">
        <v>3.99</v>
      </c>
      <c r="BQ114" s="2">
        <v>6.59</v>
      </c>
      <c r="BR114" s="2">
        <v>8.75</v>
      </c>
      <c r="BS114" s="2">
        <v>6.01</v>
      </c>
      <c r="BT114" s="2">
        <v>6.18</v>
      </c>
      <c r="BU114" s="2">
        <v>7.7</v>
      </c>
      <c r="BV114" s="2">
        <v>7.48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506.76</v>
      </c>
      <c r="BN121" s="2">
        <v>133.49</v>
      </c>
      <c r="BO121" s="2">
        <v>1339.66</v>
      </c>
      <c r="BP121" s="2">
        <v>1316.08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6.94</v>
      </c>
      <c r="V122" s="2">
        <v>3.62</v>
      </c>
      <c r="W122" s="2">
        <v>5.07</v>
      </c>
      <c r="X122" s="2">
        <v>43.91</v>
      </c>
      <c r="Y122" s="2">
        <v>51.75</v>
      </c>
      <c r="Z122" s="2">
        <v>93.76</v>
      </c>
      <c r="AA122" s="2">
        <v>29.28</v>
      </c>
      <c r="AB122" s="2">
        <v>28.76</v>
      </c>
      <c r="AC122" s="2">
        <v>11.34</v>
      </c>
      <c r="AD122" s="2">
        <v>7.58</v>
      </c>
      <c r="AE122" s="2">
        <v>13.65</v>
      </c>
      <c r="AF122" s="2">
        <v>39.57</v>
      </c>
      <c r="AG122" s="2">
        <v>25.08</v>
      </c>
      <c r="AH122" s="2">
        <v>54.5</v>
      </c>
      <c r="AI122" s="2">
        <v>36.72</v>
      </c>
      <c r="AJ122" s="2">
        <v>29.75</v>
      </c>
      <c r="AM122" s="1" t="s">
        <v>20</v>
      </c>
      <c r="AN122" s="2">
        <v>6.94</v>
      </c>
      <c r="AO122" s="2">
        <v>3.62</v>
      </c>
      <c r="AP122" s="2">
        <v>5.07</v>
      </c>
      <c r="AQ122" s="2">
        <v>43.91</v>
      </c>
      <c r="AR122" s="2">
        <v>51.75</v>
      </c>
      <c r="AS122" s="2">
        <v>93.76</v>
      </c>
      <c r="AT122" s="2">
        <v>29.28</v>
      </c>
      <c r="AU122" s="2">
        <v>28.76</v>
      </c>
      <c r="AV122" s="2">
        <v>11.34</v>
      </c>
      <c r="AW122" s="2">
        <v>7.58</v>
      </c>
      <c r="AX122" s="2">
        <v>13.65</v>
      </c>
      <c r="AY122" s="2">
        <v>39.57</v>
      </c>
      <c r="AZ122" s="2">
        <v>25.08</v>
      </c>
      <c r="BA122" s="2">
        <v>54.5</v>
      </c>
      <c r="BB122" s="2">
        <v>36.72</v>
      </c>
      <c r="BC122" s="2">
        <v>29.75</v>
      </c>
      <c r="BF122" s="1" t="s">
        <v>20</v>
      </c>
      <c r="BG122" s="2">
        <v>177.61</v>
      </c>
      <c r="BH122" s="2">
        <v>114.01</v>
      </c>
      <c r="BI122" s="2">
        <v>140.53</v>
      </c>
      <c r="BJ122" s="2">
        <v>154.18</v>
      </c>
      <c r="BK122" s="2">
        <v>179.29</v>
      </c>
      <c r="BL122" s="2">
        <v>117.96</v>
      </c>
      <c r="BM122" s="2">
        <v>1263.5999999999999</v>
      </c>
      <c r="BN122" s="2">
        <v>350.39</v>
      </c>
      <c r="BO122" s="2">
        <v>31130563542.189999</v>
      </c>
      <c r="BP122" s="2">
        <v>962.26</v>
      </c>
      <c r="BQ122" s="2">
        <v>4525889898.9799995</v>
      </c>
      <c r="BR122" s="2">
        <v>552.21</v>
      </c>
      <c r="BS122" s="2">
        <v>624.4</v>
      </c>
      <c r="BT122" s="2">
        <v>713.44</v>
      </c>
      <c r="BU122" s="2">
        <v>694.61</v>
      </c>
      <c r="BV122" s="2">
        <v>715.22</v>
      </c>
    </row>
    <row r="123" spans="2:74" x14ac:dyDescent="0.3">
      <c r="T123" s="1" t="s">
        <v>21</v>
      </c>
      <c r="U123" s="2">
        <v>28.11</v>
      </c>
      <c r="V123" s="2">
        <v>21.38</v>
      </c>
      <c r="W123" s="2">
        <v>10.47</v>
      </c>
      <c r="X123" s="2">
        <v>70.25</v>
      </c>
      <c r="Y123" s="2">
        <v>54.7</v>
      </c>
      <c r="Z123" s="2">
        <v>94.86</v>
      </c>
      <c r="AA123" s="2">
        <v>88.78</v>
      </c>
      <c r="AB123" s="2">
        <v>136.97</v>
      </c>
      <c r="AC123" s="2">
        <v>12.44</v>
      </c>
      <c r="AD123" s="2">
        <v>19.5</v>
      </c>
      <c r="AE123" s="2">
        <v>23.55</v>
      </c>
      <c r="AF123" s="2">
        <v>37.659999999999997</v>
      </c>
      <c r="AG123" s="2">
        <v>122.9</v>
      </c>
      <c r="AH123" s="2">
        <v>96.89</v>
      </c>
      <c r="AI123" s="2">
        <v>166.74</v>
      </c>
      <c r="AJ123" s="2">
        <v>191.17</v>
      </c>
      <c r="AM123" s="1" t="s">
        <v>21</v>
      </c>
      <c r="AN123" s="2">
        <v>28.11</v>
      </c>
      <c r="AO123" s="2">
        <v>21.38</v>
      </c>
      <c r="AP123" s="2">
        <v>10.47</v>
      </c>
      <c r="AQ123" s="2">
        <v>70.25</v>
      </c>
      <c r="AR123" s="2">
        <v>54.7</v>
      </c>
      <c r="AS123" s="2">
        <v>94.86</v>
      </c>
      <c r="AT123" s="2">
        <v>88.78</v>
      </c>
      <c r="AU123" s="2">
        <v>136.97</v>
      </c>
      <c r="AV123" s="2">
        <v>12.44</v>
      </c>
      <c r="AW123" s="2">
        <v>19.5</v>
      </c>
      <c r="AX123" s="2">
        <v>23.55</v>
      </c>
      <c r="AY123" s="2">
        <v>37.659999999999997</v>
      </c>
      <c r="AZ123" s="2">
        <v>122.9</v>
      </c>
      <c r="BA123" s="2">
        <v>96.89</v>
      </c>
      <c r="BB123" s="2">
        <v>166.74</v>
      </c>
      <c r="BC123" s="2">
        <v>191.17</v>
      </c>
      <c r="BF123" s="1" t="s">
        <v>21</v>
      </c>
      <c r="BG123" s="2">
        <v>130.44999999999999</v>
      </c>
      <c r="BH123" s="2">
        <v>209.82</v>
      </c>
      <c r="BI123" s="2">
        <v>496.17</v>
      </c>
      <c r="BJ123" s="2">
        <v>136.27000000000001</v>
      </c>
      <c r="BK123" s="2">
        <v>167.57</v>
      </c>
      <c r="BL123" s="2">
        <v>122.52</v>
      </c>
      <c r="BM123" s="2">
        <v>1377520333.45</v>
      </c>
      <c r="BN123" s="2">
        <v>549.4</v>
      </c>
      <c r="BO123" s="2">
        <v>253.89</v>
      </c>
      <c r="BP123" s="2">
        <v>4641.6099999999997</v>
      </c>
      <c r="BQ123" s="2">
        <v>279.58</v>
      </c>
      <c r="BR123" s="2">
        <v>799.02</v>
      </c>
      <c r="BS123" s="2">
        <v>248.54</v>
      </c>
      <c r="BT123" s="2">
        <v>6126.21</v>
      </c>
      <c r="BU123" s="2">
        <v>177.66</v>
      </c>
      <c r="BV123" s="2">
        <v>8671.77</v>
      </c>
    </row>
    <row r="124" spans="2:74" x14ac:dyDescent="0.3">
      <c r="T124" s="1" t="s">
        <v>22</v>
      </c>
      <c r="U124" s="2">
        <v>61.38</v>
      </c>
      <c r="V124" s="2">
        <v>36.53</v>
      </c>
      <c r="W124" s="2">
        <v>32.659999999999997</v>
      </c>
      <c r="X124" s="2">
        <v>302.64</v>
      </c>
      <c r="Y124" s="2">
        <v>449.47</v>
      </c>
      <c r="Z124" s="2">
        <v>291.12</v>
      </c>
      <c r="AA124" s="2">
        <v>241.53</v>
      </c>
      <c r="AB124" s="2">
        <v>282.23</v>
      </c>
      <c r="AC124" s="2">
        <v>51.84</v>
      </c>
      <c r="AD124" s="2">
        <v>48.77</v>
      </c>
      <c r="AE124" s="2">
        <v>86.93</v>
      </c>
      <c r="AF124" s="2">
        <v>139.66999999999999</v>
      </c>
      <c r="AG124" s="2">
        <v>193.19</v>
      </c>
      <c r="AH124" s="2">
        <v>374.63</v>
      </c>
      <c r="AI124" s="2">
        <v>247.54</v>
      </c>
      <c r="AJ124" s="2">
        <v>280.27</v>
      </c>
      <c r="AM124" s="1" t="s">
        <v>22</v>
      </c>
      <c r="AN124" s="2">
        <v>61.38</v>
      </c>
      <c r="AO124" s="2">
        <v>36.53</v>
      </c>
      <c r="AP124" s="2">
        <v>32.659999999999997</v>
      </c>
      <c r="AQ124" s="2">
        <v>302.64</v>
      </c>
      <c r="AR124" s="2">
        <v>449.47</v>
      </c>
      <c r="AS124" s="2">
        <v>291.12</v>
      </c>
      <c r="AT124" s="2">
        <v>241.53</v>
      </c>
      <c r="AU124" s="2">
        <v>282.23</v>
      </c>
      <c r="AV124" s="2">
        <v>51.84</v>
      </c>
      <c r="AW124" s="2">
        <v>48.77</v>
      </c>
      <c r="AX124" s="2">
        <v>86.93</v>
      </c>
      <c r="AY124" s="2">
        <v>139.66999999999999</v>
      </c>
      <c r="AZ124" s="2">
        <v>193.19</v>
      </c>
      <c r="BA124" s="2">
        <v>374.63</v>
      </c>
      <c r="BB124" s="2">
        <v>247.54</v>
      </c>
      <c r="BC124" s="2">
        <v>280.27</v>
      </c>
      <c r="BF124" s="1" t="s">
        <v>22</v>
      </c>
      <c r="BG124" s="2">
        <v>139.47</v>
      </c>
      <c r="BH124" s="2">
        <v>168.08</v>
      </c>
      <c r="BI124" s="2">
        <v>167.61</v>
      </c>
      <c r="BJ124" s="2">
        <v>156.78</v>
      </c>
      <c r="BK124" s="2">
        <v>177.95</v>
      </c>
      <c r="BL124" s="2">
        <v>114.69</v>
      </c>
      <c r="BM124" s="2">
        <v>1455.2</v>
      </c>
      <c r="BN124" s="2">
        <v>354.75</v>
      </c>
      <c r="BO124" s="2">
        <v>9502404627.3799992</v>
      </c>
      <c r="BP124" s="2">
        <v>659.88</v>
      </c>
      <c r="BQ124" s="2">
        <v>390.56</v>
      </c>
      <c r="BR124" s="2">
        <v>484.01</v>
      </c>
      <c r="BS124" s="2">
        <v>458.35</v>
      </c>
      <c r="BT124" s="2">
        <v>696.9</v>
      </c>
      <c r="BU124" s="2">
        <v>569.53</v>
      </c>
      <c r="BV124" s="2">
        <v>748.47</v>
      </c>
    </row>
    <row r="125" spans="2:74" x14ac:dyDescent="0.3">
      <c r="T125" s="1" t="s">
        <v>23</v>
      </c>
      <c r="U125" s="2">
        <v>74.02</v>
      </c>
      <c r="V125" s="2">
        <v>50.1</v>
      </c>
      <c r="W125" s="2">
        <v>41.64</v>
      </c>
      <c r="X125" s="2">
        <v>468.33</v>
      </c>
      <c r="Y125" s="2">
        <v>49.09</v>
      </c>
      <c r="Z125" s="2">
        <v>425.5</v>
      </c>
      <c r="AA125" s="2">
        <v>319.07</v>
      </c>
      <c r="AB125" s="2">
        <v>371.43</v>
      </c>
      <c r="AC125" s="2">
        <v>66.47</v>
      </c>
      <c r="AD125" s="2">
        <v>68.75</v>
      </c>
      <c r="AE125" s="2">
        <v>66.84</v>
      </c>
      <c r="AF125" s="2">
        <v>165.87</v>
      </c>
      <c r="AG125" s="2">
        <v>550.62</v>
      </c>
      <c r="AH125" s="2">
        <v>407.63</v>
      </c>
      <c r="AI125" s="2">
        <v>723.79</v>
      </c>
      <c r="AJ125" s="2">
        <v>360.87</v>
      </c>
      <c r="AM125" s="1" t="s">
        <v>23</v>
      </c>
      <c r="AN125" s="2">
        <v>74.02</v>
      </c>
      <c r="AO125" s="2">
        <v>50.1</v>
      </c>
      <c r="AP125" s="2">
        <v>41.64</v>
      </c>
      <c r="AQ125" s="2">
        <v>468.33</v>
      </c>
      <c r="AR125" s="2">
        <v>49.09</v>
      </c>
      <c r="AS125" s="2">
        <v>425.5</v>
      </c>
      <c r="AT125" s="2">
        <v>319.07</v>
      </c>
      <c r="AU125" s="2">
        <v>371.43</v>
      </c>
      <c r="AV125" s="2">
        <v>66.47</v>
      </c>
      <c r="AW125" s="2">
        <v>68.75</v>
      </c>
      <c r="AX125" s="2">
        <v>66.84</v>
      </c>
      <c r="AY125" s="2">
        <v>165.87</v>
      </c>
      <c r="AZ125" s="2">
        <v>550.62</v>
      </c>
      <c r="BA125" s="2">
        <v>407.63</v>
      </c>
      <c r="BB125" s="2">
        <v>723.79</v>
      </c>
      <c r="BC125" s="2">
        <v>360.87</v>
      </c>
      <c r="BF125" s="1" t="s">
        <v>23</v>
      </c>
      <c r="BG125" s="2">
        <v>144.94999999999999</v>
      </c>
      <c r="BH125" s="2">
        <v>170.12</v>
      </c>
      <c r="BI125" s="2">
        <v>170.86</v>
      </c>
      <c r="BJ125" s="2">
        <v>186.58</v>
      </c>
      <c r="BK125" s="2">
        <v>175.88</v>
      </c>
      <c r="BL125" s="2">
        <v>132.86000000000001</v>
      </c>
      <c r="BM125" s="2">
        <v>1454.92</v>
      </c>
      <c r="BN125" s="2">
        <v>360.07</v>
      </c>
      <c r="BO125" s="2">
        <v>1215.05</v>
      </c>
      <c r="BP125" s="2">
        <v>249418180845.04001</v>
      </c>
      <c r="BQ125" s="2">
        <v>396.98</v>
      </c>
      <c r="BR125" s="2">
        <v>491.94</v>
      </c>
      <c r="BS125" s="2">
        <v>529.77</v>
      </c>
      <c r="BT125" s="2">
        <v>8072.64</v>
      </c>
      <c r="BU125" s="2">
        <v>770.86</v>
      </c>
      <c r="BV125" s="2">
        <v>737.15</v>
      </c>
    </row>
    <row r="126" spans="2:74" x14ac:dyDescent="0.3">
      <c r="T126" s="1" t="s">
        <v>24</v>
      </c>
      <c r="U126" s="2">
        <v>40.19</v>
      </c>
      <c r="V126" s="2">
        <v>37.979999999999997</v>
      </c>
      <c r="W126" s="2">
        <v>20.28</v>
      </c>
      <c r="X126" s="2">
        <v>82.45</v>
      </c>
      <c r="Y126" s="2">
        <v>5.73</v>
      </c>
      <c r="Z126" s="2">
        <v>438.06</v>
      </c>
      <c r="AA126" s="2">
        <v>41.27</v>
      </c>
      <c r="AB126" s="2">
        <v>171.05</v>
      </c>
      <c r="AC126" s="2">
        <v>24.25</v>
      </c>
      <c r="AD126" s="2">
        <v>32.659999999999997</v>
      </c>
      <c r="AE126" s="2">
        <v>24.05</v>
      </c>
      <c r="AF126" s="2">
        <v>67.03</v>
      </c>
      <c r="AG126" s="2">
        <v>126.74</v>
      </c>
      <c r="AH126" s="2">
        <v>168.48</v>
      </c>
      <c r="AI126" s="2">
        <v>6.88</v>
      </c>
      <c r="AJ126" s="2">
        <v>154.65</v>
      </c>
      <c r="AM126" s="1" t="s">
        <v>24</v>
      </c>
      <c r="AN126" s="2">
        <v>40.19</v>
      </c>
      <c r="AO126" s="2">
        <v>37.979999999999997</v>
      </c>
      <c r="AP126" s="2">
        <v>20.28</v>
      </c>
      <c r="AQ126" s="2">
        <v>82.45</v>
      </c>
      <c r="AR126" s="2">
        <v>5.73</v>
      </c>
      <c r="AS126" s="2">
        <v>438.06</v>
      </c>
      <c r="AT126" s="2">
        <v>41.27</v>
      </c>
      <c r="AU126" s="2">
        <v>171.05</v>
      </c>
      <c r="AV126" s="2">
        <v>24.25</v>
      </c>
      <c r="AW126" s="2">
        <v>32.659999999999997</v>
      </c>
      <c r="AX126" s="2">
        <v>24.05</v>
      </c>
      <c r="AY126" s="2">
        <v>67.03</v>
      </c>
      <c r="AZ126" s="2">
        <v>126.74</v>
      </c>
      <c r="BA126" s="2">
        <v>168.48</v>
      </c>
      <c r="BB126" s="2">
        <v>6.88</v>
      </c>
      <c r="BC126" s="2">
        <v>154.65</v>
      </c>
      <c r="BF126" s="1" t="s">
        <v>24</v>
      </c>
      <c r="BG126" s="2">
        <v>123.71</v>
      </c>
      <c r="BH126" s="2">
        <v>172.86</v>
      </c>
      <c r="BI126" s="2">
        <v>134.76</v>
      </c>
      <c r="BJ126" s="2">
        <v>157.27000000000001</v>
      </c>
      <c r="BK126" s="2">
        <v>153.02000000000001</v>
      </c>
      <c r="BL126" s="2">
        <v>125.79</v>
      </c>
      <c r="BM126" s="2">
        <v>210.69</v>
      </c>
      <c r="BN126" s="2">
        <v>231.94</v>
      </c>
      <c r="BO126" s="2">
        <v>255.28</v>
      </c>
      <c r="BP126" s="2">
        <v>177.9</v>
      </c>
      <c r="BQ126" s="2">
        <v>148938844089.57999</v>
      </c>
      <c r="BR126" s="2">
        <v>224.79</v>
      </c>
      <c r="BS126" s="2">
        <v>297.47000000000003</v>
      </c>
      <c r="BT126" s="2">
        <v>243.71</v>
      </c>
      <c r="BU126" s="2">
        <v>632.84</v>
      </c>
      <c r="BV126" s="2">
        <v>626.34</v>
      </c>
    </row>
    <row r="127" spans="2:74" x14ac:dyDescent="0.3">
      <c r="T127" s="1" t="s">
        <v>25</v>
      </c>
      <c r="U127" s="2">
        <v>30.01</v>
      </c>
      <c r="V127" s="2">
        <v>27.25</v>
      </c>
      <c r="W127" s="2">
        <v>17.77</v>
      </c>
      <c r="X127" s="2">
        <v>76.33</v>
      </c>
      <c r="Y127" s="2">
        <v>198.73</v>
      </c>
      <c r="Z127" s="2">
        <v>6.47</v>
      </c>
      <c r="AA127" s="2">
        <v>284.98</v>
      </c>
      <c r="AB127" s="2">
        <v>377.58</v>
      </c>
      <c r="AC127" s="2">
        <v>33.82</v>
      </c>
      <c r="AD127" s="2">
        <v>33.21</v>
      </c>
      <c r="AE127" s="2">
        <v>19.600000000000001</v>
      </c>
      <c r="AF127" s="2">
        <v>81.28</v>
      </c>
      <c r="AG127" s="2">
        <v>146.27000000000001</v>
      </c>
      <c r="AH127" s="2">
        <v>236.72</v>
      </c>
      <c r="AI127" s="2">
        <v>144.19</v>
      </c>
      <c r="AJ127" s="2">
        <v>180.81</v>
      </c>
      <c r="AM127" s="1" t="s">
        <v>25</v>
      </c>
      <c r="AN127" s="2">
        <v>30.01</v>
      </c>
      <c r="AO127" s="2">
        <v>27.25</v>
      </c>
      <c r="AP127" s="2">
        <v>17.77</v>
      </c>
      <c r="AQ127" s="2">
        <v>76.33</v>
      </c>
      <c r="AR127" s="2">
        <v>198.73</v>
      </c>
      <c r="AS127" s="2">
        <v>6.47</v>
      </c>
      <c r="AT127" s="2">
        <v>284.98</v>
      </c>
      <c r="AU127" s="2">
        <v>377.58</v>
      </c>
      <c r="AV127" s="2">
        <v>33.82</v>
      </c>
      <c r="AW127" s="2">
        <v>33.21</v>
      </c>
      <c r="AX127" s="2">
        <v>19.600000000000001</v>
      </c>
      <c r="AY127" s="2">
        <v>81.28</v>
      </c>
      <c r="AZ127" s="2">
        <v>146.27000000000001</v>
      </c>
      <c r="BA127" s="2">
        <v>236.72</v>
      </c>
      <c r="BB127" s="2">
        <v>144.19</v>
      </c>
      <c r="BC127" s="2">
        <v>180.81</v>
      </c>
      <c r="BF127" s="1" t="s">
        <v>25</v>
      </c>
      <c r="BG127" s="2">
        <v>149.38</v>
      </c>
      <c r="BH127" s="2">
        <v>152.43</v>
      </c>
      <c r="BI127" s="2">
        <v>176.07</v>
      </c>
      <c r="BJ127" s="2">
        <v>169.48</v>
      </c>
      <c r="BK127" s="2">
        <v>203.79</v>
      </c>
      <c r="BL127" s="2">
        <v>158.78</v>
      </c>
      <c r="BM127" s="2">
        <v>324.89999999999998</v>
      </c>
      <c r="BN127" s="2">
        <v>182.33</v>
      </c>
      <c r="BO127" s="2">
        <v>31290478632.48</v>
      </c>
      <c r="BP127" s="2">
        <v>149.71</v>
      </c>
      <c r="BQ127" s="2">
        <v>732.52</v>
      </c>
      <c r="BR127" s="2">
        <v>204.66</v>
      </c>
      <c r="BS127" s="2">
        <v>4014386446.8699999</v>
      </c>
      <c r="BT127" s="2">
        <v>269.25</v>
      </c>
      <c r="BU127" s="2">
        <v>10705260409.43</v>
      </c>
      <c r="BV127" s="2">
        <v>398.12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22.24</v>
      </c>
      <c r="X128" s="2">
        <v>55.69</v>
      </c>
      <c r="Y128" s="2">
        <v>95.85</v>
      </c>
      <c r="Z128" s="2">
        <v>150.86000000000001</v>
      </c>
      <c r="AA128" s="2">
        <v>123.01</v>
      </c>
      <c r="AB128" s="2">
        <v>148.46</v>
      </c>
      <c r="AC128" s="2">
        <v>37.04</v>
      </c>
      <c r="AD128" s="2">
        <v>23.01</v>
      </c>
      <c r="AE128" s="2">
        <v>17.61</v>
      </c>
      <c r="AF128" s="2">
        <v>61.83</v>
      </c>
      <c r="AG128" s="2">
        <v>81.48</v>
      </c>
      <c r="AH128" s="2">
        <v>155.22</v>
      </c>
      <c r="AI128" s="2">
        <v>121.13</v>
      </c>
      <c r="AJ128" s="2">
        <v>163.69999999999999</v>
      </c>
      <c r="AM128" s="1" t="s">
        <v>26</v>
      </c>
      <c r="AN128" s="2">
        <v>36.840000000000003</v>
      </c>
      <c r="AO128" s="2">
        <v>20.09</v>
      </c>
      <c r="AP128" s="2">
        <v>22.24</v>
      </c>
      <c r="AQ128" s="2">
        <v>55.69</v>
      </c>
      <c r="AR128" s="2">
        <v>95.85</v>
      </c>
      <c r="AS128" s="2">
        <v>150.86000000000001</v>
      </c>
      <c r="AT128" s="2">
        <v>123.01</v>
      </c>
      <c r="AU128" s="2">
        <v>148.46</v>
      </c>
      <c r="AV128" s="2">
        <v>37.04</v>
      </c>
      <c r="AW128" s="2">
        <v>23.01</v>
      </c>
      <c r="AX128" s="2">
        <v>17.61</v>
      </c>
      <c r="AY128" s="2">
        <v>61.83</v>
      </c>
      <c r="AZ128" s="2">
        <v>81.48</v>
      </c>
      <c r="BA128" s="2">
        <v>155.22</v>
      </c>
      <c r="BB128" s="2">
        <v>121.13</v>
      </c>
      <c r="BC128" s="2">
        <v>163.69999999999999</v>
      </c>
      <c r="BF128" s="1" t="s">
        <v>26</v>
      </c>
      <c r="BG128" s="2">
        <v>125.07</v>
      </c>
      <c r="BH128" s="2">
        <v>172.34</v>
      </c>
      <c r="BI128" s="2">
        <v>123.82</v>
      </c>
      <c r="BJ128" s="2">
        <v>135.74</v>
      </c>
      <c r="BK128" s="2">
        <v>171.22</v>
      </c>
      <c r="BL128" s="2">
        <v>131.74</v>
      </c>
      <c r="BM128" s="2">
        <v>257.39</v>
      </c>
      <c r="BN128" s="2">
        <v>341.9</v>
      </c>
      <c r="BO128" s="2">
        <v>878.51</v>
      </c>
      <c r="BP128" s="2">
        <v>794.37</v>
      </c>
      <c r="BQ128" s="2">
        <v>815.13</v>
      </c>
      <c r="BR128" s="2">
        <v>583.38</v>
      </c>
      <c r="BS128" s="2">
        <v>676.3</v>
      </c>
      <c r="BT128" s="2">
        <v>703.43</v>
      </c>
      <c r="BU128" s="2">
        <v>690.2</v>
      </c>
      <c r="BV128" s="2">
        <v>748.41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9.91</v>
      </c>
      <c r="V136" s="2">
        <v>16.2</v>
      </c>
      <c r="W136" s="2">
        <v>5.18</v>
      </c>
      <c r="X136" s="2">
        <v>10.83</v>
      </c>
      <c r="Y136" s="2">
        <v>10.130000000000001</v>
      </c>
      <c r="Z136" s="2">
        <v>27.29</v>
      </c>
      <c r="AA136" s="2">
        <v>27.44</v>
      </c>
      <c r="AB136" s="2">
        <v>24.73</v>
      </c>
      <c r="AC136" s="2">
        <v>25.88</v>
      </c>
      <c r="AD136" s="2">
        <v>12.54</v>
      </c>
      <c r="AE136" s="2">
        <v>26.05</v>
      </c>
      <c r="AF136" s="2">
        <v>15.14</v>
      </c>
      <c r="AG136" s="2">
        <v>10.1</v>
      </c>
      <c r="AH136" s="2">
        <v>12.66</v>
      </c>
      <c r="AI136" s="2">
        <v>7.57</v>
      </c>
      <c r="AJ136" s="2">
        <v>7.83</v>
      </c>
      <c r="AM136" s="1" t="s">
        <v>20</v>
      </c>
      <c r="AN136" s="2">
        <v>60.09</v>
      </c>
      <c r="AO136" s="2">
        <v>82.8</v>
      </c>
      <c r="AP136" s="2">
        <v>32.82</v>
      </c>
      <c r="AQ136" s="2">
        <v>43.17</v>
      </c>
      <c r="AR136" s="2">
        <v>46.87</v>
      </c>
      <c r="AS136" s="2">
        <v>80.709999999999994</v>
      </c>
      <c r="AT136" s="2">
        <v>56.56</v>
      </c>
      <c r="AU136" s="2">
        <v>111.27</v>
      </c>
      <c r="AV136" s="2">
        <v>54.12</v>
      </c>
      <c r="AW136" s="2">
        <v>67.459999999999994</v>
      </c>
      <c r="AX136" s="2">
        <v>54.95</v>
      </c>
      <c r="AY136" s="2">
        <v>70.86</v>
      </c>
      <c r="AZ136" s="2">
        <v>75.900000000000006</v>
      </c>
      <c r="BA136" s="2">
        <v>63.34</v>
      </c>
      <c r="BB136" s="2">
        <v>57.43</v>
      </c>
      <c r="BC136" s="2">
        <v>48.17</v>
      </c>
    </row>
    <row r="137" spans="20:55" x14ac:dyDescent="0.3">
      <c r="T137" s="1" t="s">
        <v>21</v>
      </c>
      <c r="U137" s="2">
        <v>40.15</v>
      </c>
      <c r="V137" s="2">
        <v>17.77</v>
      </c>
      <c r="W137" s="2">
        <v>30.54</v>
      </c>
      <c r="X137" s="2">
        <v>27.86</v>
      </c>
      <c r="Y137" s="2">
        <v>20.93</v>
      </c>
      <c r="Z137" s="2">
        <v>47.1</v>
      </c>
      <c r="AA137" s="2">
        <v>43.9</v>
      </c>
      <c r="AB137" s="2">
        <v>23.53</v>
      </c>
      <c r="AC137" s="2">
        <v>27.35</v>
      </c>
      <c r="AD137" s="2">
        <v>61.45</v>
      </c>
      <c r="AE137" s="2">
        <v>26.35</v>
      </c>
      <c r="AF137" s="2">
        <v>26.91</v>
      </c>
      <c r="AG137" s="2">
        <v>30.61</v>
      </c>
      <c r="AH137" s="2">
        <v>57.5</v>
      </c>
      <c r="AI137" s="2">
        <v>36.04</v>
      </c>
      <c r="AJ137" s="2">
        <v>50.31</v>
      </c>
      <c r="AM137" s="1" t="s">
        <v>21</v>
      </c>
      <c r="AN137" s="2">
        <v>144.65</v>
      </c>
      <c r="AO137" s="2">
        <v>127.43</v>
      </c>
      <c r="AP137" s="2">
        <v>62.96</v>
      </c>
      <c r="AQ137" s="2">
        <v>74.44</v>
      </c>
      <c r="AR137" s="2">
        <v>65.97</v>
      </c>
      <c r="AS137" s="2">
        <v>128.9</v>
      </c>
      <c r="AT137" s="2">
        <v>103.5</v>
      </c>
      <c r="AU137" s="2">
        <v>152.47</v>
      </c>
      <c r="AV137" s="2">
        <v>135.44999999999999</v>
      </c>
      <c r="AW137" s="2">
        <v>126.65</v>
      </c>
      <c r="AX137" s="2">
        <v>136.44999999999999</v>
      </c>
      <c r="AY137" s="2">
        <v>182.09</v>
      </c>
      <c r="AZ137" s="2">
        <v>129.99</v>
      </c>
      <c r="BA137" s="2">
        <v>118.5</v>
      </c>
      <c r="BB137" s="2">
        <v>117.96</v>
      </c>
      <c r="BC137" s="2">
        <v>103.69</v>
      </c>
    </row>
    <row r="138" spans="20:55" x14ac:dyDescent="0.3">
      <c r="T138" s="1" t="s">
        <v>22</v>
      </c>
      <c r="U138" s="2">
        <v>87.68</v>
      </c>
      <c r="V138" s="2">
        <v>74.06</v>
      </c>
      <c r="W138" s="2">
        <v>52.18</v>
      </c>
      <c r="X138" s="2">
        <v>69.680000000000007</v>
      </c>
      <c r="Y138" s="2">
        <v>65.33</v>
      </c>
      <c r="Z138" s="2">
        <v>173.87</v>
      </c>
      <c r="AA138" s="2">
        <v>189.15</v>
      </c>
      <c r="AB138" s="2">
        <v>87.29</v>
      </c>
      <c r="AC138" s="2">
        <v>224.74</v>
      </c>
      <c r="AD138" s="2">
        <v>96.6</v>
      </c>
      <c r="AE138" s="2">
        <v>80.87</v>
      </c>
      <c r="AF138" s="2">
        <v>104.06</v>
      </c>
      <c r="AG138" s="2">
        <v>83.28</v>
      </c>
      <c r="AH138" s="2">
        <v>85.36</v>
      </c>
      <c r="AI138" s="2">
        <v>74.27</v>
      </c>
      <c r="AJ138" s="2">
        <v>73.760000000000005</v>
      </c>
      <c r="AM138" s="1" t="s">
        <v>22</v>
      </c>
      <c r="AN138" s="2">
        <v>380.32</v>
      </c>
      <c r="AO138" s="2">
        <v>384.94</v>
      </c>
      <c r="AP138" s="2">
        <v>355.82</v>
      </c>
      <c r="AQ138" s="2">
        <v>329.32</v>
      </c>
      <c r="AR138" s="2">
        <v>303.67</v>
      </c>
      <c r="AS138" s="2">
        <v>570.13</v>
      </c>
      <c r="AT138" s="2">
        <v>389.85</v>
      </c>
      <c r="AU138" s="2">
        <v>527.71</v>
      </c>
      <c r="AV138" s="2">
        <v>507.26</v>
      </c>
      <c r="AW138" s="2">
        <v>674.4</v>
      </c>
      <c r="AX138" s="2">
        <v>585.13</v>
      </c>
      <c r="AY138" s="2">
        <v>660.94</v>
      </c>
      <c r="AZ138" s="2">
        <v>552.72</v>
      </c>
      <c r="BA138" s="2">
        <v>559.64</v>
      </c>
      <c r="BB138" s="2">
        <v>471.73</v>
      </c>
      <c r="BC138" s="2">
        <v>481.24</v>
      </c>
    </row>
    <row r="139" spans="20:55" x14ac:dyDescent="0.3">
      <c r="T139" s="1" t="s">
        <v>23</v>
      </c>
      <c r="U139" s="2">
        <v>105.74</v>
      </c>
      <c r="V139" s="2">
        <v>94.95</v>
      </c>
      <c r="W139" s="2">
        <v>71.569999999999993</v>
      </c>
      <c r="X139" s="2">
        <v>98.22</v>
      </c>
      <c r="Y139" s="2">
        <v>83.27</v>
      </c>
      <c r="Z139" s="2">
        <v>133.68</v>
      </c>
      <c r="AA139" s="2">
        <v>292.7</v>
      </c>
      <c r="AB139" s="2">
        <v>103.67</v>
      </c>
      <c r="AC139" s="2">
        <v>24.55</v>
      </c>
      <c r="AD139" s="2">
        <v>275.31</v>
      </c>
      <c r="AE139" s="2">
        <v>118.2</v>
      </c>
      <c r="AF139" s="2">
        <v>113.23</v>
      </c>
      <c r="AG139" s="2">
        <v>110.02</v>
      </c>
      <c r="AH139" s="2">
        <v>249.58</v>
      </c>
      <c r="AI139" s="2">
        <v>97.75</v>
      </c>
      <c r="AJ139" s="2">
        <v>94.96</v>
      </c>
      <c r="AM139" s="1" t="s">
        <v>23</v>
      </c>
      <c r="AN139" s="2">
        <v>474.26</v>
      </c>
      <c r="AO139" s="2">
        <v>545.04999999999995</v>
      </c>
      <c r="AP139" s="2">
        <v>472.43</v>
      </c>
      <c r="AQ139" s="2">
        <v>629.78</v>
      </c>
      <c r="AR139" s="2">
        <v>396.73</v>
      </c>
      <c r="AS139" s="2">
        <v>550.32000000000005</v>
      </c>
      <c r="AT139" s="2">
        <v>603.29999999999995</v>
      </c>
      <c r="AU139" s="2">
        <v>684.33</v>
      </c>
      <c r="AV139" s="2">
        <v>947.45</v>
      </c>
      <c r="AW139" s="2">
        <v>584.69000000000005</v>
      </c>
      <c r="AX139" s="2">
        <v>817.8</v>
      </c>
      <c r="AY139" s="2">
        <v>774.77</v>
      </c>
      <c r="AZ139" s="2">
        <v>745.98</v>
      </c>
      <c r="BA139" s="2">
        <v>514.41999999999996</v>
      </c>
      <c r="BB139" s="2">
        <v>670.25</v>
      </c>
      <c r="BC139" s="2">
        <v>633.04</v>
      </c>
    </row>
    <row r="140" spans="20:55" x14ac:dyDescent="0.3">
      <c r="T140" s="1" t="s">
        <v>24</v>
      </c>
      <c r="U140" s="2">
        <v>57.41</v>
      </c>
      <c r="V140" s="2">
        <v>34.65</v>
      </c>
      <c r="W140" s="2">
        <v>54.26</v>
      </c>
      <c r="X140" s="2">
        <v>46.66</v>
      </c>
      <c r="Y140" s="2">
        <v>40.56</v>
      </c>
      <c r="Z140" s="2">
        <v>48.1</v>
      </c>
      <c r="AA140" s="2">
        <v>51.53</v>
      </c>
      <c r="AB140" s="2">
        <v>41.9</v>
      </c>
      <c r="AC140" s="2">
        <v>2.87</v>
      </c>
      <c r="AD140" s="2">
        <v>63.37</v>
      </c>
      <c r="AE140" s="2">
        <v>121.68</v>
      </c>
      <c r="AF140" s="2">
        <v>46.8</v>
      </c>
      <c r="AG140" s="2">
        <v>14.23</v>
      </c>
      <c r="AH140" s="2">
        <v>2.37</v>
      </c>
      <c r="AI140" s="2">
        <v>45.01</v>
      </c>
      <c r="AJ140" s="2">
        <v>40.700000000000003</v>
      </c>
      <c r="AM140" s="1" t="s">
        <v>24</v>
      </c>
      <c r="AN140" s="2">
        <v>182.59</v>
      </c>
      <c r="AO140" s="2">
        <v>169.35</v>
      </c>
      <c r="AP140" s="2">
        <v>205.74</v>
      </c>
      <c r="AQ140" s="2">
        <v>245.34</v>
      </c>
      <c r="AR140" s="2">
        <v>159.44</v>
      </c>
      <c r="AS140" s="2">
        <v>155.9</v>
      </c>
      <c r="AT140" s="2">
        <v>280.47000000000003</v>
      </c>
      <c r="AU140" s="2">
        <v>234.1</v>
      </c>
      <c r="AV140" s="2">
        <v>381.13</v>
      </c>
      <c r="AW140" s="2">
        <v>276.63</v>
      </c>
      <c r="AX140" s="2">
        <v>258.32</v>
      </c>
      <c r="AY140" s="2">
        <v>271.2</v>
      </c>
      <c r="AZ140" s="2">
        <v>365.77</v>
      </c>
      <c r="BA140" s="2">
        <v>315.63</v>
      </c>
      <c r="BB140" s="2">
        <v>282.99</v>
      </c>
      <c r="BC140" s="2">
        <v>275.3</v>
      </c>
    </row>
    <row r="141" spans="20:55" x14ac:dyDescent="0.3">
      <c r="T141" s="1" t="s">
        <v>25</v>
      </c>
      <c r="U141" s="2">
        <v>42.86</v>
      </c>
      <c r="V141" s="2">
        <v>48.31</v>
      </c>
      <c r="W141" s="2">
        <v>38.92</v>
      </c>
      <c r="X141" s="2">
        <v>47.44</v>
      </c>
      <c r="Y141" s="2">
        <v>35.54</v>
      </c>
      <c r="Z141" s="2">
        <v>39.19</v>
      </c>
      <c r="AA141" s="2">
        <v>47.7</v>
      </c>
      <c r="AB141" s="2">
        <v>50.8</v>
      </c>
      <c r="AC141" s="2">
        <v>99.36</v>
      </c>
      <c r="AD141" s="2">
        <v>73.14</v>
      </c>
      <c r="AE141" s="2">
        <v>1.8</v>
      </c>
      <c r="AF141" s="2">
        <v>65.760000000000005</v>
      </c>
      <c r="AG141" s="2">
        <v>98.27</v>
      </c>
      <c r="AH141" s="2">
        <v>49.72</v>
      </c>
      <c r="AI141" s="2">
        <v>99.36</v>
      </c>
      <c r="AJ141" s="2">
        <v>47.58</v>
      </c>
      <c r="AM141" s="1" t="s">
        <v>25</v>
      </c>
      <c r="AN141" s="2">
        <v>119.94</v>
      </c>
      <c r="AO141" s="2">
        <v>136.49</v>
      </c>
      <c r="AP141" s="2">
        <v>143.68</v>
      </c>
      <c r="AQ141" s="2">
        <v>203.36</v>
      </c>
      <c r="AR141" s="2">
        <v>125.06</v>
      </c>
      <c r="AS141" s="2">
        <v>108.21</v>
      </c>
      <c r="AT141" s="2">
        <v>249.3</v>
      </c>
      <c r="AU141" s="2">
        <v>125.2</v>
      </c>
      <c r="AV141" s="2">
        <v>237.24</v>
      </c>
      <c r="AW141" s="2">
        <v>182.06</v>
      </c>
      <c r="AX141" s="2">
        <v>356.8</v>
      </c>
      <c r="AY141" s="2">
        <v>237.84</v>
      </c>
      <c r="AZ141" s="2">
        <v>225.13</v>
      </c>
      <c r="BA141" s="2">
        <v>227.48</v>
      </c>
      <c r="BB141" s="2">
        <v>215.24</v>
      </c>
      <c r="BC141" s="2">
        <v>267.02</v>
      </c>
    </row>
    <row r="142" spans="20:55" x14ac:dyDescent="0.3">
      <c r="T142" s="1" t="s">
        <v>26</v>
      </c>
      <c r="U142" s="2">
        <v>52.63</v>
      </c>
      <c r="V142" s="2">
        <v>52.91</v>
      </c>
      <c r="W142" s="2">
        <v>28.7</v>
      </c>
      <c r="X142" s="2">
        <v>32.869999999999997</v>
      </c>
      <c r="Y142" s="2">
        <v>44.48</v>
      </c>
      <c r="Z142" s="2">
        <v>35.22</v>
      </c>
      <c r="AA142" s="2">
        <v>34.81</v>
      </c>
      <c r="AB142" s="2">
        <v>38.64</v>
      </c>
      <c r="AC142" s="2">
        <v>47.92</v>
      </c>
      <c r="AD142" s="2">
        <v>40.74</v>
      </c>
      <c r="AE142" s="2">
        <v>41.91</v>
      </c>
      <c r="AF142" s="2">
        <v>43.12</v>
      </c>
      <c r="AG142" s="2">
        <v>42.42</v>
      </c>
      <c r="AH142" s="2">
        <v>41.77</v>
      </c>
      <c r="AI142" s="2">
        <v>39.07</v>
      </c>
      <c r="AJ142" s="2">
        <v>43.08</v>
      </c>
      <c r="AM142" s="1" t="s">
        <v>26</v>
      </c>
      <c r="AN142" s="2">
        <v>272.37</v>
      </c>
      <c r="AO142" s="2">
        <v>252.09</v>
      </c>
      <c r="AP142" s="2">
        <v>161.30000000000001</v>
      </c>
      <c r="AQ142" s="2">
        <v>192.13</v>
      </c>
      <c r="AR142" s="2">
        <v>155.52000000000001</v>
      </c>
      <c r="AS142" s="2">
        <v>189.78</v>
      </c>
      <c r="AT142" s="2">
        <v>210.19</v>
      </c>
      <c r="AU142" s="2">
        <v>236.36</v>
      </c>
      <c r="AV142" s="2">
        <v>242.08</v>
      </c>
      <c r="AW142" s="2">
        <v>249.26</v>
      </c>
      <c r="AX142" s="2">
        <v>203.09</v>
      </c>
      <c r="AY142" s="2">
        <v>251.88</v>
      </c>
      <c r="AZ142" s="2">
        <v>192.58</v>
      </c>
      <c r="BA142" s="2">
        <v>238.23</v>
      </c>
      <c r="BB142" s="2">
        <v>170.93</v>
      </c>
      <c r="BC142" s="2">
        <v>211.92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4.5599999999999996</v>
      </c>
      <c r="V150" s="2">
        <v>2.96</v>
      </c>
      <c r="W150" s="2">
        <v>1.6</v>
      </c>
      <c r="X150" s="2">
        <v>23.52</v>
      </c>
      <c r="Y150" s="2">
        <v>28.46</v>
      </c>
      <c r="Z150" s="2">
        <v>37.04</v>
      </c>
      <c r="AA150" s="2">
        <v>11.92</v>
      </c>
      <c r="AB150" s="2">
        <v>14.6</v>
      </c>
      <c r="AC150" s="2">
        <v>4.8099999999999996</v>
      </c>
      <c r="AD150" s="2">
        <v>2.67</v>
      </c>
      <c r="AE150" s="2">
        <v>6.44</v>
      </c>
      <c r="AF150" s="2">
        <v>9.02</v>
      </c>
      <c r="AG150" s="2">
        <v>24.77</v>
      </c>
      <c r="AH150" s="2">
        <v>32.950000000000003</v>
      </c>
      <c r="AI150" s="2">
        <v>26.09</v>
      </c>
      <c r="AJ150" s="2">
        <v>19.12</v>
      </c>
      <c r="AM150" s="1" t="s">
        <v>20</v>
      </c>
      <c r="AN150" s="2">
        <v>4.5599999999999996</v>
      </c>
      <c r="AO150" s="2">
        <v>2.96</v>
      </c>
      <c r="AP150" s="2">
        <v>1.6</v>
      </c>
      <c r="AQ150" s="2">
        <v>23.52</v>
      </c>
      <c r="AR150" s="2">
        <v>28.46</v>
      </c>
      <c r="AS150" s="2">
        <v>37.04</v>
      </c>
      <c r="AT150" s="2">
        <v>11.92</v>
      </c>
      <c r="AU150" s="2">
        <v>14.6</v>
      </c>
      <c r="AV150" s="2">
        <v>4.8099999999999996</v>
      </c>
      <c r="AW150" s="2">
        <v>2.67</v>
      </c>
      <c r="AX150" s="2">
        <v>6.44</v>
      </c>
      <c r="AY150" s="2">
        <v>9.02</v>
      </c>
      <c r="AZ150" s="2">
        <v>24.77</v>
      </c>
      <c r="BA150" s="2">
        <v>32.950000000000003</v>
      </c>
      <c r="BB150" s="2">
        <v>26.09</v>
      </c>
      <c r="BC150" s="2">
        <v>19.12</v>
      </c>
    </row>
    <row r="151" spans="20:55" x14ac:dyDescent="0.3">
      <c r="T151" s="1" t="s">
        <v>21</v>
      </c>
      <c r="U151" s="2">
        <v>14.72</v>
      </c>
      <c r="V151" s="2">
        <v>14.34</v>
      </c>
      <c r="W151" s="2">
        <v>4.1100000000000003</v>
      </c>
      <c r="X151" s="2">
        <v>33.549999999999997</v>
      </c>
      <c r="Y151" s="2">
        <v>23.29</v>
      </c>
      <c r="Z151" s="2">
        <v>32.06</v>
      </c>
      <c r="AA151" s="2">
        <v>31.02</v>
      </c>
      <c r="AB151" s="2">
        <v>51.87</v>
      </c>
      <c r="AC151" s="2">
        <v>5.56</v>
      </c>
      <c r="AD151" s="2">
        <v>8.81</v>
      </c>
      <c r="AE151" s="2">
        <v>11.48</v>
      </c>
      <c r="AF151" s="2">
        <v>17.649999999999999</v>
      </c>
      <c r="AG151" s="2">
        <v>55.34</v>
      </c>
      <c r="AH151" s="2">
        <v>29.59</v>
      </c>
      <c r="AI151" s="2">
        <v>60.44</v>
      </c>
      <c r="AJ151" s="2">
        <v>68.28</v>
      </c>
      <c r="AM151" s="1" t="s">
        <v>21</v>
      </c>
      <c r="AN151" s="2">
        <v>14.72</v>
      </c>
      <c r="AO151" s="2">
        <v>14.34</v>
      </c>
      <c r="AP151" s="2">
        <v>4.1100000000000003</v>
      </c>
      <c r="AQ151" s="2">
        <v>33.549999999999997</v>
      </c>
      <c r="AR151" s="2">
        <v>23.29</v>
      </c>
      <c r="AS151" s="2">
        <v>32.06</v>
      </c>
      <c r="AT151" s="2">
        <v>31.02</v>
      </c>
      <c r="AU151" s="2">
        <v>51.87</v>
      </c>
      <c r="AV151" s="2">
        <v>5.56</v>
      </c>
      <c r="AW151" s="2">
        <v>8.81</v>
      </c>
      <c r="AX151" s="2">
        <v>11.48</v>
      </c>
      <c r="AY151" s="2">
        <v>17.649999999999999</v>
      </c>
      <c r="AZ151" s="2">
        <v>55.34</v>
      </c>
      <c r="BA151" s="2">
        <v>29.59</v>
      </c>
      <c r="BB151" s="2">
        <v>60.44</v>
      </c>
      <c r="BC151" s="2">
        <v>68.28</v>
      </c>
    </row>
    <row r="152" spans="20:55" x14ac:dyDescent="0.3">
      <c r="T152" s="1" t="s">
        <v>22</v>
      </c>
      <c r="U152" s="2">
        <v>15.35</v>
      </c>
      <c r="V152" s="2">
        <v>9.4</v>
      </c>
      <c r="W152" s="2">
        <v>6.11</v>
      </c>
      <c r="X152" s="2">
        <v>100.36</v>
      </c>
      <c r="Y152" s="2">
        <v>117.89</v>
      </c>
      <c r="Z152" s="2">
        <v>76.09</v>
      </c>
      <c r="AA152" s="2">
        <v>66.099999999999994</v>
      </c>
      <c r="AB152" s="2">
        <v>79.099999999999994</v>
      </c>
      <c r="AC152" s="2">
        <v>18.3</v>
      </c>
      <c r="AD152" s="2">
        <v>13.94</v>
      </c>
      <c r="AE152" s="2">
        <v>24.54</v>
      </c>
      <c r="AF152" s="2">
        <v>52.47</v>
      </c>
      <c r="AG152" s="2">
        <v>59.4</v>
      </c>
      <c r="AH152" s="2">
        <v>99.94</v>
      </c>
      <c r="AI152" s="2">
        <v>76</v>
      </c>
      <c r="AJ152" s="2">
        <v>86.37</v>
      </c>
      <c r="AM152" s="1" t="s">
        <v>22</v>
      </c>
      <c r="AN152" s="2">
        <v>15.35</v>
      </c>
      <c r="AO152" s="2">
        <v>9.4</v>
      </c>
      <c r="AP152" s="2">
        <v>6.11</v>
      </c>
      <c r="AQ152" s="2">
        <v>100.36</v>
      </c>
      <c r="AR152" s="2">
        <v>117.89</v>
      </c>
      <c r="AS152" s="2">
        <v>76.09</v>
      </c>
      <c r="AT152" s="2">
        <v>66.099999999999994</v>
      </c>
      <c r="AU152" s="2">
        <v>79.099999999999994</v>
      </c>
      <c r="AV152" s="2">
        <v>18.3</v>
      </c>
      <c r="AW152" s="2">
        <v>13.94</v>
      </c>
      <c r="AX152" s="2">
        <v>24.54</v>
      </c>
      <c r="AY152" s="2">
        <v>52.47</v>
      </c>
      <c r="AZ152" s="2">
        <v>59.4</v>
      </c>
      <c r="BA152" s="2">
        <v>99.94</v>
      </c>
      <c r="BB152" s="2">
        <v>76</v>
      </c>
      <c r="BC152" s="2">
        <v>86.37</v>
      </c>
    </row>
    <row r="153" spans="20:55" x14ac:dyDescent="0.3">
      <c r="T153" s="1" t="s">
        <v>23</v>
      </c>
      <c r="U153" s="2">
        <v>20.93</v>
      </c>
      <c r="V153" s="2">
        <v>13.26</v>
      </c>
      <c r="W153" s="2">
        <v>10.41</v>
      </c>
      <c r="X153" s="2">
        <v>177.71</v>
      </c>
      <c r="Y153" s="2">
        <v>18.75</v>
      </c>
      <c r="Z153" s="2">
        <v>136.43</v>
      </c>
      <c r="AA153" s="2">
        <v>116.32</v>
      </c>
      <c r="AB153" s="2">
        <v>143.18</v>
      </c>
      <c r="AC153" s="2">
        <v>22.85</v>
      </c>
      <c r="AD153" s="2">
        <v>14.36</v>
      </c>
      <c r="AE153" s="2">
        <v>25.02</v>
      </c>
      <c r="AF153" s="2">
        <v>63.16</v>
      </c>
      <c r="AG153" s="2">
        <v>212.54</v>
      </c>
      <c r="AH153" s="2">
        <v>126.74</v>
      </c>
      <c r="AI153" s="2">
        <v>269.05</v>
      </c>
      <c r="AJ153" s="2">
        <v>140.80000000000001</v>
      </c>
      <c r="AM153" s="1" t="s">
        <v>23</v>
      </c>
      <c r="AN153" s="2">
        <v>20.93</v>
      </c>
      <c r="AO153" s="2">
        <v>13.26</v>
      </c>
      <c r="AP153" s="2">
        <v>10.41</v>
      </c>
      <c r="AQ153" s="2">
        <v>177.71</v>
      </c>
      <c r="AR153" s="2">
        <v>18.75</v>
      </c>
      <c r="AS153" s="2">
        <v>136.43</v>
      </c>
      <c r="AT153" s="2">
        <v>116.32</v>
      </c>
      <c r="AU153" s="2">
        <v>143.18</v>
      </c>
      <c r="AV153" s="2">
        <v>22.85</v>
      </c>
      <c r="AW153" s="2">
        <v>14.36</v>
      </c>
      <c r="AX153" s="2">
        <v>25.02</v>
      </c>
      <c r="AY153" s="2">
        <v>63.16</v>
      </c>
      <c r="AZ153" s="2">
        <v>212.54</v>
      </c>
      <c r="BA153" s="2">
        <v>126.74</v>
      </c>
      <c r="BB153" s="2">
        <v>269.05</v>
      </c>
      <c r="BC153" s="2">
        <v>140.80000000000001</v>
      </c>
    </row>
    <row r="154" spans="20:55" x14ac:dyDescent="0.3">
      <c r="T154" s="1" t="s">
        <v>24</v>
      </c>
      <c r="U154" s="2">
        <v>10.72</v>
      </c>
      <c r="V154" s="2">
        <v>9.93</v>
      </c>
      <c r="W154" s="2">
        <v>5.27</v>
      </c>
      <c r="X154" s="2">
        <v>31.79</v>
      </c>
      <c r="Y154" s="2">
        <v>2.0099999999999998</v>
      </c>
      <c r="Z154" s="2">
        <v>117.58</v>
      </c>
      <c r="AA154" s="2">
        <v>28.17</v>
      </c>
      <c r="AB154" s="2">
        <v>57.38</v>
      </c>
      <c r="AC154" s="2">
        <v>6.66</v>
      </c>
      <c r="AD154" s="2">
        <v>6.26</v>
      </c>
      <c r="AE154" s="2">
        <v>7.55</v>
      </c>
      <c r="AF154" s="2">
        <v>18.95</v>
      </c>
      <c r="AG154" s="2">
        <v>36.54</v>
      </c>
      <c r="AH154" s="2">
        <v>48.76</v>
      </c>
      <c r="AI154" s="2">
        <v>0.03</v>
      </c>
      <c r="AJ154" s="2">
        <v>51.89</v>
      </c>
      <c r="AM154" s="1" t="s">
        <v>24</v>
      </c>
      <c r="AN154" s="2">
        <v>10.72</v>
      </c>
      <c r="AO154" s="2">
        <v>9.93</v>
      </c>
      <c r="AP154" s="2">
        <v>5.27</v>
      </c>
      <c r="AQ154" s="2">
        <v>31.79</v>
      </c>
      <c r="AR154" s="2">
        <v>2.0099999999999998</v>
      </c>
      <c r="AS154" s="2">
        <v>117.58</v>
      </c>
      <c r="AT154" s="2">
        <v>28.17</v>
      </c>
      <c r="AU154" s="2">
        <v>57.38</v>
      </c>
      <c r="AV154" s="2">
        <v>6.66</v>
      </c>
      <c r="AW154" s="2">
        <v>6.26</v>
      </c>
      <c r="AX154" s="2">
        <v>7.55</v>
      </c>
      <c r="AY154" s="2">
        <v>18.95</v>
      </c>
      <c r="AZ154" s="2">
        <v>36.54</v>
      </c>
      <c r="BA154" s="2">
        <v>48.76</v>
      </c>
      <c r="BB154" s="2">
        <v>0.03</v>
      </c>
      <c r="BC154" s="2">
        <v>51.89</v>
      </c>
    </row>
    <row r="155" spans="20:55" x14ac:dyDescent="0.3">
      <c r="T155" s="1" t="s">
        <v>25</v>
      </c>
      <c r="U155" s="2">
        <v>8.92</v>
      </c>
      <c r="V155" s="2">
        <v>7.88</v>
      </c>
      <c r="W155" s="2">
        <v>4.63</v>
      </c>
      <c r="X155" s="2">
        <v>18.100000000000001</v>
      </c>
      <c r="Y155" s="2">
        <v>46.79</v>
      </c>
      <c r="Z155" s="2">
        <v>2.7</v>
      </c>
      <c r="AA155" s="2">
        <v>76.03</v>
      </c>
      <c r="AB155" s="2">
        <v>100.34</v>
      </c>
      <c r="AC155" s="2">
        <v>5.64</v>
      </c>
      <c r="AD155" s="2">
        <v>5.24</v>
      </c>
      <c r="AE155" s="2">
        <v>5.85</v>
      </c>
      <c r="AF155" s="2">
        <v>18.29</v>
      </c>
      <c r="AG155" s="2">
        <v>32.79</v>
      </c>
      <c r="AH155" s="2">
        <v>49.76</v>
      </c>
      <c r="AI155" s="2">
        <v>35.479999999999997</v>
      </c>
      <c r="AJ155" s="2">
        <v>45.54</v>
      </c>
      <c r="AM155" s="1" t="s">
        <v>25</v>
      </c>
      <c r="AN155" s="2">
        <v>8.92</v>
      </c>
      <c r="AO155" s="2">
        <v>7.88</v>
      </c>
      <c r="AP155" s="2">
        <v>4.63</v>
      </c>
      <c r="AQ155" s="2">
        <v>18.100000000000001</v>
      </c>
      <c r="AR155" s="2">
        <v>46.79</v>
      </c>
      <c r="AS155" s="2">
        <v>2.7</v>
      </c>
      <c r="AT155" s="2">
        <v>76.03</v>
      </c>
      <c r="AU155" s="2">
        <v>100.34</v>
      </c>
      <c r="AV155" s="2">
        <v>5.64</v>
      </c>
      <c r="AW155" s="2">
        <v>5.24</v>
      </c>
      <c r="AX155" s="2">
        <v>5.85</v>
      </c>
      <c r="AY155" s="2">
        <v>18.29</v>
      </c>
      <c r="AZ155" s="2">
        <v>32.79</v>
      </c>
      <c r="BA155" s="2">
        <v>49.76</v>
      </c>
      <c r="BB155" s="2">
        <v>35.479999999999997</v>
      </c>
      <c r="BC155" s="2">
        <v>45.54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3.89</v>
      </c>
      <c r="X156" s="2">
        <v>14.78</v>
      </c>
      <c r="Y156" s="2">
        <v>19.829999999999998</v>
      </c>
      <c r="Z156" s="2">
        <v>33.869999999999997</v>
      </c>
      <c r="AA156" s="2">
        <v>26.17</v>
      </c>
      <c r="AB156" s="2">
        <v>31.81</v>
      </c>
      <c r="AC156" s="2">
        <v>7.89</v>
      </c>
      <c r="AD156" s="2">
        <v>4.09</v>
      </c>
      <c r="AE156" s="2">
        <v>3.52</v>
      </c>
      <c r="AF156" s="2">
        <v>11.24</v>
      </c>
      <c r="AG156" s="2">
        <v>18.260000000000002</v>
      </c>
      <c r="AH156" s="2">
        <v>26.31</v>
      </c>
      <c r="AI156" s="2">
        <v>23.8</v>
      </c>
      <c r="AJ156" s="2">
        <v>25.68</v>
      </c>
      <c r="AM156" s="1" t="s">
        <v>26</v>
      </c>
      <c r="AN156" s="2">
        <v>5.67</v>
      </c>
      <c r="AO156" s="2">
        <v>3.17</v>
      </c>
      <c r="AP156" s="2">
        <v>3.89</v>
      </c>
      <c r="AQ156" s="2">
        <v>14.78</v>
      </c>
      <c r="AR156" s="2">
        <v>19.829999999999998</v>
      </c>
      <c r="AS156" s="2">
        <v>33.869999999999997</v>
      </c>
      <c r="AT156" s="2">
        <v>26.17</v>
      </c>
      <c r="AU156" s="2">
        <v>31.81</v>
      </c>
      <c r="AV156" s="2">
        <v>7.89</v>
      </c>
      <c r="AW156" s="2">
        <v>4.09</v>
      </c>
      <c r="AX156" s="2">
        <v>3.52</v>
      </c>
      <c r="AY156" s="2">
        <v>11.24</v>
      </c>
      <c r="AZ156" s="2">
        <v>18.260000000000002</v>
      </c>
      <c r="BA156" s="2">
        <v>26.31</v>
      </c>
      <c r="BB156" s="2">
        <v>23.8</v>
      </c>
      <c r="BC156" s="2">
        <v>25.68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6.52</v>
      </c>
      <c r="V164" s="2">
        <v>6.87</v>
      </c>
      <c r="W164" s="2">
        <v>4.22</v>
      </c>
      <c r="X164" s="2">
        <v>3.81</v>
      </c>
      <c r="Y164" s="2">
        <v>3.2</v>
      </c>
      <c r="Z164" s="2">
        <v>12.89</v>
      </c>
      <c r="AA164" s="2">
        <v>14.7</v>
      </c>
      <c r="AB164" s="2">
        <v>5.64</v>
      </c>
      <c r="AC164" s="2">
        <v>14.23</v>
      </c>
      <c r="AD164" s="2">
        <v>12.39</v>
      </c>
      <c r="AE164" s="2">
        <v>10.29</v>
      </c>
      <c r="AF164" s="2">
        <v>9.15</v>
      </c>
      <c r="AG164" s="2">
        <v>4.1100000000000003</v>
      </c>
      <c r="AH164" s="2">
        <v>9</v>
      </c>
      <c r="AI164" s="2">
        <v>3.84</v>
      </c>
      <c r="AJ164" s="2">
        <v>5.03</v>
      </c>
      <c r="AM164" s="1" t="s">
        <v>20</v>
      </c>
      <c r="AN164" s="2">
        <v>6.52</v>
      </c>
      <c r="AO164" s="2">
        <v>6.87</v>
      </c>
      <c r="AP164" s="2">
        <v>4.22</v>
      </c>
      <c r="AQ164" s="2">
        <v>3.81</v>
      </c>
      <c r="AR164" s="2">
        <v>3.2</v>
      </c>
      <c r="AS164" s="2">
        <v>12.89</v>
      </c>
      <c r="AT164" s="2">
        <v>14.7</v>
      </c>
      <c r="AU164" s="2">
        <v>5.64</v>
      </c>
      <c r="AV164" s="2">
        <v>14.23</v>
      </c>
      <c r="AW164" s="2">
        <v>12.39</v>
      </c>
      <c r="AX164" s="2">
        <v>10.29</v>
      </c>
      <c r="AY164" s="2">
        <v>9.15</v>
      </c>
      <c r="AZ164" s="2">
        <v>4.1100000000000003</v>
      </c>
      <c r="BA164" s="2">
        <v>9</v>
      </c>
      <c r="BB164" s="2">
        <v>3.84</v>
      </c>
      <c r="BC164" s="2">
        <v>5.03</v>
      </c>
    </row>
    <row r="165" spans="20:55" x14ac:dyDescent="0.3">
      <c r="T165" s="1" t="s">
        <v>21</v>
      </c>
      <c r="U165" s="2">
        <v>21.03</v>
      </c>
      <c r="V165" s="2">
        <v>7.94</v>
      </c>
      <c r="W165" s="2">
        <v>20.48</v>
      </c>
      <c r="X165" s="2">
        <v>12.58</v>
      </c>
      <c r="Y165" s="2">
        <v>8.2100000000000009</v>
      </c>
      <c r="Z165" s="2">
        <v>22.96</v>
      </c>
      <c r="AA165" s="2">
        <v>20.97</v>
      </c>
      <c r="AB165" s="2">
        <v>11.03</v>
      </c>
      <c r="AC165" s="2">
        <v>11.64</v>
      </c>
      <c r="AD165" s="2">
        <v>27.67</v>
      </c>
      <c r="AE165" s="2">
        <v>8.91</v>
      </c>
      <c r="AF165" s="2">
        <v>8.2200000000000006</v>
      </c>
      <c r="AG165" s="2">
        <v>10.7</v>
      </c>
      <c r="AH165" s="2">
        <v>20.84</v>
      </c>
      <c r="AI165" s="2">
        <v>13.65</v>
      </c>
      <c r="AJ165" s="2">
        <v>17.97</v>
      </c>
      <c r="AM165" s="1" t="s">
        <v>21</v>
      </c>
      <c r="AN165" s="2">
        <v>21.03</v>
      </c>
      <c r="AO165" s="2">
        <v>7.94</v>
      </c>
      <c r="AP165" s="2">
        <v>20.48</v>
      </c>
      <c r="AQ165" s="2">
        <v>12.58</v>
      </c>
      <c r="AR165" s="2">
        <v>8.2100000000000009</v>
      </c>
      <c r="AS165" s="2">
        <v>22.96</v>
      </c>
      <c r="AT165" s="2">
        <v>20.97</v>
      </c>
      <c r="AU165" s="2">
        <v>11.03</v>
      </c>
      <c r="AV165" s="2">
        <v>11.64</v>
      </c>
      <c r="AW165" s="2">
        <v>27.67</v>
      </c>
      <c r="AX165" s="2">
        <v>8.91</v>
      </c>
      <c r="AY165" s="2">
        <v>8.2200000000000006</v>
      </c>
      <c r="AZ165" s="2">
        <v>10.7</v>
      </c>
      <c r="BA165" s="2">
        <v>20.84</v>
      </c>
      <c r="BB165" s="2">
        <v>13.65</v>
      </c>
      <c r="BC165" s="2">
        <v>17.97</v>
      </c>
    </row>
    <row r="166" spans="20:55" x14ac:dyDescent="0.3">
      <c r="T166" s="1" t="s">
        <v>22</v>
      </c>
      <c r="U166" s="2">
        <v>21.92</v>
      </c>
      <c r="V166" s="2">
        <v>26.14</v>
      </c>
      <c r="W166" s="2">
        <v>13.43</v>
      </c>
      <c r="X166" s="2">
        <v>19.91</v>
      </c>
      <c r="Y166" s="2">
        <v>12.22</v>
      </c>
      <c r="Z166" s="2">
        <v>49.08</v>
      </c>
      <c r="AA166" s="2">
        <v>62.72</v>
      </c>
      <c r="AB166" s="2">
        <v>32.79</v>
      </c>
      <c r="AC166" s="2">
        <v>58.95</v>
      </c>
      <c r="AD166" s="2">
        <v>29.7</v>
      </c>
      <c r="AE166" s="2">
        <v>21.14</v>
      </c>
      <c r="AF166" s="2">
        <v>27.76</v>
      </c>
      <c r="AG166" s="2">
        <v>22.79</v>
      </c>
      <c r="AH166" s="2">
        <v>26.21</v>
      </c>
      <c r="AI166" s="2">
        <v>20.82</v>
      </c>
      <c r="AJ166" s="2">
        <v>22.73</v>
      </c>
      <c r="AM166" s="1" t="s">
        <v>22</v>
      </c>
      <c r="AN166" s="2">
        <v>21.92</v>
      </c>
      <c r="AO166" s="2">
        <v>26.14</v>
      </c>
      <c r="AP166" s="2">
        <v>13.43</v>
      </c>
      <c r="AQ166" s="2">
        <v>19.91</v>
      </c>
      <c r="AR166" s="2">
        <v>12.22</v>
      </c>
      <c r="AS166" s="2">
        <v>49.08</v>
      </c>
      <c r="AT166" s="2">
        <v>62.72</v>
      </c>
      <c r="AU166" s="2">
        <v>32.79</v>
      </c>
      <c r="AV166" s="2">
        <v>58.95</v>
      </c>
      <c r="AW166" s="2">
        <v>29.7</v>
      </c>
      <c r="AX166" s="2">
        <v>21.14</v>
      </c>
      <c r="AY166" s="2">
        <v>27.76</v>
      </c>
      <c r="AZ166" s="2">
        <v>22.79</v>
      </c>
      <c r="BA166" s="2">
        <v>26.21</v>
      </c>
      <c r="BB166" s="2">
        <v>20.82</v>
      </c>
      <c r="BC166" s="2">
        <v>22.73</v>
      </c>
    </row>
    <row r="167" spans="20:55" x14ac:dyDescent="0.3">
      <c r="T167" s="1" t="s">
        <v>23</v>
      </c>
      <c r="U167" s="2">
        <v>29.9</v>
      </c>
      <c r="V167" s="2">
        <v>32.64</v>
      </c>
      <c r="W167" s="2">
        <v>18.940000000000001</v>
      </c>
      <c r="X167" s="2">
        <v>20.51</v>
      </c>
      <c r="Y167" s="2">
        <v>20.82</v>
      </c>
      <c r="Z167" s="2">
        <v>50.03</v>
      </c>
      <c r="AA167" s="2">
        <v>111.07</v>
      </c>
      <c r="AB167" s="2">
        <v>39.47</v>
      </c>
      <c r="AC167" s="2">
        <v>9.3699999999999992</v>
      </c>
      <c r="AD167" s="2">
        <v>106.27</v>
      </c>
      <c r="AE167" s="2">
        <v>37.9</v>
      </c>
      <c r="AF167" s="2">
        <v>35.200000000000003</v>
      </c>
      <c r="AG167" s="2">
        <v>40.11</v>
      </c>
      <c r="AH167" s="2">
        <v>92.78</v>
      </c>
      <c r="AI167" s="2">
        <v>37.68</v>
      </c>
      <c r="AJ167" s="2">
        <v>37.049999999999997</v>
      </c>
      <c r="AM167" s="1" t="s">
        <v>23</v>
      </c>
      <c r="AN167" s="2">
        <v>29.9</v>
      </c>
      <c r="AO167" s="2">
        <v>32.64</v>
      </c>
      <c r="AP167" s="2">
        <v>18.940000000000001</v>
      </c>
      <c r="AQ167" s="2">
        <v>20.51</v>
      </c>
      <c r="AR167" s="2">
        <v>20.82</v>
      </c>
      <c r="AS167" s="2">
        <v>50.03</v>
      </c>
      <c r="AT167" s="2">
        <v>111.07</v>
      </c>
      <c r="AU167" s="2">
        <v>39.47</v>
      </c>
      <c r="AV167" s="2">
        <v>9.3699999999999992</v>
      </c>
      <c r="AW167" s="2">
        <v>106.27</v>
      </c>
      <c r="AX167" s="2">
        <v>37.9</v>
      </c>
      <c r="AY167" s="2">
        <v>35.200000000000003</v>
      </c>
      <c r="AZ167" s="2">
        <v>40.11</v>
      </c>
      <c r="BA167" s="2">
        <v>92.78</v>
      </c>
      <c r="BB167" s="2">
        <v>37.68</v>
      </c>
      <c r="BC167" s="2">
        <v>37.049999999999997</v>
      </c>
    </row>
    <row r="168" spans="20:55" x14ac:dyDescent="0.3">
      <c r="T168" s="1" t="s">
        <v>24</v>
      </c>
      <c r="U168" s="2">
        <v>15.31</v>
      </c>
      <c r="V168" s="2">
        <v>9.51</v>
      </c>
      <c r="W168" s="2">
        <v>14.19</v>
      </c>
      <c r="X168" s="2">
        <v>8.9499999999999993</v>
      </c>
      <c r="Y168" s="2">
        <v>10.55</v>
      </c>
      <c r="Z168" s="2">
        <v>15.09</v>
      </c>
      <c r="AA168" s="2">
        <v>19.87</v>
      </c>
      <c r="AB168" s="2">
        <v>11.84</v>
      </c>
      <c r="AC168" s="2">
        <v>1.01</v>
      </c>
      <c r="AD168" s="2">
        <v>18.27</v>
      </c>
      <c r="AE168" s="2">
        <v>32.659999999999997</v>
      </c>
      <c r="AF168" s="2">
        <v>13.54</v>
      </c>
      <c r="AG168" s="2">
        <v>9.7100000000000009</v>
      </c>
      <c r="AH168" s="2">
        <v>0.01</v>
      </c>
      <c r="AI168" s="2">
        <v>15.1</v>
      </c>
      <c r="AJ168" s="2">
        <v>13.65</v>
      </c>
      <c r="AM168" s="1" t="s">
        <v>24</v>
      </c>
      <c r="AN168" s="2">
        <v>15.31</v>
      </c>
      <c r="AO168" s="2">
        <v>9.51</v>
      </c>
      <c r="AP168" s="2">
        <v>14.19</v>
      </c>
      <c r="AQ168" s="2">
        <v>8.9499999999999993</v>
      </c>
      <c r="AR168" s="2">
        <v>10.55</v>
      </c>
      <c r="AS168" s="2">
        <v>15.09</v>
      </c>
      <c r="AT168" s="2">
        <v>19.87</v>
      </c>
      <c r="AU168" s="2">
        <v>11.84</v>
      </c>
      <c r="AV168" s="2">
        <v>1.01</v>
      </c>
      <c r="AW168" s="2">
        <v>18.27</v>
      </c>
      <c r="AX168" s="2">
        <v>32.659999999999997</v>
      </c>
      <c r="AY168" s="2">
        <v>13.54</v>
      </c>
      <c r="AZ168" s="2">
        <v>9.7100000000000009</v>
      </c>
      <c r="BA168" s="2">
        <v>0.01</v>
      </c>
      <c r="BB168" s="2">
        <v>15.1</v>
      </c>
      <c r="BC168" s="2">
        <v>13.65</v>
      </c>
    </row>
    <row r="169" spans="20:55" x14ac:dyDescent="0.3">
      <c r="T169" s="1" t="s">
        <v>25</v>
      </c>
      <c r="U169" s="2">
        <v>12.74</v>
      </c>
      <c r="V169" s="2">
        <v>8.0500000000000007</v>
      </c>
      <c r="W169" s="2">
        <v>11.25</v>
      </c>
      <c r="X169" s="2">
        <v>7.49</v>
      </c>
      <c r="Y169" s="2">
        <v>9.25</v>
      </c>
      <c r="Z169" s="2">
        <v>11.7</v>
      </c>
      <c r="AA169" s="2">
        <v>11.31</v>
      </c>
      <c r="AB169" s="2">
        <v>11.43</v>
      </c>
      <c r="AC169" s="2">
        <v>23.39</v>
      </c>
      <c r="AD169" s="2">
        <v>16.39</v>
      </c>
      <c r="AE169" s="2">
        <v>0.75</v>
      </c>
      <c r="AF169" s="2">
        <v>13.82</v>
      </c>
      <c r="AG169" s="2">
        <v>26.22</v>
      </c>
      <c r="AH169" s="2">
        <v>12.24</v>
      </c>
      <c r="AI169" s="2">
        <v>26.4</v>
      </c>
      <c r="AJ169" s="2">
        <v>11.98</v>
      </c>
      <c r="AM169" s="1" t="s">
        <v>25</v>
      </c>
      <c r="AN169" s="2">
        <v>12.74</v>
      </c>
      <c r="AO169" s="2">
        <v>8.0500000000000007</v>
      </c>
      <c r="AP169" s="2">
        <v>11.25</v>
      </c>
      <c r="AQ169" s="2">
        <v>7.49</v>
      </c>
      <c r="AR169" s="2">
        <v>9.25</v>
      </c>
      <c r="AS169" s="2">
        <v>11.7</v>
      </c>
      <c r="AT169" s="2">
        <v>11.31</v>
      </c>
      <c r="AU169" s="2">
        <v>11.43</v>
      </c>
      <c r="AV169" s="2">
        <v>23.39</v>
      </c>
      <c r="AW169" s="2">
        <v>16.39</v>
      </c>
      <c r="AX169" s="2">
        <v>0.75</v>
      </c>
      <c r="AY169" s="2">
        <v>13.82</v>
      </c>
      <c r="AZ169" s="2">
        <v>26.22</v>
      </c>
      <c r="BA169" s="2">
        <v>12.24</v>
      </c>
      <c r="BB169" s="2">
        <v>26.4</v>
      </c>
      <c r="BC169" s="2">
        <v>11.98</v>
      </c>
    </row>
    <row r="170" spans="20:55" x14ac:dyDescent="0.3">
      <c r="T170" s="1" t="s">
        <v>26</v>
      </c>
      <c r="U170" s="2">
        <v>8.1</v>
      </c>
      <c r="V170" s="2">
        <v>11.28</v>
      </c>
      <c r="W170" s="2">
        <v>4.53</v>
      </c>
      <c r="X170" s="2">
        <v>5.84</v>
      </c>
      <c r="Y170" s="2">
        <v>7.78</v>
      </c>
      <c r="Z170" s="2">
        <v>7.04</v>
      </c>
      <c r="AA170" s="2">
        <v>9.23</v>
      </c>
      <c r="AB170" s="2">
        <v>7.03</v>
      </c>
      <c r="AC170" s="2">
        <v>9.92</v>
      </c>
      <c r="AD170" s="2">
        <v>9.1300000000000008</v>
      </c>
      <c r="AE170" s="2">
        <v>9.41</v>
      </c>
      <c r="AF170" s="2">
        <v>7.31</v>
      </c>
      <c r="AG170" s="2">
        <v>9.0299999999999994</v>
      </c>
      <c r="AH170" s="2">
        <v>8.2100000000000009</v>
      </c>
      <c r="AI170" s="2">
        <v>8.3699999999999992</v>
      </c>
      <c r="AJ170" s="2">
        <v>6.76</v>
      </c>
      <c r="AM170" s="1" t="s">
        <v>26</v>
      </c>
      <c r="AN170" s="2">
        <v>8.1</v>
      </c>
      <c r="AO170" s="2">
        <v>11.28</v>
      </c>
      <c r="AP170" s="2">
        <v>4.53</v>
      </c>
      <c r="AQ170" s="2">
        <v>5.84</v>
      </c>
      <c r="AR170" s="2">
        <v>7.78</v>
      </c>
      <c r="AS170" s="2">
        <v>7.04</v>
      </c>
      <c r="AT170" s="2">
        <v>9.23</v>
      </c>
      <c r="AU170" s="2">
        <v>7.03</v>
      </c>
      <c r="AV170" s="2">
        <v>9.92</v>
      </c>
      <c r="AW170" s="2">
        <v>9.1300000000000008</v>
      </c>
      <c r="AX170" s="2">
        <v>9.41</v>
      </c>
      <c r="AY170" s="2">
        <v>7.31</v>
      </c>
      <c r="AZ170" s="2">
        <v>9.0299999999999994</v>
      </c>
      <c r="BA170" s="2">
        <v>8.2100000000000009</v>
      </c>
      <c r="BB170" s="2">
        <v>8.3699999999999992</v>
      </c>
      <c r="BC170" s="2">
        <v>6.76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7.73</v>
      </c>
      <c r="V178" s="2">
        <v>3.36</v>
      </c>
      <c r="W178" s="2">
        <v>4.84</v>
      </c>
      <c r="X178" s="2">
        <v>129.63</v>
      </c>
      <c r="Y178" s="2">
        <v>162.38</v>
      </c>
      <c r="Z178" s="2">
        <v>300.97000000000003</v>
      </c>
      <c r="AA178" s="2">
        <v>23.25</v>
      </c>
      <c r="AB178" s="2">
        <v>28.03</v>
      </c>
      <c r="AC178" s="2">
        <v>10.81</v>
      </c>
      <c r="AD178" s="2">
        <v>6.85</v>
      </c>
      <c r="AE178" s="2">
        <v>10.51</v>
      </c>
      <c r="AF178" s="2">
        <v>22</v>
      </c>
      <c r="AG178" s="2">
        <v>24.56</v>
      </c>
      <c r="AH178" s="2">
        <v>51.06</v>
      </c>
      <c r="AI178" s="2">
        <v>37.93</v>
      </c>
      <c r="AJ178" s="2">
        <v>36.36</v>
      </c>
      <c r="AM178" s="1" t="s">
        <v>20</v>
      </c>
      <c r="AN178" s="2">
        <v>7.73</v>
      </c>
      <c r="AO178" s="2">
        <v>3.36</v>
      </c>
      <c r="AP178" s="2">
        <v>4.84</v>
      </c>
      <c r="AQ178" s="2">
        <v>129.63</v>
      </c>
      <c r="AR178" s="2">
        <v>162.38</v>
      </c>
      <c r="AS178" s="2">
        <v>300.97000000000003</v>
      </c>
      <c r="AT178" s="2">
        <v>23.25</v>
      </c>
      <c r="AU178" s="2">
        <v>28.03</v>
      </c>
      <c r="AV178" s="2">
        <v>10.81</v>
      </c>
      <c r="AW178" s="2">
        <v>6.85</v>
      </c>
      <c r="AX178" s="2">
        <v>10.51</v>
      </c>
      <c r="AY178" s="2">
        <v>22</v>
      </c>
      <c r="AZ178" s="2">
        <v>24.56</v>
      </c>
      <c r="BA178" s="2">
        <v>51.06</v>
      </c>
      <c r="BB178" s="2">
        <v>37.93</v>
      </c>
      <c r="BC178" s="2">
        <v>36.36</v>
      </c>
    </row>
    <row r="179" spans="20:55" x14ac:dyDescent="0.3">
      <c r="T179" s="1" t="s">
        <v>21</v>
      </c>
      <c r="U179" s="2">
        <v>15.23</v>
      </c>
      <c r="V179" s="2">
        <v>35.47</v>
      </c>
      <c r="W179" s="2">
        <v>6.92</v>
      </c>
      <c r="X179" s="2">
        <v>106.42</v>
      </c>
      <c r="Y179" s="2">
        <v>23.84</v>
      </c>
      <c r="Z179" s="2">
        <v>39.6</v>
      </c>
      <c r="AA179" s="2">
        <v>44.4</v>
      </c>
      <c r="AB179" s="2">
        <v>82.29</v>
      </c>
      <c r="AC179" s="2">
        <v>7.09</v>
      </c>
      <c r="AD179" s="2">
        <v>12.29</v>
      </c>
      <c r="AE179" s="2">
        <v>10.76</v>
      </c>
      <c r="AF179" s="2">
        <v>14.04</v>
      </c>
      <c r="AG179" s="2">
        <v>169.61</v>
      </c>
      <c r="AH179" s="2">
        <v>33.79</v>
      </c>
      <c r="AI179" s="2">
        <v>269.91000000000003</v>
      </c>
      <c r="AJ179" s="2">
        <v>355.03</v>
      </c>
      <c r="AM179" s="1" t="s">
        <v>21</v>
      </c>
      <c r="AN179" s="2">
        <v>15.23</v>
      </c>
      <c r="AO179" s="2">
        <v>35.47</v>
      </c>
      <c r="AP179" s="2">
        <v>6.92</v>
      </c>
      <c r="AQ179" s="2">
        <v>106.42</v>
      </c>
      <c r="AR179" s="2">
        <v>23.84</v>
      </c>
      <c r="AS179" s="2">
        <v>39.6</v>
      </c>
      <c r="AT179" s="2">
        <v>44.4</v>
      </c>
      <c r="AU179" s="2">
        <v>82.29</v>
      </c>
      <c r="AV179" s="2">
        <v>7.09</v>
      </c>
      <c r="AW179" s="2">
        <v>12.29</v>
      </c>
      <c r="AX179" s="2">
        <v>10.76</v>
      </c>
      <c r="AY179" s="2">
        <v>14.04</v>
      </c>
      <c r="AZ179" s="2">
        <v>169.61</v>
      </c>
      <c r="BA179" s="2">
        <v>33.79</v>
      </c>
      <c r="BB179" s="2">
        <v>269.91000000000003</v>
      </c>
      <c r="BC179" s="2">
        <v>355.03</v>
      </c>
    </row>
    <row r="180" spans="20:55" x14ac:dyDescent="0.3">
      <c r="T180" s="1" t="s">
        <v>22</v>
      </c>
      <c r="U180" s="2">
        <v>37.020000000000003</v>
      </c>
      <c r="V180" s="2">
        <v>10.51</v>
      </c>
      <c r="W180" s="2">
        <v>18.440000000000001</v>
      </c>
      <c r="X180" s="2">
        <v>511.19</v>
      </c>
      <c r="Y180" s="2">
        <v>665.01</v>
      </c>
      <c r="Z180" s="2">
        <v>116.58</v>
      </c>
      <c r="AA180" s="2">
        <v>106.37</v>
      </c>
      <c r="AB180" s="2">
        <v>130.63</v>
      </c>
      <c r="AC180" s="2">
        <v>33.51</v>
      </c>
      <c r="AD180" s="2">
        <v>20.34</v>
      </c>
      <c r="AE180" s="2">
        <v>32.520000000000003</v>
      </c>
      <c r="AF180" s="2">
        <v>57.38</v>
      </c>
      <c r="AG180" s="2">
        <v>73.67</v>
      </c>
      <c r="AH180" s="2">
        <v>147.22999999999999</v>
      </c>
      <c r="AI180" s="2">
        <v>115.14</v>
      </c>
      <c r="AJ180" s="2">
        <v>134.78</v>
      </c>
      <c r="AM180" s="1" t="s">
        <v>22</v>
      </c>
      <c r="AN180" s="2">
        <v>37.020000000000003</v>
      </c>
      <c r="AO180" s="2">
        <v>10.51</v>
      </c>
      <c r="AP180" s="2">
        <v>18.440000000000001</v>
      </c>
      <c r="AQ180" s="2">
        <v>511.19</v>
      </c>
      <c r="AR180" s="2">
        <v>665.01</v>
      </c>
      <c r="AS180" s="2">
        <v>116.58</v>
      </c>
      <c r="AT180" s="2">
        <v>106.37</v>
      </c>
      <c r="AU180" s="2">
        <v>130.63</v>
      </c>
      <c r="AV180" s="2">
        <v>33.51</v>
      </c>
      <c r="AW180" s="2">
        <v>20.34</v>
      </c>
      <c r="AX180" s="2">
        <v>32.520000000000003</v>
      </c>
      <c r="AY180" s="2">
        <v>57.38</v>
      </c>
      <c r="AZ180" s="2">
        <v>73.67</v>
      </c>
      <c r="BA180" s="2">
        <v>147.22999999999999</v>
      </c>
      <c r="BB180" s="2">
        <v>115.14</v>
      </c>
      <c r="BC180" s="2">
        <v>134.78</v>
      </c>
    </row>
    <row r="181" spans="20:55" x14ac:dyDescent="0.3">
      <c r="T181" s="1" t="s">
        <v>23</v>
      </c>
      <c r="U181" s="2">
        <v>62.41</v>
      </c>
      <c r="V181" s="2">
        <v>19.21</v>
      </c>
      <c r="W181" s="2">
        <v>30.39</v>
      </c>
      <c r="X181" s="2">
        <v>838.39</v>
      </c>
      <c r="Y181" s="2">
        <v>85.2</v>
      </c>
      <c r="Z181" s="2">
        <v>199.7</v>
      </c>
      <c r="AA181" s="2">
        <v>163.54</v>
      </c>
      <c r="AB181" s="2">
        <v>198.25</v>
      </c>
      <c r="AC181" s="2">
        <v>53.6</v>
      </c>
      <c r="AD181" s="2">
        <v>26.17</v>
      </c>
      <c r="AE181" s="2">
        <v>45.09</v>
      </c>
      <c r="AF181" s="2">
        <v>87.75</v>
      </c>
      <c r="AG181" s="2">
        <v>1170.28</v>
      </c>
      <c r="AH181" s="2">
        <v>215.85</v>
      </c>
      <c r="AI181" s="2">
        <v>1728</v>
      </c>
      <c r="AJ181" s="2">
        <v>210.14</v>
      </c>
      <c r="AM181" s="1" t="s">
        <v>23</v>
      </c>
      <c r="AN181" s="2">
        <v>62.41</v>
      </c>
      <c r="AO181" s="2">
        <v>19.21</v>
      </c>
      <c r="AP181" s="2">
        <v>30.39</v>
      </c>
      <c r="AQ181" s="2">
        <v>838.39</v>
      </c>
      <c r="AR181" s="2">
        <v>85.2</v>
      </c>
      <c r="AS181" s="2">
        <v>199.7</v>
      </c>
      <c r="AT181" s="2">
        <v>163.54</v>
      </c>
      <c r="AU181" s="2">
        <v>198.25</v>
      </c>
      <c r="AV181" s="2">
        <v>53.6</v>
      </c>
      <c r="AW181" s="2">
        <v>26.17</v>
      </c>
      <c r="AX181" s="2">
        <v>45.09</v>
      </c>
      <c r="AY181" s="2">
        <v>87.75</v>
      </c>
      <c r="AZ181" s="2">
        <v>1170.28</v>
      </c>
      <c r="BA181" s="2">
        <v>215.85</v>
      </c>
      <c r="BB181" s="2">
        <v>1728</v>
      </c>
      <c r="BC181" s="2">
        <v>210.14</v>
      </c>
    </row>
    <row r="182" spans="20:55" x14ac:dyDescent="0.3">
      <c r="T182" s="1" t="s">
        <v>24</v>
      </c>
      <c r="U182" s="2">
        <v>27.37</v>
      </c>
      <c r="V182" s="2">
        <v>11.6</v>
      </c>
      <c r="W182" s="2">
        <v>10.36</v>
      </c>
      <c r="X182" s="2">
        <v>28.59</v>
      </c>
      <c r="Y182" s="2">
        <v>9.2200000000000006</v>
      </c>
      <c r="Z182" s="2">
        <v>765.46</v>
      </c>
      <c r="AA182" s="2">
        <v>0.01</v>
      </c>
      <c r="AB182" s="2">
        <v>65.180000000000007</v>
      </c>
      <c r="AC182" s="2">
        <v>17.739999999999998</v>
      </c>
      <c r="AD182" s="2">
        <v>8</v>
      </c>
      <c r="AE182" s="2">
        <v>16.11</v>
      </c>
      <c r="AF182" s="2">
        <v>26.73</v>
      </c>
      <c r="AG182" s="2">
        <v>54.28</v>
      </c>
      <c r="AH182" s="2">
        <v>68.680000000000007</v>
      </c>
      <c r="AI182" s="2">
        <v>12.74</v>
      </c>
      <c r="AJ182" s="2">
        <v>58.12</v>
      </c>
      <c r="AM182" s="1" t="s">
        <v>24</v>
      </c>
      <c r="AN182" s="2">
        <v>27.37</v>
      </c>
      <c r="AO182" s="2">
        <v>11.6</v>
      </c>
      <c r="AP182" s="2">
        <v>10.36</v>
      </c>
      <c r="AQ182" s="2">
        <v>28.59</v>
      </c>
      <c r="AR182" s="2">
        <v>9.2200000000000006</v>
      </c>
      <c r="AS182" s="2">
        <v>765.46</v>
      </c>
      <c r="AT182" s="2">
        <v>0.01</v>
      </c>
      <c r="AU182" s="2">
        <v>65.180000000000007</v>
      </c>
      <c r="AV182" s="2">
        <v>17.739999999999998</v>
      </c>
      <c r="AW182" s="2">
        <v>8</v>
      </c>
      <c r="AX182" s="2">
        <v>16.11</v>
      </c>
      <c r="AY182" s="2">
        <v>26.73</v>
      </c>
      <c r="AZ182" s="2">
        <v>54.28</v>
      </c>
      <c r="BA182" s="2">
        <v>68.680000000000007</v>
      </c>
      <c r="BB182" s="2">
        <v>12.74</v>
      </c>
      <c r="BC182" s="2">
        <v>58.12</v>
      </c>
    </row>
    <row r="183" spans="20:55" x14ac:dyDescent="0.3">
      <c r="T183" s="1" t="s">
        <v>25</v>
      </c>
      <c r="U183" s="2">
        <v>31.66</v>
      </c>
      <c r="V183" s="2">
        <v>11.08</v>
      </c>
      <c r="W183" s="2">
        <v>11.49</v>
      </c>
      <c r="X183" s="2">
        <v>27.49</v>
      </c>
      <c r="Y183" s="2">
        <v>374.3</v>
      </c>
      <c r="Z183" s="2">
        <v>4.47</v>
      </c>
      <c r="AA183" s="2">
        <v>575.87</v>
      </c>
      <c r="AB183" s="2">
        <v>815.9</v>
      </c>
      <c r="AC183" s="2">
        <v>30.14</v>
      </c>
      <c r="AD183" s="2">
        <v>9.06</v>
      </c>
      <c r="AE183" s="2">
        <v>16.54</v>
      </c>
      <c r="AF183" s="2">
        <v>62.09</v>
      </c>
      <c r="AG183" s="2">
        <v>96.73</v>
      </c>
      <c r="AH183" s="2">
        <v>115.83</v>
      </c>
      <c r="AI183" s="2">
        <v>70.8</v>
      </c>
      <c r="AJ183" s="2">
        <v>71.819999999999993</v>
      </c>
      <c r="AM183" s="1" t="s">
        <v>25</v>
      </c>
      <c r="AN183" s="2">
        <v>31.66</v>
      </c>
      <c r="AO183" s="2">
        <v>11.08</v>
      </c>
      <c r="AP183" s="2">
        <v>11.49</v>
      </c>
      <c r="AQ183" s="2">
        <v>27.49</v>
      </c>
      <c r="AR183" s="2">
        <v>374.3</v>
      </c>
      <c r="AS183" s="2">
        <v>4.47</v>
      </c>
      <c r="AT183" s="2">
        <v>575.87</v>
      </c>
      <c r="AU183" s="2">
        <v>815.9</v>
      </c>
      <c r="AV183" s="2">
        <v>30.14</v>
      </c>
      <c r="AW183" s="2">
        <v>9.06</v>
      </c>
      <c r="AX183" s="2">
        <v>16.54</v>
      </c>
      <c r="AY183" s="2">
        <v>62.09</v>
      </c>
      <c r="AZ183" s="2">
        <v>96.73</v>
      </c>
      <c r="BA183" s="2">
        <v>115.83</v>
      </c>
      <c r="BB183" s="2">
        <v>70.8</v>
      </c>
      <c r="BC183" s="2">
        <v>71.819999999999993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25.41</v>
      </c>
      <c r="X184" s="2">
        <v>48.63</v>
      </c>
      <c r="Y184" s="2">
        <v>80.650000000000006</v>
      </c>
      <c r="Z184" s="2">
        <v>154.69</v>
      </c>
      <c r="AA184" s="2">
        <v>136.81</v>
      </c>
      <c r="AB184" s="2">
        <v>186.03</v>
      </c>
      <c r="AC184" s="2">
        <v>41.42</v>
      </c>
      <c r="AD184" s="2">
        <v>13.36</v>
      </c>
      <c r="AE184" s="2">
        <v>18.53</v>
      </c>
      <c r="AF184" s="2">
        <v>52.45</v>
      </c>
      <c r="AG184" s="2">
        <v>72.260000000000005</v>
      </c>
      <c r="AH184" s="2">
        <v>140.78</v>
      </c>
      <c r="AI184" s="2">
        <v>117.39</v>
      </c>
      <c r="AJ184" s="2">
        <v>170.31</v>
      </c>
      <c r="AM184" s="1" t="s">
        <v>26</v>
      </c>
      <c r="AN184" s="2">
        <v>33.549999999999997</v>
      </c>
      <c r="AO184" s="2">
        <v>13.32</v>
      </c>
      <c r="AP184" s="2">
        <v>25.41</v>
      </c>
      <c r="AQ184" s="2">
        <v>48.63</v>
      </c>
      <c r="AR184" s="2">
        <v>80.650000000000006</v>
      </c>
      <c r="AS184" s="2">
        <v>154.69</v>
      </c>
      <c r="AT184" s="2">
        <v>136.81</v>
      </c>
      <c r="AU184" s="2">
        <v>186.03</v>
      </c>
      <c r="AV184" s="2">
        <v>41.42</v>
      </c>
      <c r="AW184" s="2">
        <v>13.36</v>
      </c>
      <c r="AX184" s="2">
        <v>18.53</v>
      </c>
      <c r="AY184" s="2">
        <v>52.45</v>
      </c>
      <c r="AZ184" s="2">
        <v>72.260000000000005</v>
      </c>
      <c r="BA184" s="2">
        <v>140.78</v>
      </c>
      <c r="BB184" s="2">
        <v>117.39</v>
      </c>
      <c r="BC184" s="2">
        <v>170.31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11.04</v>
      </c>
      <c r="V192" s="2">
        <v>15.45</v>
      </c>
      <c r="W192" s="2">
        <v>4.8</v>
      </c>
      <c r="X192" s="2">
        <v>9.7899999999999991</v>
      </c>
      <c r="Y192" s="2">
        <v>9.68</v>
      </c>
      <c r="Z192" s="2">
        <v>21.01</v>
      </c>
      <c r="AA192" s="2">
        <v>81.02</v>
      </c>
      <c r="AB192" s="2">
        <v>13.75</v>
      </c>
      <c r="AC192" s="2">
        <v>81.19</v>
      </c>
      <c r="AD192" s="2">
        <v>12.28</v>
      </c>
      <c r="AE192" s="2">
        <v>83.6</v>
      </c>
      <c r="AF192" s="2">
        <v>14.18</v>
      </c>
      <c r="AG192" s="2">
        <v>8.02</v>
      </c>
      <c r="AH192" s="2">
        <v>13.08</v>
      </c>
      <c r="AI192" s="2">
        <v>7.38</v>
      </c>
      <c r="AJ192" s="2">
        <v>9.57</v>
      </c>
      <c r="AM192" s="1" t="s">
        <v>20</v>
      </c>
      <c r="AN192" s="2">
        <v>11.04</v>
      </c>
      <c r="AO192" s="2">
        <v>15.45</v>
      </c>
      <c r="AP192" s="2">
        <v>4.8</v>
      </c>
      <c r="AQ192" s="2">
        <v>9.7899999999999991</v>
      </c>
      <c r="AR192" s="2">
        <v>9.68</v>
      </c>
      <c r="AS192" s="2">
        <v>21.01</v>
      </c>
      <c r="AT192" s="2">
        <v>81.02</v>
      </c>
      <c r="AU192" s="2">
        <v>13.75</v>
      </c>
      <c r="AV192" s="2">
        <v>81.19</v>
      </c>
      <c r="AW192" s="2">
        <v>12.28</v>
      </c>
      <c r="AX192" s="2">
        <v>83.6</v>
      </c>
      <c r="AY192" s="2">
        <v>14.18</v>
      </c>
      <c r="AZ192" s="2">
        <v>8.02</v>
      </c>
      <c r="BA192" s="2">
        <v>13.08</v>
      </c>
      <c r="BB192" s="2">
        <v>7.38</v>
      </c>
      <c r="BC192" s="2">
        <v>9.57</v>
      </c>
    </row>
    <row r="193" spans="20:55" x14ac:dyDescent="0.3">
      <c r="T193" s="1" t="s">
        <v>21</v>
      </c>
      <c r="U193" s="2">
        <v>21.76</v>
      </c>
      <c r="V193" s="2">
        <v>10.130000000000001</v>
      </c>
      <c r="W193" s="2">
        <v>50.67</v>
      </c>
      <c r="X193" s="2">
        <v>17.559999999999999</v>
      </c>
      <c r="Y193" s="2">
        <v>13.83</v>
      </c>
      <c r="Z193" s="2">
        <v>21.52</v>
      </c>
      <c r="AA193" s="2">
        <v>66.510000000000005</v>
      </c>
      <c r="AB193" s="2">
        <v>8.77</v>
      </c>
      <c r="AC193" s="2">
        <v>11.92</v>
      </c>
      <c r="AD193" s="2">
        <v>84.81</v>
      </c>
      <c r="AE193" s="2">
        <v>11</v>
      </c>
      <c r="AF193" s="2">
        <v>9.39</v>
      </c>
      <c r="AG193" s="2">
        <v>15.31</v>
      </c>
      <c r="AH193" s="2">
        <v>93.07</v>
      </c>
      <c r="AI193" s="2">
        <v>21.66</v>
      </c>
      <c r="AJ193" s="2">
        <v>93.43</v>
      </c>
      <c r="AM193" s="1" t="s">
        <v>21</v>
      </c>
      <c r="AN193" s="2">
        <v>21.76</v>
      </c>
      <c r="AO193" s="2">
        <v>10.130000000000001</v>
      </c>
      <c r="AP193" s="2">
        <v>50.67</v>
      </c>
      <c r="AQ193" s="2">
        <v>17.559999999999999</v>
      </c>
      <c r="AR193" s="2">
        <v>13.83</v>
      </c>
      <c r="AS193" s="2">
        <v>21.52</v>
      </c>
      <c r="AT193" s="2">
        <v>66.510000000000005</v>
      </c>
      <c r="AU193" s="2">
        <v>8.77</v>
      </c>
      <c r="AV193" s="2">
        <v>11.92</v>
      </c>
      <c r="AW193" s="2">
        <v>84.81</v>
      </c>
      <c r="AX193" s="2">
        <v>11</v>
      </c>
      <c r="AY193" s="2">
        <v>9.39</v>
      </c>
      <c r="AZ193" s="2">
        <v>15.31</v>
      </c>
      <c r="BA193" s="2">
        <v>93.07</v>
      </c>
      <c r="BB193" s="2">
        <v>21.66</v>
      </c>
      <c r="BC193" s="2">
        <v>93.43</v>
      </c>
    </row>
    <row r="194" spans="20:55" x14ac:dyDescent="0.3">
      <c r="T194" s="1" t="s">
        <v>22</v>
      </c>
      <c r="U194" s="2">
        <v>52.88</v>
      </c>
      <c r="V194" s="2">
        <v>47.88</v>
      </c>
      <c r="W194" s="2">
        <v>15.02</v>
      </c>
      <c r="X194" s="2">
        <v>29.05</v>
      </c>
      <c r="Y194" s="2">
        <v>36.869999999999997</v>
      </c>
      <c r="Z194" s="2">
        <v>65.03</v>
      </c>
      <c r="AA194" s="2">
        <v>319.49</v>
      </c>
      <c r="AB194" s="2">
        <v>35.86</v>
      </c>
      <c r="AC194" s="2">
        <v>332.5</v>
      </c>
      <c r="AD194" s="2">
        <v>36.840000000000003</v>
      </c>
      <c r="AE194" s="2">
        <v>32.380000000000003</v>
      </c>
      <c r="AF194" s="2">
        <v>40.9</v>
      </c>
      <c r="AG194" s="2">
        <v>36.68</v>
      </c>
      <c r="AH194" s="2">
        <v>39.700000000000003</v>
      </c>
      <c r="AI194" s="2">
        <v>34.380000000000003</v>
      </c>
      <c r="AJ194" s="2">
        <v>35.47</v>
      </c>
      <c r="AM194" s="1" t="s">
        <v>22</v>
      </c>
      <c r="AN194" s="2">
        <v>52.88</v>
      </c>
      <c r="AO194" s="2">
        <v>47.88</v>
      </c>
      <c r="AP194" s="2">
        <v>15.02</v>
      </c>
      <c r="AQ194" s="2">
        <v>29.05</v>
      </c>
      <c r="AR194" s="2">
        <v>36.869999999999997</v>
      </c>
      <c r="AS194" s="2">
        <v>65.03</v>
      </c>
      <c r="AT194" s="2">
        <v>319.49</v>
      </c>
      <c r="AU194" s="2">
        <v>35.86</v>
      </c>
      <c r="AV194" s="2">
        <v>332.5</v>
      </c>
      <c r="AW194" s="2">
        <v>36.840000000000003</v>
      </c>
      <c r="AX194" s="2">
        <v>32.380000000000003</v>
      </c>
      <c r="AY194" s="2">
        <v>40.9</v>
      </c>
      <c r="AZ194" s="2">
        <v>36.68</v>
      </c>
      <c r="BA194" s="2">
        <v>39.700000000000003</v>
      </c>
      <c r="BB194" s="2">
        <v>34.380000000000003</v>
      </c>
      <c r="BC194" s="2">
        <v>35.47</v>
      </c>
    </row>
    <row r="195" spans="20:55" x14ac:dyDescent="0.3">
      <c r="T195" s="1" t="s">
        <v>23</v>
      </c>
      <c r="U195" s="2">
        <v>89.15</v>
      </c>
      <c r="V195" s="2">
        <v>76.569999999999993</v>
      </c>
      <c r="W195" s="2">
        <v>27.45</v>
      </c>
      <c r="X195" s="2">
        <v>37.39</v>
      </c>
      <c r="Y195" s="2">
        <v>60.79</v>
      </c>
      <c r="Z195" s="2">
        <v>90.19</v>
      </c>
      <c r="AA195" s="2">
        <v>523.99</v>
      </c>
      <c r="AB195" s="2">
        <v>54.84</v>
      </c>
      <c r="AC195" s="2">
        <v>42.6</v>
      </c>
      <c r="AD195" s="2">
        <v>585.14</v>
      </c>
      <c r="AE195" s="2">
        <v>55.47</v>
      </c>
      <c r="AF195" s="2">
        <v>59.96</v>
      </c>
      <c r="AG195" s="2">
        <v>56.39</v>
      </c>
      <c r="AH195" s="2">
        <v>595.86</v>
      </c>
      <c r="AI195" s="2">
        <v>52.17</v>
      </c>
      <c r="AJ195" s="2">
        <v>55.3</v>
      </c>
      <c r="AM195" s="1" t="s">
        <v>23</v>
      </c>
      <c r="AN195" s="2">
        <v>89.15</v>
      </c>
      <c r="AO195" s="2">
        <v>76.569999999999993</v>
      </c>
      <c r="AP195" s="2">
        <v>27.45</v>
      </c>
      <c r="AQ195" s="2">
        <v>37.39</v>
      </c>
      <c r="AR195" s="2">
        <v>60.79</v>
      </c>
      <c r="AS195" s="2">
        <v>90.19</v>
      </c>
      <c r="AT195" s="2">
        <v>523.99</v>
      </c>
      <c r="AU195" s="2">
        <v>54.84</v>
      </c>
      <c r="AV195" s="2">
        <v>42.6</v>
      </c>
      <c r="AW195" s="2">
        <v>585.14</v>
      </c>
      <c r="AX195" s="2">
        <v>55.47</v>
      </c>
      <c r="AY195" s="2">
        <v>59.96</v>
      </c>
      <c r="AZ195" s="2">
        <v>56.39</v>
      </c>
      <c r="BA195" s="2">
        <v>595.86</v>
      </c>
      <c r="BB195" s="2">
        <v>52.17</v>
      </c>
      <c r="BC195" s="2">
        <v>55.3</v>
      </c>
    </row>
    <row r="196" spans="20:55" x14ac:dyDescent="0.3">
      <c r="T196" s="1" t="s">
        <v>24</v>
      </c>
      <c r="U196" s="2">
        <v>39.11</v>
      </c>
      <c r="V196" s="2">
        <v>25.35</v>
      </c>
      <c r="W196" s="2">
        <v>16.57</v>
      </c>
      <c r="X196" s="2">
        <v>11.42</v>
      </c>
      <c r="Y196" s="2">
        <v>20.73</v>
      </c>
      <c r="Z196" s="2">
        <v>32.21</v>
      </c>
      <c r="AA196" s="2">
        <v>17.87</v>
      </c>
      <c r="AB196" s="2">
        <v>16.71</v>
      </c>
      <c r="AC196" s="2">
        <v>4.6100000000000003</v>
      </c>
      <c r="AD196" s="2">
        <v>27.14</v>
      </c>
      <c r="AE196" s="2">
        <v>212.63</v>
      </c>
      <c r="AF196" s="2">
        <v>19.079999999999998</v>
      </c>
      <c r="AG196" s="2">
        <v>0</v>
      </c>
      <c r="AH196" s="2">
        <v>4.3899999999999997</v>
      </c>
      <c r="AI196" s="2">
        <v>17.149999999999999</v>
      </c>
      <c r="AJ196" s="2">
        <v>15.3</v>
      </c>
      <c r="AM196" s="1" t="s">
        <v>24</v>
      </c>
      <c r="AN196" s="2">
        <v>39.11</v>
      </c>
      <c r="AO196" s="2">
        <v>25.35</v>
      </c>
      <c r="AP196" s="2">
        <v>16.57</v>
      </c>
      <c r="AQ196" s="2">
        <v>11.42</v>
      </c>
      <c r="AR196" s="2">
        <v>20.73</v>
      </c>
      <c r="AS196" s="2">
        <v>32.21</v>
      </c>
      <c r="AT196" s="2">
        <v>17.87</v>
      </c>
      <c r="AU196" s="2">
        <v>16.71</v>
      </c>
      <c r="AV196" s="2">
        <v>4.6100000000000003</v>
      </c>
      <c r="AW196" s="2">
        <v>27.14</v>
      </c>
      <c r="AX196" s="2">
        <v>212.63</v>
      </c>
      <c r="AY196" s="2">
        <v>19.079999999999998</v>
      </c>
      <c r="AZ196" s="2">
        <v>0</v>
      </c>
      <c r="BA196" s="2">
        <v>4.3899999999999997</v>
      </c>
      <c r="BB196" s="2">
        <v>17.149999999999999</v>
      </c>
      <c r="BC196" s="2">
        <v>15.3</v>
      </c>
    </row>
    <row r="197" spans="20:55" x14ac:dyDescent="0.3">
      <c r="T197" s="1" t="s">
        <v>25</v>
      </c>
      <c r="U197" s="2">
        <v>45.23</v>
      </c>
      <c r="V197" s="2">
        <v>43.05</v>
      </c>
      <c r="W197" s="2">
        <v>15.82</v>
      </c>
      <c r="X197" s="2">
        <v>12.94</v>
      </c>
      <c r="Y197" s="2">
        <v>22.98</v>
      </c>
      <c r="Z197" s="2">
        <v>33.07</v>
      </c>
      <c r="AA197" s="2">
        <v>17.18</v>
      </c>
      <c r="AB197" s="2">
        <v>38.799999999999997</v>
      </c>
      <c r="AC197" s="2">
        <v>187.15</v>
      </c>
      <c r="AD197" s="2">
        <v>48.36</v>
      </c>
      <c r="AE197" s="2">
        <v>1.24</v>
      </c>
      <c r="AF197" s="2">
        <v>32.17</v>
      </c>
      <c r="AG197" s="2">
        <v>198.57</v>
      </c>
      <c r="AH197" s="2">
        <v>24.41</v>
      </c>
      <c r="AI197" s="2">
        <v>214.71</v>
      </c>
      <c r="AJ197" s="2">
        <v>18.899999999999999</v>
      </c>
      <c r="AM197" s="1" t="s">
        <v>25</v>
      </c>
      <c r="AN197" s="2">
        <v>45.23</v>
      </c>
      <c r="AO197" s="2">
        <v>43.05</v>
      </c>
      <c r="AP197" s="2">
        <v>15.82</v>
      </c>
      <c r="AQ197" s="2">
        <v>12.94</v>
      </c>
      <c r="AR197" s="2">
        <v>22.98</v>
      </c>
      <c r="AS197" s="2">
        <v>33.07</v>
      </c>
      <c r="AT197" s="2">
        <v>17.18</v>
      </c>
      <c r="AU197" s="2">
        <v>38.799999999999997</v>
      </c>
      <c r="AV197" s="2">
        <v>187.15</v>
      </c>
      <c r="AW197" s="2">
        <v>48.36</v>
      </c>
      <c r="AX197" s="2">
        <v>1.24</v>
      </c>
      <c r="AY197" s="2">
        <v>32.17</v>
      </c>
      <c r="AZ197" s="2">
        <v>198.57</v>
      </c>
      <c r="BA197" s="2">
        <v>24.41</v>
      </c>
      <c r="BB197" s="2">
        <v>214.71</v>
      </c>
      <c r="BC197" s="2">
        <v>18.899999999999999</v>
      </c>
    </row>
    <row r="198" spans="20:55" x14ac:dyDescent="0.3">
      <c r="T198" s="1" t="s">
        <v>26</v>
      </c>
      <c r="U198" s="2">
        <v>47.93</v>
      </c>
      <c r="V198" s="2">
        <v>59.17</v>
      </c>
      <c r="W198" s="2">
        <v>19.03</v>
      </c>
      <c r="X198" s="2">
        <v>19.09</v>
      </c>
      <c r="Y198" s="2">
        <v>50.82</v>
      </c>
      <c r="Z198" s="2">
        <v>37.049999999999997</v>
      </c>
      <c r="AA198" s="2">
        <v>30.4</v>
      </c>
      <c r="AB198" s="2">
        <v>32.78</v>
      </c>
      <c r="AC198" s="2">
        <v>40.33</v>
      </c>
      <c r="AD198" s="2">
        <v>36.130000000000003</v>
      </c>
      <c r="AE198" s="2">
        <v>42.97</v>
      </c>
      <c r="AF198" s="2">
        <v>39.11</v>
      </c>
      <c r="AG198" s="2">
        <v>47.17</v>
      </c>
      <c r="AH198" s="2">
        <v>40.479999999999997</v>
      </c>
      <c r="AI198" s="2">
        <v>48.95</v>
      </c>
      <c r="AJ198" s="2">
        <v>44.82</v>
      </c>
      <c r="AM198" s="1" t="s">
        <v>26</v>
      </c>
      <c r="AN198" s="2">
        <v>47.93</v>
      </c>
      <c r="AO198" s="2">
        <v>59.17</v>
      </c>
      <c r="AP198" s="2">
        <v>19.03</v>
      </c>
      <c r="AQ198" s="2">
        <v>19.09</v>
      </c>
      <c r="AR198" s="2">
        <v>50.82</v>
      </c>
      <c r="AS198" s="2">
        <v>37.049999999999997</v>
      </c>
      <c r="AT198" s="2">
        <v>30.4</v>
      </c>
      <c r="AU198" s="2">
        <v>32.78</v>
      </c>
      <c r="AV198" s="2">
        <v>40.33</v>
      </c>
      <c r="AW198" s="2">
        <v>36.130000000000003</v>
      </c>
      <c r="AX198" s="2">
        <v>42.97</v>
      </c>
      <c r="AY198" s="2">
        <v>39.11</v>
      </c>
      <c r="AZ198" s="2">
        <v>47.17</v>
      </c>
      <c r="BA198" s="2">
        <v>40.479999999999997</v>
      </c>
      <c r="BB198" s="2">
        <v>48.95</v>
      </c>
      <c r="BC198" s="2">
        <v>44.82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0.13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0.37</v>
      </c>
      <c r="AA206" s="2">
        <v>-0.44</v>
      </c>
      <c r="AB206" s="2">
        <v>0.15</v>
      </c>
      <c r="AC206" s="2">
        <v>0</v>
      </c>
      <c r="AD206" s="2">
        <v>0.06</v>
      </c>
      <c r="AE206" s="2">
        <v>0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7.73</v>
      </c>
      <c r="AO206" s="2">
        <v>3.36</v>
      </c>
      <c r="AP206" s="2">
        <v>4.84</v>
      </c>
      <c r="AQ206" s="2">
        <v>129.63</v>
      </c>
      <c r="AR206" s="2">
        <v>162.38</v>
      </c>
      <c r="AS206" s="2">
        <v>300.97000000000003</v>
      </c>
      <c r="AT206" s="2">
        <v>23.25</v>
      </c>
      <c r="AU206" s="2">
        <v>28.03</v>
      </c>
      <c r="AV206" s="2">
        <v>10.81</v>
      </c>
      <c r="AW206" s="2">
        <v>6.85</v>
      </c>
      <c r="AX206" s="2">
        <v>10.51</v>
      </c>
      <c r="AY206" s="2">
        <v>22</v>
      </c>
      <c r="AZ206" s="2">
        <v>24.56</v>
      </c>
      <c r="BA206" s="2">
        <v>51.06</v>
      </c>
      <c r="BB206" s="2">
        <v>37.93</v>
      </c>
      <c r="BC206" s="2">
        <v>36.36</v>
      </c>
    </row>
    <row r="207" spans="20:55" x14ac:dyDescent="0.3">
      <c r="T207" s="1" t="s">
        <v>21</v>
      </c>
      <c r="U207" s="2">
        <v>0.35</v>
      </c>
      <c r="V207" s="2">
        <v>0.28999999999999998</v>
      </c>
      <c r="W207" s="2">
        <v>-0.44</v>
      </c>
      <c r="X207" s="2">
        <v>0.3</v>
      </c>
      <c r="Y207" s="2">
        <v>0.27</v>
      </c>
      <c r="Z207" s="2">
        <v>0.34</v>
      </c>
      <c r="AA207" s="2">
        <v>0</v>
      </c>
      <c r="AB207" s="2">
        <v>0.11</v>
      </c>
      <c r="AC207" s="2">
        <v>0.2</v>
      </c>
      <c r="AD207" s="2">
        <v>-0.09</v>
      </c>
      <c r="AE207" s="2">
        <v>0.19</v>
      </c>
      <c r="AF207" s="2">
        <v>7.0000000000000007E-2</v>
      </c>
      <c r="AG207" s="2">
        <v>0.2</v>
      </c>
      <c r="AH207" s="2">
        <v>-0.06</v>
      </c>
      <c r="AI207" s="2">
        <v>0.25</v>
      </c>
      <c r="AJ207" s="2">
        <v>-0.03</v>
      </c>
      <c r="AM207" s="1" t="s">
        <v>21</v>
      </c>
      <c r="AN207" s="2">
        <v>15.23</v>
      </c>
      <c r="AO207" s="2">
        <v>35.47</v>
      </c>
      <c r="AP207" s="2">
        <v>6.92</v>
      </c>
      <c r="AQ207" s="2">
        <v>106.42</v>
      </c>
      <c r="AR207" s="2">
        <v>23.84</v>
      </c>
      <c r="AS207" s="2">
        <v>39.6</v>
      </c>
      <c r="AT207" s="2">
        <v>44.4</v>
      </c>
      <c r="AU207" s="2">
        <v>82.29</v>
      </c>
      <c r="AV207" s="2">
        <v>7.09</v>
      </c>
      <c r="AW207" s="2">
        <v>12.29</v>
      </c>
      <c r="AX207" s="2">
        <v>10.76</v>
      </c>
      <c r="AY207" s="2">
        <v>14.04</v>
      </c>
      <c r="AZ207" s="2">
        <v>169.61</v>
      </c>
      <c r="BA207" s="2">
        <v>33.79</v>
      </c>
      <c r="BB207" s="2">
        <v>269.91000000000003</v>
      </c>
      <c r="BC207" s="2">
        <v>355.03</v>
      </c>
    </row>
    <row r="208" spans="20:55" x14ac:dyDescent="0.3">
      <c r="T208" s="1" t="s">
        <v>22</v>
      </c>
      <c r="U208" s="2">
        <v>0.35</v>
      </c>
      <c r="V208" s="2">
        <v>0.32</v>
      </c>
      <c r="W208" s="2">
        <v>0.36</v>
      </c>
      <c r="X208" s="2">
        <v>0.34</v>
      </c>
      <c r="Y208" s="2">
        <v>0.28999999999999998</v>
      </c>
      <c r="Z208" s="2">
        <v>0.39</v>
      </c>
      <c r="AA208" s="2">
        <v>-0.41</v>
      </c>
      <c r="AB208" s="2">
        <v>0.16</v>
      </c>
      <c r="AC208" s="2">
        <v>0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37.020000000000003</v>
      </c>
      <c r="AO208" s="2">
        <v>10.51</v>
      </c>
      <c r="AP208" s="2">
        <v>18.440000000000001</v>
      </c>
      <c r="AQ208" s="2">
        <v>511.19</v>
      </c>
      <c r="AR208" s="2">
        <v>665.01</v>
      </c>
      <c r="AS208" s="2">
        <v>116.58</v>
      </c>
      <c r="AT208" s="2">
        <v>106.37</v>
      </c>
      <c r="AU208" s="2">
        <v>130.63</v>
      </c>
      <c r="AV208" s="2">
        <v>33.51</v>
      </c>
      <c r="AW208" s="2">
        <v>20.34</v>
      </c>
      <c r="AX208" s="2">
        <v>32.520000000000003</v>
      </c>
      <c r="AY208" s="2">
        <v>57.38</v>
      </c>
      <c r="AZ208" s="2">
        <v>73.67</v>
      </c>
      <c r="BA208" s="2">
        <v>147.22999999999999</v>
      </c>
      <c r="BB208" s="2">
        <v>115.14</v>
      </c>
      <c r="BC208" s="2">
        <v>134.78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-0.33</v>
      </c>
      <c r="AB209" s="2">
        <v>0.17</v>
      </c>
      <c r="AC209" s="2">
        <v>0.18</v>
      </c>
      <c r="AD209" s="2">
        <v>0</v>
      </c>
      <c r="AE209" s="2">
        <v>0.15</v>
      </c>
      <c r="AF209" s="2">
        <v>0.12</v>
      </c>
      <c r="AG209" s="2">
        <v>0.11</v>
      </c>
      <c r="AH209" s="2">
        <v>-7.0000000000000007E-2</v>
      </c>
      <c r="AI209" s="2">
        <v>0.08</v>
      </c>
      <c r="AJ209" s="2">
        <v>0.08</v>
      </c>
      <c r="AM209" s="1" t="s">
        <v>23</v>
      </c>
      <c r="AN209" s="2">
        <v>62.41</v>
      </c>
      <c r="AO209" s="2">
        <v>19.21</v>
      </c>
      <c r="AP209" s="2">
        <v>30.39</v>
      </c>
      <c r="AQ209" s="2">
        <v>838.39</v>
      </c>
      <c r="AR209" s="2">
        <v>85.2</v>
      </c>
      <c r="AS209" s="2">
        <v>199.7</v>
      </c>
      <c r="AT209" s="2">
        <v>163.54</v>
      </c>
      <c r="AU209" s="2">
        <v>198.25</v>
      </c>
      <c r="AV209" s="2">
        <v>53.6</v>
      </c>
      <c r="AW209" s="2">
        <v>26.17</v>
      </c>
      <c r="AX209" s="2">
        <v>45.09</v>
      </c>
      <c r="AY209" s="2">
        <v>87.75</v>
      </c>
      <c r="AZ209" s="2">
        <v>1170.28</v>
      </c>
      <c r="BA209" s="2">
        <v>215.85</v>
      </c>
      <c r="BB209" s="2">
        <v>1728</v>
      </c>
      <c r="BC209" s="2">
        <v>210.14</v>
      </c>
    </row>
    <row r="210" spans="20:55" x14ac:dyDescent="0.3">
      <c r="T210" s="1" t="s">
        <v>24</v>
      </c>
      <c r="U210" s="2">
        <v>0.37</v>
      </c>
      <c r="V210" s="2">
        <v>0.31</v>
      </c>
      <c r="W210" s="2">
        <v>0.38</v>
      </c>
      <c r="X210" s="2">
        <v>0.36</v>
      </c>
      <c r="Y210" s="2">
        <v>0.34</v>
      </c>
      <c r="Z210" s="2">
        <v>0.38</v>
      </c>
      <c r="AA210" s="2">
        <v>0.27</v>
      </c>
      <c r="AB210" s="2">
        <v>0.25</v>
      </c>
      <c r="AC210" s="2">
        <v>0.22</v>
      </c>
      <c r="AD210" s="2">
        <v>0.28999999999999998</v>
      </c>
      <c r="AE210" s="2">
        <v>0</v>
      </c>
      <c r="AF210" s="2">
        <v>0.25</v>
      </c>
      <c r="AG210" s="2">
        <v>0.21</v>
      </c>
      <c r="AH210" s="2">
        <v>0.24</v>
      </c>
      <c r="AI210" s="2">
        <v>0.09</v>
      </c>
      <c r="AJ210" s="2">
        <v>0.1</v>
      </c>
      <c r="AM210" s="1" t="s">
        <v>24</v>
      </c>
      <c r="AN210" s="2">
        <v>27.37</v>
      </c>
      <c r="AO210" s="2">
        <v>11.6</v>
      </c>
      <c r="AP210" s="2">
        <v>10.36</v>
      </c>
      <c r="AQ210" s="2">
        <v>28.59</v>
      </c>
      <c r="AR210" s="2">
        <v>9.2200000000000006</v>
      </c>
      <c r="AS210" s="2">
        <v>765.46</v>
      </c>
      <c r="AT210" s="2">
        <v>0.01</v>
      </c>
      <c r="AU210" s="2">
        <v>65.180000000000007</v>
      </c>
      <c r="AV210" s="2">
        <v>17.739999999999998</v>
      </c>
      <c r="AW210" s="2">
        <v>8</v>
      </c>
      <c r="AX210" s="2">
        <v>16.11</v>
      </c>
      <c r="AY210" s="2">
        <v>26.73</v>
      </c>
      <c r="AZ210" s="2">
        <v>54.28</v>
      </c>
      <c r="BA210" s="2">
        <v>68.680000000000007</v>
      </c>
      <c r="BB210" s="2">
        <v>12.74</v>
      </c>
      <c r="BC210" s="2">
        <v>58.12</v>
      </c>
    </row>
    <row r="211" spans="20:55" x14ac:dyDescent="0.3">
      <c r="T211" s="1" t="s">
        <v>25</v>
      </c>
      <c r="U211" s="2">
        <v>0.3</v>
      </c>
      <c r="V211" s="2">
        <v>0.28999999999999998</v>
      </c>
      <c r="W211" s="2">
        <v>0.28999999999999998</v>
      </c>
      <c r="X211" s="2">
        <v>0.31</v>
      </c>
      <c r="Y211" s="2">
        <v>0.24</v>
      </c>
      <c r="Z211" s="2">
        <v>0.28999999999999998</v>
      </c>
      <c r="AA211" s="2">
        <v>0.17</v>
      </c>
      <c r="AB211" s="2">
        <v>0.24</v>
      </c>
      <c r="AC211" s="2">
        <v>0</v>
      </c>
      <c r="AD211" s="2">
        <v>0.28000000000000003</v>
      </c>
      <c r="AE211" s="2">
        <v>0.17</v>
      </c>
      <c r="AF211" s="2">
        <v>0.24</v>
      </c>
      <c r="AG211" s="2">
        <v>0</v>
      </c>
      <c r="AH211" s="2">
        <v>0.2</v>
      </c>
      <c r="AI211" s="2">
        <v>0</v>
      </c>
      <c r="AJ211" s="2">
        <v>0.14000000000000001</v>
      </c>
      <c r="AM211" s="1" t="s">
        <v>25</v>
      </c>
      <c r="AN211" s="2">
        <v>31.66</v>
      </c>
      <c r="AO211" s="2">
        <v>11.08</v>
      </c>
      <c r="AP211" s="2">
        <v>11.49</v>
      </c>
      <c r="AQ211" s="2">
        <v>27.49</v>
      </c>
      <c r="AR211" s="2">
        <v>374.3</v>
      </c>
      <c r="AS211" s="2">
        <v>4.47</v>
      </c>
      <c r="AT211" s="2">
        <v>575.87</v>
      </c>
      <c r="AU211" s="2">
        <v>815.9</v>
      </c>
      <c r="AV211" s="2">
        <v>30.14</v>
      </c>
      <c r="AW211" s="2">
        <v>9.06</v>
      </c>
      <c r="AX211" s="2">
        <v>16.54</v>
      </c>
      <c r="AY211" s="2">
        <v>62.09</v>
      </c>
      <c r="AZ211" s="2">
        <v>96.73</v>
      </c>
      <c r="BA211" s="2">
        <v>115.83</v>
      </c>
      <c r="BB211" s="2">
        <v>70.8</v>
      </c>
      <c r="BC211" s="2">
        <v>71.819999999999993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0.17</v>
      </c>
      <c r="AC212" s="2">
        <v>0.06</v>
      </c>
      <c r="AD212" s="2">
        <v>7.0000000000000007E-2</v>
      </c>
      <c r="AE212" s="2">
        <v>7.0000000000000007E-2</v>
      </c>
      <c r="AF212" s="2">
        <v>0.1</v>
      </c>
      <c r="AG212" s="2">
        <v>0.08</v>
      </c>
      <c r="AH212" s="2">
        <v>0.08</v>
      </c>
      <c r="AI212" s="2">
        <v>0.08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25.41</v>
      </c>
      <c r="AQ212" s="2">
        <v>48.63</v>
      </c>
      <c r="AR212" s="2">
        <v>80.650000000000006</v>
      </c>
      <c r="AS212" s="2">
        <v>154.69</v>
      </c>
      <c r="AT212" s="2">
        <v>136.81</v>
      </c>
      <c r="AU212" s="2">
        <v>186.03</v>
      </c>
      <c r="AV212" s="2">
        <v>41.42</v>
      </c>
      <c r="AW212" s="2">
        <v>13.36</v>
      </c>
      <c r="AX212" s="2">
        <v>18.53</v>
      </c>
      <c r="AY212" s="2">
        <v>52.45</v>
      </c>
      <c r="AZ212" s="2">
        <v>72.260000000000005</v>
      </c>
      <c r="BA212" s="2">
        <v>140.78</v>
      </c>
      <c r="BB212" s="2">
        <v>117.39</v>
      </c>
      <c r="BC212" s="2">
        <v>170.31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0.04</v>
      </c>
      <c r="V220" s="2">
        <v>0</v>
      </c>
      <c r="W220" s="2">
        <v>0</v>
      </c>
      <c r="X220" s="2">
        <v>0.13</v>
      </c>
      <c r="Y220" s="2">
        <v>0.05</v>
      </c>
      <c r="Z220" s="2">
        <v>0.18</v>
      </c>
      <c r="AA220" s="2">
        <v>-0.02</v>
      </c>
      <c r="AB220" s="2">
        <v>0.03</v>
      </c>
      <c r="AC220" s="2">
        <v>-0.02</v>
      </c>
      <c r="AD220" s="2">
        <v>0.01</v>
      </c>
      <c r="AE220" s="2">
        <v>-0.02</v>
      </c>
      <c r="AF220" s="2">
        <v>0.05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11.04</v>
      </c>
      <c r="AO220" s="2">
        <v>15.45</v>
      </c>
      <c r="AP220" s="2">
        <v>4.8</v>
      </c>
      <c r="AQ220" s="2">
        <v>9.7899999999999991</v>
      </c>
      <c r="AR220" s="2">
        <v>9.68</v>
      </c>
      <c r="AS220" s="2">
        <v>21.01</v>
      </c>
      <c r="AT220" s="2">
        <v>81.02</v>
      </c>
      <c r="AU220" s="2">
        <v>13.75</v>
      </c>
      <c r="AV220" s="2">
        <v>81.19</v>
      </c>
      <c r="AW220" s="2">
        <v>12.28</v>
      </c>
      <c r="AX220" s="2">
        <v>83.6</v>
      </c>
      <c r="AY220" s="2">
        <v>14.18</v>
      </c>
      <c r="AZ220" s="2">
        <v>8.02</v>
      </c>
      <c r="BA220" s="2">
        <v>13.08</v>
      </c>
      <c r="BB220" s="2">
        <v>7.38</v>
      </c>
      <c r="BC220" s="2">
        <v>9.57</v>
      </c>
    </row>
    <row r="221" spans="20:55" x14ac:dyDescent="0.3">
      <c r="T221" s="1" t="s">
        <v>21</v>
      </c>
      <c r="U221" s="2">
        <v>0.16</v>
      </c>
      <c r="V221" s="2">
        <v>0</v>
      </c>
      <c r="W221" s="2">
        <v>-0.01</v>
      </c>
      <c r="X221" s="2">
        <v>0.14000000000000001</v>
      </c>
      <c r="Y221" s="2">
        <v>0.1</v>
      </c>
      <c r="Z221" s="2">
        <v>0.16</v>
      </c>
      <c r="AA221" s="2">
        <v>-7.0000000000000007E-2</v>
      </c>
      <c r="AB221" s="2">
        <v>0.03</v>
      </c>
      <c r="AC221" s="2">
        <v>0.13</v>
      </c>
      <c r="AD221" s="2">
        <v>-0.01</v>
      </c>
      <c r="AE221" s="2">
        <v>0.12</v>
      </c>
      <c r="AF221" s="2">
        <v>0.04</v>
      </c>
      <c r="AG221" s="2">
        <v>0.13</v>
      </c>
      <c r="AH221" s="2">
        <v>-0.02</v>
      </c>
      <c r="AI221" s="2">
        <v>0.16</v>
      </c>
      <c r="AJ221" s="2">
        <v>-0.01</v>
      </c>
      <c r="AM221" s="1" t="s">
        <v>21</v>
      </c>
      <c r="AN221" s="2">
        <v>21.76</v>
      </c>
      <c r="AO221" s="2">
        <v>10.130000000000001</v>
      </c>
      <c r="AP221" s="2">
        <v>50.67</v>
      </c>
      <c r="AQ221" s="2">
        <v>17.559999999999999</v>
      </c>
      <c r="AR221" s="2">
        <v>13.83</v>
      </c>
      <c r="AS221" s="2">
        <v>21.52</v>
      </c>
      <c r="AT221" s="2">
        <v>66.510000000000005</v>
      </c>
      <c r="AU221" s="2">
        <v>8.77</v>
      </c>
      <c r="AV221" s="2">
        <v>11.92</v>
      </c>
      <c r="AW221" s="2">
        <v>84.81</v>
      </c>
      <c r="AX221" s="2">
        <v>11</v>
      </c>
      <c r="AY221" s="2">
        <v>9.39</v>
      </c>
      <c r="AZ221" s="2">
        <v>15.31</v>
      </c>
      <c r="BA221" s="2">
        <v>93.07</v>
      </c>
      <c r="BB221" s="2">
        <v>21.66</v>
      </c>
      <c r="BC221" s="2">
        <v>93.43</v>
      </c>
    </row>
    <row r="222" spans="20:55" x14ac:dyDescent="0.3">
      <c r="T222" s="1" t="s">
        <v>22</v>
      </c>
      <c r="U222" s="2">
        <v>0.15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0.19</v>
      </c>
      <c r="AA222" s="2">
        <v>-0.04</v>
      </c>
      <c r="AB222" s="2">
        <v>0.04</v>
      </c>
      <c r="AC222" s="2">
        <v>-0.05</v>
      </c>
      <c r="AD222" s="2">
        <v>0.04</v>
      </c>
      <c r="AE222" s="2">
        <v>0.09</v>
      </c>
      <c r="AF222" s="2">
        <v>7.0000000000000007E-2</v>
      </c>
      <c r="AG222" s="2">
        <v>7.0000000000000007E-2</v>
      </c>
      <c r="AH222" s="2">
        <v>0.04</v>
      </c>
      <c r="AI222" s="2">
        <v>0.05</v>
      </c>
      <c r="AJ222" s="2">
        <v>0.03</v>
      </c>
      <c r="AM222" s="1" t="s">
        <v>22</v>
      </c>
      <c r="AN222" s="2">
        <v>52.88</v>
      </c>
      <c r="AO222" s="2">
        <v>47.88</v>
      </c>
      <c r="AP222" s="2">
        <v>15.02</v>
      </c>
      <c r="AQ222" s="2">
        <v>29.05</v>
      </c>
      <c r="AR222" s="2">
        <v>36.869999999999997</v>
      </c>
      <c r="AS222" s="2">
        <v>65.03</v>
      </c>
      <c r="AT222" s="2">
        <v>319.49</v>
      </c>
      <c r="AU222" s="2">
        <v>35.86</v>
      </c>
      <c r="AV222" s="2">
        <v>332.5</v>
      </c>
      <c r="AW222" s="2">
        <v>36.840000000000003</v>
      </c>
      <c r="AX222" s="2">
        <v>32.380000000000003</v>
      </c>
      <c r="AY222" s="2">
        <v>40.9</v>
      </c>
      <c r="AZ222" s="2">
        <v>36.68</v>
      </c>
      <c r="BA222" s="2">
        <v>39.700000000000003</v>
      </c>
      <c r="BB222" s="2">
        <v>34.380000000000003</v>
      </c>
      <c r="BC222" s="2">
        <v>35.47</v>
      </c>
    </row>
    <row r="223" spans="20:55" x14ac:dyDescent="0.3">
      <c r="T223" s="1" t="s">
        <v>23</v>
      </c>
      <c r="U223" s="2">
        <v>0.15</v>
      </c>
      <c r="V223" s="2">
        <v>0.03</v>
      </c>
      <c r="W223" s="2">
        <v>0.02</v>
      </c>
      <c r="X223" s="2">
        <v>0.09</v>
      </c>
      <c r="Y223" s="2">
        <v>0.08</v>
      </c>
      <c r="Z223" s="2">
        <v>0.17</v>
      </c>
      <c r="AA223" s="2">
        <v>-0.02</v>
      </c>
      <c r="AB223" s="2">
        <v>0.04</v>
      </c>
      <c r="AC223" s="2">
        <v>0.06</v>
      </c>
      <c r="AD223" s="2">
        <v>-0.02</v>
      </c>
      <c r="AE223" s="2">
        <v>0.09</v>
      </c>
      <c r="AF223" s="2">
        <v>7.0000000000000007E-2</v>
      </c>
      <c r="AG223" s="2">
        <v>0.06</v>
      </c>
      <c r="AH223" s="2">
        <v>-0.03</v>
      </c>
      <c r="AI223" s="2">
        <v>0.03</v>
      </c>
      <c r="AJ223" s="2">
        <v>0.03</v>
      </c>
      <c r="AM223" s="1" t="s">
        <v>23</v>
      </c>
      <c r="AN223" s="2">
        <v>89.15</v>
      </c>
      <c r="AO223" s="2">
        <v>76.569999999999993</v>
      </c>
      <c r="AP223" s="2">
        <v>27.45</v>
      </c>
      <c r="AQ223" s="2">
        <v>37.39</v>
      </c>
      <c r="AR223" s="2">
        <v>60.79</v>
      </c>
      <c r="AS223" s="2">
        <v>90.19</v>
      </c>
      <c r="AT223" s="2">
        <v>523.99</v>
      </c>
      <c r="AU223" s="2">
        <v>54.84</v>
      </c>
      <c r="AV223" s="2">
        <v>42.6</v>
      </c>
      <c r="AW223" s="2">
        <v>585.14</v>
      </c>
      <c r="AX223" s="2">
        <v>55.47</v>
      </c>
      <c r="AY223" s="2">
        <v>59.96</v>
      </c>
      <c r="AZ223" s="2">
        <v>56.39</v>
      </c>
      <c r="BA223" s="2">
        <v>595.86</v>
      </c>
      <c r="BB223" s="2">
        <v>52.17</v>
      </c>
      <c r="BC223" s="2">
        <v>55.3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0.15</v>
      </c>
      <c r="AB224" s="2">
        <v>0.14000000000000001</v>
      </c>
      <c r="AC224" s="2">
        <v>0.09</v>
      </c>
      <c r="AD224" s="2">
        <v>0.19</v>
      </c>
      <c r="AE224" s="2">
        <v>-0.02</v>
      </c>
      <c r="AF224" s="2">
        <v>0.17</v>
      </c>
      <c r="AG224" s="2">
        <v>7.0000000000000007E-2</v>
      </c>
      <c r="AH224" s="2">
        <v>0.11</v>
      </c>
      <c r="AI224" s="2">
        <v>0.04</v>
      </c>
      <c r="AJ224" s="2">
        <v>0.05</v>
      </c>
      <c r="AM224" s="1" t="s">
        <v>24</v>
      </c>
      <c r="AN224" s="2">
        <v>39.11</v>
      </c>
      <c r="AO224" s="2">
        <v>25.35</v>
      </c>
      <c r="AP224" s="2">
        <v>16.57</v>
      </c>
      <c r="AQ224" s="2">
        <v>11.42</v>
      </c>
      <c r="AR224" s="2">
        <v>20.73</v>
      </c>
      <c r="AS224" s="2">
        <v>32.21</v>
      </c>
      <c r="AT224" s="2">
        <v>17.87</v>
      </c>
      <c r="AU224" s="2">
        <v>16.71</v>
      </c>
      <c r="AV224" s="2">
        <v>4.6100000000000003</v>
      </c>
      <c r="AW224" s="2">
        <v>27.14</v>
      </c>
      <c r="AX224" s="2">
        <v>212.63</v>
      </c>
      <c r="AY224" s="2">
        <v>19.079999999999998</v>
      </c>
      <c r="AZ224" s="2">
        <v>0</v>
      </c>
      <c r="BA224" s="2">
        <v>4.3899999999999997</v>
      </c>
      <c r="BB224" s="2">
        <v>17.149999999999999</v>
      </c>
      <c r="BC224" s="2">
        <v>15.3</v>
      </c>
    </row>
    <row r="225" spans="20:55" x14ac:dyDescent="0.3">
      <c r="T225" s="1" t="s">
        <v>25</v>
      </c>
      <c r="U225" s="2">
        <v>0.12</v>
      </c>
      <c r="V225" s="2">
        <v>0.12</v>
      </c>
      <c r="W225" s="2">
        <v>0.11</v>
      </c>
      <c r="X225" s="2">
        <v>0.12</v>
      </c>
      <c r="Y225" s="2">
        <v>0.08</v>
      </c>
      <c r="Z225" s="2">
        <v>0.11</v>
      </c>
      <c r="AA225" s="2">
        <v>0.08</v>
      </c>
      <c r="AB225" s="2">
        <v>0.14000000000000001</v>
      </c>
      <c r="AC225" s="2">
        <v>-0.02</v>
      </c>
      <c r="AD225" s="2">
        <v>0.19</v>
      </c>
      <c r="AE225" s="2">
        <v>0.08</v>
      </c>
      <c r="AF225" s="2">
        <v>0.16</v>
      </c>
      <c r="AG225" s="2">
        <v>-0.02</v>
      </c>
      <c r="AH225" s="2">
        <v>0.13</v>
      </c>
      <c r="AI225" s="2">
        <v>-0.01</v>
      </c>
      <c r="AJ225" s="2">
        <v>0.09</v>
      </c>
      <c r="AM225" s="1" t="s">
        <v>25</v>
      </c>
      <c r="AN225" s="2">
        <v>45.23</v>
      </c>
      <c r="AO225" s="2">
        <v>43.05</v>
      </c>
      <c r="AP225" s="2">
        <v>15.82</v>
      </c>
      <c r="AQ225" s="2">
        <v>12.94</v>
      </c>
      <c r="AR225" s="2">
        <v>22.98</v>
      </c>
      <c r="AS225" s="2">
        <v>33.07</v>
      </c>
      <c r="AT225" s="2">
        <v>17.18</v>
      </c>
      <c r="AU225" s="2">
        <v>38.799999999999997</v>
      </c>
      <c r="AV225" s="2">
        <v>187.15</v>
      </c>
      <c r="AW225" s="2">
        <v>48.36</v>
      </c>
      <c r="AX225" s="2">
        <v>1.24</v>
      </c>
      <c r="AY225" s="2">
        <v>32.17</v>
      </c>
      <c r="AZ225" s="2">
        <v>198.57</v>
      </c>
      <c r="BA225" s="2">
        <v>24.41</v>
      </c>
      <c r="BB225" s="2">
        <v>214.71</v>
      </c>
      <c r="BC225" s="2">
        <v>18.899999999999999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59.17</v>
      </c>
      <c r="AP226" s="2">
        <v>19.03</v>
      </c>
      <c r="AQ226" s="2">
        <v>19.09</v>
      </c>
      <c r="AR226" s="2">
        <v>50.82</v>
      </c>
      <c r="AS226" s="2">
        <v>37.049999999999997</v>
      </c>
      <c r="AT226" s="2">
        <v>30.4</v>
      </c>
      <c r="AU226" s="2">
        <v>32.78</v>
      </c>
      <c r="AV226" s="2">
        <v>40.33</v>
      </c>
      <c r="AW226" s="2">
        <v>36.130000000000003</v>
      </c>
      <c r="AX226" s="2">
        <v>42.97</v>
      </c>
      <c r="AY226" s="2">
        <v>39.11</v>
      </c>
      <c r="AZ226" s="2">
        <v>47.17</v>
      </c>
      <c r="BA226" s="2">
        <v>40.479999999999997</v>
      </c>
      <c r="BB226" s="2">
        <v>48.95</v>
      </c>
      <c r="BC226" s="2">
        <v>44.82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0.94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0.46</v>
      </c>
      <c r="AA234" s="2">
        <v>1.46</v>
      </c>
      <c r="AB234" s="2">
        <v>0.83</v>
      </c>
      <c r="AC234" s="2">
        <v>1.02</v>
      </c>
      <c r="AD234" s="2">
        <v>0.93</v>
      </c>
      <c r="AE234" s="2">
        <v>1.02</v>
      </c>
      <c r="AF234" s="2">
        <v>0.86</v>
      </c>
      <c r="AG234" s="2">
        <v>0.85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0.49</v>
      </c>
      <c r="V235" s="2">
        <v>0.71</v>
      </c>
      <c r="W235" s="2">
        <v>1.45</v>
      </c>
      <c r="X235" s="2">
        <v>0.56000000000000005</v>
      </c>
      <c r="Y235" s="2">
        <v>0.63</v>
      </c>
      <c r="Z235" s="2">
        <v>0.5</v>
      </c>
      <c r="AA235" s="2">
        <v>1.07</v>
      </c>
      <c r="AB235" s="2">
        <v>0.87</v>
      </c>
      <c r="AC235" s="2">
        <v>0.66</v>
      </c>
      <c r="AD235" s="2">
        <v>1.1000000000000001</v>
      </c>
      <c r="AE235" s="2">
        <v>0.69</v>
      </c>
      <c r="AF235" s="2">
        <v>0.89</v>
      </c>
      <c r="AG235" s="2">
        <v>0.67</v>
      </c>
      <c r="AH235" s="2">
        <v>1.07</v>
      </c>
      <c r="AI235" s="2">
        <v>0.59</v>
      </c>
      <c r="AJ235" s="2">
        <v>1.04</v>
      </c>
    </row>
    <row r="236" spans="20:55" x14ac:dyDescent="0.3">
      <c r="T236" s="1" t="s">
        <v>22</v>
      </c>
      <c r="U236" s="2">
        <v>0.49</v>
      </c>
      <c r="V236" s="2">
        <v>0.65</v>
      </c>
      <c r="W236" s="2">
        <v>0.63</v>
      </c>
      <c r="X236" s="2">
        <v>0.53</v>
      </c>
      <c r="Y236" s="2">
        <v>0.63</v>
      </c>
      <c r="Z236" s="2">
        <v>0.41</v>
      </c>
      <c r="AA236" s="2">
        <v>1.46</v>
      </c>
      <c r="AB236" s="2">
        <v>0.79</v>
      </c>
      <c r="AC236" s="2">
        <v>1.05</v>
      </c>
      <c r="AD236" s="2">
        <v>0.87</v>
      </c>
      <c r="AE236" s="2">
        <v>0.75</v>
      </c>
      <c r="AF236" s="2">
        <v>0.82</v>
      </c>
      <c r="AG236" s="2">
        <v>0.8</v>
      </c>
      <c r="AH236" s="2">
        <v>0.88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1.35</v>
      </c>
      <c r="AB237" s="2">
        <v>0.79</v>
      </c>
      <c r="AC237" s="2">
        <v>0.75</v>
      </c>
      <c r="AD237" s="2">
        <v>1.02</v>
      </c>
      <c r="AE237" s="2">
        <v>0.76</v>
      </c>
      <c r="AF237" s="2">
        <v>0.81</v>
      </c>
      <c r="AG237" s="2">
        <v>0.83</v>
      </c>
      <c r="AH237" s="2">
        <v>1.1000000000000001</v>
      </c>
      <c r="AI237" s="2">
        <v>0.89</v>
      </c>
      <c r="AJ237" s="2">
        <v>0.89</v>
      </c>
    </row>
    <row r="238" spans="20:55" x14ac:dyDescent="0.3">
      <c r="T238" s="1" t="s">
        <v>24</v>
      </c>
      <c r="U238" s="2">
        <v>0.45</v>
      </c>
      <c r="V238" s="2">
        <v>0.62</v>
      </c>
      <c r="W238" s="2">
        <v>0.46</v>
      </c>
      <c r="X238" s="2">
        <v>0.5</v>
      </c>
      <c r="Y238" s="2">
        <v>0.53</v>
      </c>
      <c r="Z238" s="2">
        <v>0.44</v>
      </c>
      <c r="AA238" s="2">
        <v>0.57999999999999996</v>
      </c>
      <c r="AB238" s="2">
        <v>0.62</v>
      </c>
      <c r="AC238" s="2">
        <v>0.69</v>
      </c>
      <c r="AD238" s="2">
        <v>0.51</v>
      </c>
      <c r="AE238" s="2">
        <v>1.02</v>
      </c>
      <c r="AF238" s="2">
        <v>0.57999999999999996</v>
      </c>
      <c r="AG238" s="2">
        <v>0.72</v>
      </c>
      <c r="AH238" s="2">
        <v>0.65</v>
      </c>
      <c r="AI238" s="2">
        <v>0.86</v>
      </c>
      <c r="AJ238" s="2">
        <v>0.86</v>
      </c>
    </row>
    <row r="239" spans="20:55" x14ac:dyDescent="0.3">
      <c r="T239" s="1" t="s">
        <v>25</v>
      </c>
      <c r="U239" s="2">
        <v>0.57999999999999996</v>
      </c>
      <c r="V239" s="2">
        <v>0.59</v>
      </c>
      <c r="W239" s="2">
        <v>0.61</v>
      </c>
      <c r="X239" s="2">
        <v>0.56999999999999995</v>
      </c>
      <c r="Y239" s="2">
        <v>0.68</v>
      </c>
      <c r="Z239" s="2">
        <v>0.6</v>
      </c>
      <c r="AA239" s="2">
        <v>0.74</v>
      </c>
      <c r="AB239" s="2">
        <v>0.62</v>
      </c>
      <c r="AC239" s="2">
        <v>1.02</v>
      </c>
      <c r="AD239" s="2">
        <v>0.52</v>
      </c>
      <c r="AE239" s="2">
        <v>0.75</v>
      </c>
      <c r="AF239" s="2">
        <v>0.6</v>
      </c>
      <c r="AG239" s="2">
        <v>1.02</v>
      </c>
      <c r="AH239" s="2">
        <v>0.68</v>
      </c>
      <c r="AI239" s="2">
        <v>1.01</v>
      </c>
      <c r="AJ239" s="2">
        <v>0.77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0.91</v>
      </c>
      <c r="AF240" s="2">
        <v>0.85</v>
      </c>
      <c r="AG240" s="2">
        <v>0.89</v>
      </c>
      <c r="AH240" s="2">
        <v>0.89</v>
      </c>
      <c r="AI240" s="2">
        <v>0.89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1.36</v>
      </c>
      <c r="F9" s="2">
        <v>0.39</v>
      </c>
      <c r="G9" s="2">
        <v>1.39</v>
      </c>
      <c r="H9" s="2">
        <v>0.39</v>
      </c>
      <c r="I9" s="2">
        <v>1.41</v>
      </c>
      <c r="J9" s="2">
        <v>0.3</v>
      </c>
      <c r="K9" s="2">
        <v>1.35</v>
      </c>
      <c r="L9" s="2">
        <v>1.34</v>
      </c>
      <c r="M9" s="2">
        <v>1.34</v>
      </c>
      <c r="N9" s="2">
        <v>1.38</v>
      </c>
      <c r="O9" s="2">
        <v>1.32</v>
      </c>
      <c r="P9" s="2">
        <v>1.29</v>
      </c>
      <c r="Q9" s="2">
        <v>1.27</v>
      </c>
      <c r="R9" s="2">
        <v>1.21</v>
      </c>
      <c r="T9" s="1" t="s">
        <v>19</v>
      </c>
      <c r="U9" s="2">
        <v>1016.88</v>
      </c>
      <c r="V9" s="2">
        <v>1275.18</v>
      </c>
      <c r="W9" s="2">
        <v>824.8</v>
      </c>
      <c r="X9" s="2">
        <v>892.96</v>
      </c>
      <c r="Y9" s="2">
        <v>482.94</v>
      </c>
      <c r="Z9" s="2">
        <v>745.51</v>
      </c>
      <c r="AA9" s="2">
        <v>1932.48</v>
      </c>
      <c r="AB9" s="2">
        <v>1001.95</v>
      </c>
      <c r="AC9" s="2">
        <v>2543.7600000000002</v>
      </c>
      <c r="AD9" s="2">
        <v>2867.04</v>
      </c>
      <c r="AE9" s="2">
        <v>4628.99</v>
      </c>
      <c r="AF9" s="2">
        <v>5034.3100000000004</v>
      </c>
      <c r="AG9" s="2">
        <v>3615.63</v>
      </c>
      <c r="AH9" s="2">
        <v>3703.85</v>
      </c>
      <c r="AI9" s="2">
        <v>4624.5200000000004</v>
      </c>
      <c r="AJ9" s="2">
        <v>4468.91</v>
      </c>
      <c r="AM9" s="1" t="s">
        <v>19</v>
      </c>
      <c r="AN9" s="2">
        <v>8803.98</v>
      </c>
      <c r="AO9" s="2">
        <v>10241.64</v>
      </c>
      <c r="AP9" s="2">
        <v>5975</v>
      </c>
      <c r="AQ9" s="2">
        <v>6371.36</v>
      </c>
      <c r="AR9" s="2">
        <v>4290.3599999999997</v>
      </c>
      <c r="AS9" s="2">
        <v>5836.19</v>
      </c>
      <c r="AT9" s="2">
        <v>17184</v>
      </c>
      <c r="AU9" s="2">
        <v>20183.330000000002</v>
      </c>
      <c r="AV9" s="2">
        <v>22229.040000000001</v>
      </c>
      <c r="AW9" s="2">
        <v>23334.959999999999</v>
      </c>
      <c r="AX9" s="2">
        <v>39923.17</v>
      </c>
      <c r="AY9" s="2">
        <v>41062.25</v>
      </c>
      <c r="AZ9" s="2">
        <v>31622.85</v>
      </c>
      <c r="BA9" s="2">
        <v>31167.49</v>
      </c>
      <c r="BB9" s="2">
        <v>40339.360000000001</v>
      </c>
      <c r="BC9" s="2">
        <v>38664.129999999997</v>
      </c>
      <c r="BF9" s="1" t="s">
        <v>19</v>
      </c>
      <c r="BG9" s="2">
        <v>9820.86</v>
      </c>
      <c r="BH9" s="2">
        <v>11516.82</v>
      </c>
      <c r="BI9" s="2">
        <v>6799.8</v>
      </c>
      <c r="BJ9" s="2">
        <v>7264.32</v>
      </c>
      <c r="BK9" s="2">
        <v>4773.3</v>
      </c>
      <c r="BL9" s="2">
        <v>6581.7</v>
      </c>
      <c r="BM9" s="2">
        <v>19116.48</v>
      </c>
      <c r="BN9" s="2">
        <v>21185.279999999999</v>
      </c>
      <c r="BO9" s="2">
        <v>24772.799999999999</v>
      </c>
      <c r="BP9" s="2">
        <v>26202</v>
      </c>
      <c r="BQ9" s="2">
        <v>44552.160000000003</v>
      </c>
      <c r="BR9" s="2">
        <v>46096.56</v>
      </c>
      <c r="BS9" s="2">
        <v>35238.480000000003</v>
      </c>
      <c r="BT9" s="2">
        <v>34871.339999999997</v>
      </c>
      <c r="BU9" s="2">
        <v>44963.88</v>
      </c>
      <c r="BV9" s="2">
        <v>43133.04</v>
      </c>
    </row>
    <row r="10" spans="2:74" x14ac:dyDescent="0.3">
      <c r="B10" s="1" t="s">
        <v>20</v>
      </c>
      <c r="C10" s="2">
        <v>1.72</v>
      </c>
      <c r="D10" s="2">
        <v>0.79</v>
      </c>
      <c r="E10" s="2">
        <v>1.02</v>
      </c>
      <c r="F10" s="2">
        <v>1.8</v>
      </c>
      <c r="G10" s="2">
        <v>1.8</v>
      </c>
      <c r="H10" s="2">
        <v>1.8</v>
      </c>
      <c r="I10" s="2">
        <v>1.8</v>
      </c>
      <c r="J10" s="2">
        <v>1.33</v>
      </c>
      <c r="K10" s="2">
        <v>1.42</v>
      </c>
      <c r="L10" s="2">
        <v>0.88</v>
      </c>
      <c r="M10" s="2">
        <v>1.4</v>
      </c>
      <c r="N10" s="2">
        <v>1.63</v>
      </c>
      <c r="O10" s="2">
        <v>1.72</v>
      </c>
      <c r="P10" s="2">
        <v>1.31</v>
      </c>
      <c r="Q10" s="2">
        <v>1.57</v>
      </c>
      <c r="R10" s="2">
        <v>1.42</v>
      </c>
      <c r="T10" s="1" t="s">
        <v>20</v>
      </c>
      <c r="U10" s="2">
        <v>585.45000000000005</v>
      </c>
      <c r="V10" s="2">
        <v>410.6</v>
      </c>
      <c r="W10" s="2">
        <v>470.19</v>
      </c>
      <c r="X10" s="2">
        <v>782.02</v>
      </c>
      <c r="Y10" s="2">
        <v>405.71</v>
      </c>
      <c r="Z10" s="2">
        <v>810.18</v>
      </c>
      <c r="AA10" s="2">
        <v>3954.3</v>
      </c>
      <c r="AB10" s="2">
        <v>942.73</v>
      </c>
      <c r="AC10" s="2">
        <v>4725.28</v>
      </c>
      <c r="AD10" s="2">
        <v>1063.07</v>
      </c>
      <c r="AE10" s="2">
        <v>8577.7999999999993</v>
      </c>
      <c r="AF10" s="2">
        <v>2014.68</v>
      </c>
      <c r="AG10" s="2">
        <v>2292.71</v>
      </c>
      <c r="AH10" s="2">
        <v>1692.73</v>
      </c>
      <c r="AI10" s="2">
        <v>2912.52</v>
      </c>
      <c r="AJ10" s="2">
        <v>2528.9299999999998</v>
      </c>
      <c r="AM10" s="1" t="s">
        <v>20</v>
      </c>
      <c r="AN10" s="2">
        <v>4390.8500000000004</v>
      </c>
      <c r="AO10" s="2">
        <v>2892.49</v>
      </c>
      <c r="AP10" s="2">
        <v>3438.05</v>
      </c>
      <c r="AQ10" s="2">
        <v>1983.89</v>
      </c>
      <c r="AR10" s="2">
        <v>1940.84</v>
      </c>
      <c r="AS10" s="2">
        <v>1789.22</v>
      </c>
      <c r="AT10" s="2">
        <v>8278.82</v>
      </c>
      <c r="AU10" s="2">
        <v>5818.71</v>
      </c>
      <c r="AV10" s="2">
        <v>11503.72</v>
      </c>
      <c r="AW10" s="2">
        <v>7479.93</v>
      </c>
      <c r="AX10" s="2">
        <v>20867.32</v>
      </c>
      <c r="AY10" s="2">
        <v>13172.28</v>
      </c>
      <c r="AZ10" s="2">
        <v>20141.400000000001</v>
      </c>
      <c r="BA10" s="2">
        <v>11285.06</v>
      </c>
      <c r="BB10" s="2">
        <v>25625.1</v>
      </c>
      <c r="BC10" s="2">
        <v>19110.55</v>
      </c>
      <c r="BF10" s="1" t="s">
        <v>20</v>
      </c>
      <c r="BG10" s="2">
        <v>4976.3</v>
      </c>
      <c r="BH10" s="2">
        <v>3303.09</v>
      </c>
      <c r="BI10" s="2">
        <v>3908.24</v>
      </c>
      <c r="BJ10" s="2">
        <v>2765.91</v>
      </c>
      <c r="BK10" s="2">
        <v>2346.5500000000002</v>
      </c>
      <c r="BL10" s="2">
        <v>2599.4</v>
      </c>
      <c r="BM10" s="2">
        <v>12233.12</v>
      </c>
      <c r="BN10" s="2">
        <v>6761.44</v>
      </c>
      <c r="BO10" s="2">
        <v>16229</v>
      </c>
      <c r="BP10" s="2">
        <v>8543</v>
      </c>
      <c r="BQ10" s="2">
        <v>29445.119999999999</v>
      </c>
      <c r="BR10" s="2">
        <v>15186.96</v>
      </c>
      <c r="BS10" s="2">
        <v>22434.11</v>
      </c>
      <c r="BT10" s="2">
        <v>12977.79</v>
      </c>
      <c r="BU10" s="2">
        <v>28537.62</v>
      </c>
      <c r="BV10" s="2">
        <v>21639.48</v>
      </c>
    </row>
    <row r="11" spans="2:74" x14ac:dyDescent="0.3">
      <c r="B11" s="1" t="s">
        <v>21</v>
      </c>
      <c r="C11" s="2">
        <v>1.8</v>
      </c>
      <c r="D11" s="2">
        <v>1.8</v>
      </c>
      <c r="E11" s="2">
        <v>2.65</v>
      </c>
      <c r="F11" s="2">
        <v>1.8</v>
      </c>
      <c r="G11" s="2">
        <v>1.8</v>
      </c>
      <c r="H11" s="2">
        <v>1.8</v>
      </c>
      <c r="I11" s="2">
        <v>2.2999999999999998</v>
      </c>
      <c r="J11" s="2">
        <v>1.8</v>
      </c>
      <c r="K11" s="2">
        <v>2.65</v>
      </c>
      <c r="L11" s="2">
        <v>1.75</v>
      </c>
      <c r="M11" s="2">
        <v>2.65</v>
      </c>
      <c r="N11" s="2">
        <v>1.8</v>
      </c>
      <c r="O11" s="2">
        <v>1.8</v>
      </c>
      <c r="P11" s="2">
        <v>1.75</v>
      </c>
      <c r="Q11" s="2">
        <v>1.8</v>
      </c>
      <c r="R11" s="2">
        <v>1.7</v>
      </c>
      <c r="T11" s="1" t="s">
        <v>21</v>
      </c>
      <c r="U11" s="2">
        <v>1822.8</v>
      </c>
      <c r="V11" s="2">
        <v>1453.56</v>
      </c>
      <c r="W11" s="2">
        <v>2014.55</v>
      </c>
      <c r="X11" s="2">
        <v>1352.89</v>
      </c>
      <c r="Y11" s="2">
        <v>797.11</v>
      </c>
      <c r="Z11" s="2">
        <v>1203.69</v>
      </c>
      <c r="AA11" s="2">
        <v>4777.4399999999996</v>
      </c>
      <c r="AB11" s="2">
        <v>1449.9</v>
      </c>
      <c r="AC11" s="2">
        <v>6016.56</v>
      </c>
      <c r="AD11" s="2">
        <v>3062.83</v>
      </c>
      <c r="AE11" s="2">
        <v>10528.15</v>
      </c>
      <c r="AF11" s="2">
        <v>3633.25</v>
      </c>
      <c r="AG11" s="2">
        <v>5898.12</v>
      </c>
      <c r="AH11" s="2">
        <v>6614.64</v>
      </c>
      <c r="AI11" s="2">
        <v>8839.19</v>
      </c>
      <c r="AJ11" s="2">
        <v>6609.43</v>
      </c>
      <c r="AM11" s="1" t="s">
        <v>21</v>
      </c>
      <c r="AN11" s="2">
        <v>5092.8100000000004</v>
      </c>
      <c r="AO11" s="2">
        <v>3040.08</v>
      </c>
      <c r="AP11" s="2">
        <v>4328.3999999999996</v>
      </c>
      <c r="AQ11" s="2">
        <v>2858.7</v>
      </c>
      <c r="AR11" s="2">
        <v>1859.83</v>
      </c>
      <c r="AS11" s="2">
        <v>2615.4</v>
      </c>
      <c r="AT11" s="2">
        <v>11573.66</v>
      </c>
      <c r="AU11" s="2">
        <v>8659.5400000000009</v>
      </c>
      <c r="AV11" s="2">
        <v>14572.58</v>
      </c>
      <c r="AW11" s="2">
        <v>10224.51</v>
      </c>
      <c r="AX11" s="2">
        <v>25450.43</v>
      </c>
      <c r="AY11" s="2">
        <v>20687.09</v>
      </c>
      <c r="AZ11" s="2">
        <v>18232.32</v>
      </c>
      <c r="BA11" s="2">
        <v>14732.52</v>
      </c>
      <c r="BB11" s="2">
        <v>22056.87</v>
      </c>
      <c r="BC11" s="2">
        <v>22036.11</v>
      </c>
      <c r="BF11" s="1" t="s">
        <v>21</v>
      </c>
      <c r="BG11" s="2">
        <v>6915.6</v>
      </c>
      <c r="BH11" s="2">
        <v>4493.6400000000003</v>
      </c>
      <c r="BI11" s="2">
        <v>6342.95</v>
      </c>
      <c r="BJ11" s="2">
        <v>4211.59</v>
      </c>
      <c r="BK11" s="2">
        <v>2656.94</v>
      </c>
      <c r="BL11" s="2">
        <v>3819.09</v>
      </c>
      <c r="BM11" s="2">
        <v>16351.1</v>
      </c>
      <c r="BN11" s="2">
        <v>10109.44</v>
      </c>
      <c r="BO11" s="2">
        <v>20589.14</v>
      </c>
      <c r="BP11" s="2">
        <v>13287.34</v>
      </c>
      <c r="BQ11" s="2">
        <v>35978.58</v>
      </c>
      <c r="BR11" s="2">
        <v>24320.34</v>
      </c>
      <c r="BS11" s="2">
        <v>24130.44</v>
      </c>
      <c r="BT11" s="2">
        <v>21347.16</v>
      </c>
      <c r="BU11" s="2">
        <v>30896.05</v>
      </c>
      <c r="BV11" s="2">
        <v>28645.54</v>
      </c>
    </row>
    <row r="12" spans="2:74" x14ac:dyDescent="0.3">
      <c r="B12" s="1" t="s">
        <v>22</v>
      </c>
      <c r="C12" s="2">
        <v>1.8</v>
      </c>
      <c r="D12" s="2">
        <v>1.56</v>
      </c>
      <c r="E12" s="2">
        <v>1.33</v>
      </c>
      <c r="F12" s="2">
        <v>1.8</v>
      </c>
      <c r="G12" s="2">
        <v>1.8</v>
      </c>
      <c r="H12" s="2">
        <v>1.8</v>
      </c>
      <c r="I12" s="2">
        <v>1.76</v>
      </c>
      <c r="J12" s="2">
        <v>1.76</v>
      </c>
      <c r="K12" s="2">
        <v>1.49</v>
      </c>
      <c r="L12" s="2">
        <v>1.54</v>
      </c>
      <c r="M12" s="2">
        <v>1.8</v>
      </c>
      <c r="N12" s="2">
        <v>1.8</v>
      </c>
      <c r="O12" s="2">
        <v>1.8</v>
      </c>
      <c r="P12" s="2">
        <v>1.45</v>
      </c>
      <c r="Q12" s="2">
        <v>1.75</v>
      </c>
      <c r="R12" s="2">
        <v>1.36</v>
      </c>
      <c r="T12" s="1" t="s">
        <v>22</v>
      </c>
      <c r="U12" s="2">
        <v>3567.13</v>
      </c>
      <c r="V12" s="2">
        <v>1618.27</v>
      </c>
      <c r="W12" s="2">
        <v>1670.28</v>
      </c>
      <c r="X12" s="2">
        <v>3356.5</v>
      </c>
      <c r="Y12" s="2">
        <v>1463.16</v>
      </c>
      <c r="Z12" s="2">
        <v>3317.22</v>
      </c>
      <c r="AA12" s="2">
        <v>9434.6299999999992</v>
      </c>
      <c r="AB12" s="2">
        <v>3623.3</v>
      </c>
      <c r="AC12" s="2">
        <v>15293.56</v>
      </c>
      <c r="AD12" s="2">
        <v>4581.46</v>
      </c>
      <c r="AE12" s="2">
        <v>12763.58</v>
      </c>
      <c r="AF12" s="2">
        <v>9064.3799999999992</v>
      </c>
      <c r="AG12" s="2">
        <v>8194.27</v>
      </c>
      <c r="AH12" s="2">
        <v>6339.36</v>
      </c>
      <c r="AI12" s="2">
        <v>8278.74</v>
      </c>
      <c r="AJ12" s="2">
        <v>7982.47</v>
      </c>
      <c r="AM12" s="1" t="s">
        <v>22</v>
      </c>
      <c r="AN12" s="2">
        <v>10461.5</v>
      </c>
      <c r="AO12" s="2">
        <v>11103.11</v>
      </c>
      <c r="AP12" s="2">
        <v>12952.02</v>
      </c>
      <c r="AQ12" s="2">
        <v>9700.67</v>
      </c>
      <c r="AR12" s="2">
        <v>5590.74</v>
      </c>
      <c r="AS12" s="2">
        <v>7622.88</v>
      </c>
      <c r="AT12" s="2">
        <v>29877.37</v>
      </c>
      <c r="AU12" s="2">
        <v>27666.46</v>
      </c>
      <c r="AV12" s="2">
        <v>37087.040000000001</v>
      </c>
      <c r="AW12" s="2">
        <v>39543.74</v>
      </c>
      <c r="AX12" s="2">
        <v>77967.22</v>
      </c>
      <c r="AY12" s="2">
        <v>66341.22</v>
      </c>
      <c r="AZ12" s="2">
        <v>55749.86</v>
      </c>
      <c r="BA12" s="2">
        <v>52602.27</v>
      </c>
      <c r="BB12" s="2">
        <v>65632.02</v>
      </c>
      <c r="BC12" s="2">
        <v>64738.13</v>
      </c>
      <c r="BF12" s="1" t="s">
        <v>22</v>
      </c>
      <c r="BG12" s="2">
        <v>14028.63</v>
      </c>
      <c r="BH12" s="2">
        <v>12721.38</v>
      </c>
      <c r="BI12" s="2">
        <v>14622.3</v>
      </c>
      <c r="BJ12" s="2">
        <v>13057.17</v>
      </c>
      <c r="BK12" s="2">
        <v>7053.9</v>
      </c>
      <c r="BL12" s="2">
        <v>10940.1</v>
      </c>
      <c r="BM12" s="2">
        <v>39312</v>
      </c>
      <c r="BN12" s="2">
        <v>31289.759999999998</v>
      </c>
      <c r="BO12" s="2">
        <v>52380.6</v>
      </c>
      <c r="BP12" s="2">
        <v>44125.2</v>
      </c>
      <c r="BQ12" s="2">
        <v>90730.8</v>
      </c>
      <c r="BR12" s="2">
        <v>75405.600000000006</v>
      </c>
      <c r="BS12" s="2">
        <v>63944.13</v>
      </c>
      <c r="BT12" s="2">
        <v>58941.63</v>
      </c>
      <c r="BU12" s="2">
        <v>73910.759999999995</v>
      </c>
      <c r="BV12" s="2">
        <v>72720.600000000006</v>
      </c>
    </row>
    <row r="13" spans="2:74" x14ac:dyDescent="0.3">
      <c r="B13" s="1" t="s">
        <v>23</v>
      </c>
      <c r="C13" s="2">
        <v>1.8</v>
      </c>
      <c r="D13" s="2">
        <v>1.59</v>
      </c>
      <c r="E13" s="2">
        <v>1.42</v>
      </c>
      <c r="F13" s="2">
        <v>1.8</v>
      </c>
      <c r="G13" s="2">
        <v>1.8</v>
      </c>
      <c r="H13" s="2">
        <v>1.8</v>
      </c>
      <c r="I13" s="2">
        <v>1.71</v>
      </c>
      <c r="J13" s="2">
        <v>1.68</v>
      </c>
      <c r="K13" s="2">
        <v>1.4</v>
      </c>
      <c r="L13" s="2">
        <v>1.4</v>
      </c>
      <c r="M13" s="2">
        <v>1.8</v>
      </c>
      <c r="N13" s="2">
        <v>1.8</v>
      </c>
      <c r="O13" s="2">
        <v>1.8</v>
      </c>
      <c r="P13" s="2">
        <v>1.75</v>
      </c>
      <c r="Q13" s="2">
        <v>1.31</v>
      </c>
      <c r="R13" s="2">
        <v>1.35</v>
      </c>
      <c r="T13" s="1" t="s">
        <v>23</v>
      </c>
      <c r="U13" s="2">
        <v>4438.17</v>
      </c>
      <c r="V13" s="2">
        <v>2397.6799999999998</v>
      </c>
      <c r="W13" s="2">
        <v>2314.96</v>
      </c>
      <c r="X13" s="2">
        <v>4067.33</v>
      </c>
      <c r="Y13" s="2">
        <v>2129.27</v>
      </c>
      <c r="Z13" s="2">
        <v>4213.63</v>
      </c>
      <c r="AA13" s="2">
        <v>11199.42</v>
      </c>
      <c r="AB13" s="2">
        <v>5237.8500000000004</v>
      </c>
      <c r="AC13" s="2">
        <v>20010.150000000001</v>
      </c>
      <c r="AD13" s="2">
        <v>18797.88</v>
      </c>
      <c r="AE13" s="2">
        <v>16156.19</v>
      </c>
      <c r="AF13" s="2">
        <v>12845.42</v>
      </c>
      <c r="AG13" s="2">
        <v>9612.89</v>
      </c>
      <c r="AH13" s="2">
        <v>26994.2</v>
      </c>
      <c r="AI13" s="2">
        <v>11061.25</v>
      </c>
      <c r="AJ13" s="2">
        <v>11085.87</v>
      </c>
      <c r="AM13" s="1" t="s">
        <v>23</v>
      </c>
      <c r="AN13" s="2">
        <v>13995.63</v>
      </c>
      <c r="AO13" s="2">
        <v>18331.28</v>
      </c>
      <c r="AP13" s="2">
        <v>17870.240000000002</v>
      </c>
      <c r="AQ13" s="2">
        <v>19227.27</v>
      </c>
      <c r="AR13" s="2">
        <v>8757.1299999999992</v>
      </c>
      <c r="AS13" s="2">
        <v>11800.97</v>
      </c>
      <c r="AT13" s="2">
        <v>40714.18</v>
      </c>
      <c r="AU13" s="2">
        <v>43624.23</v>
      </c>
      <c r="AV13" s="2">
        <v>48677.85</v>
      </c>
      <c r="AW13" s="2">
        <v>45680.52</v>
      </c>
      <c r="AX13" s="2">
        <v>103787.17</v>
      </c>
      <c r="AY13" s="2">
        <v>102531.7</v>
      </c>
      <c r="AZ13" s="2">
        <v>80055.11</v>
      </c>
      <c r="BA13" s="2">
        <v>61671.56</v>
      </c>
      <c r="BB13" s="2">
        <v>95089.47</v>
      </c>
      <c r="BC13" s="2">
        <v>93591.97</v>
      </c>
      <c r="BF13" s="1" t="s">
        <v>23</v>
      </c>
      <c r="BG13" s="2">
        <v>18433.8</v>
      </c>
      <c r="BH13" s="2">
        <v>20728.96</v>
      </c>
      <c r="BI13" s="2">
        <v>20185.2</v>
      </c>
      <c r="BJ13" s="2">
        <v>23294.6</v>
      </c>
      <c r="BK13" s="2">
        <v>10886.4</v>
      </c>
      <c r="BL13" s="2">
        <v>16014.6</v>
      </c>
      <c r="BM13" s="2">
        <v>51913.599999999999</v>
      </c>
      <c r="BN13" s="2">
        <v>48862.080000000002</v>
      </c>
      <c r="BO13" s="2">
        <v>68688</v>
      </c>
      <c r="BP13" s="2">
        <v>64478.400000000001</v>
      </c>
      <c r="BQ13" s="2">
        <v>119943.36</v>
      </c>
      <c r="BR13" s="2">
        <v>115377.12</v>
      </c>
      <c r="BS13" s="2">
        <v>89668</v>
      </c>
      <c r="BT13" s="2">
        <v>88665.76</v>
      </c>
      <c r="BU13" s="2">
        <v>106150.72</v>
      </c>
      <c r="BV13" s="2">
        <v>104677.84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1.05</v>
      </c>
      <c r="L14" s="2">
        <v>1.8</v>
      </c>
      <c r="M14" s="2">
        <v>1.75</v>
      </c>
      <c r="N14" s="2">
        <v>1.8</v>
      </c>
      <c r="O14" s="2">
        <v>1.57</v>
      </c>
      <c r="P14" s="2">
        <v>1.95</v>
      </c>
      <c r="Q14" s="2">
        <v>1.53</v>
      </c>
      <c r="R14" s="2">
        <v>1.58</v>
      </c>
      <c r="T14" s="1" t="s">
        <v>24</v>
      </c>
      <c r="U14" s="2">
        <v>2642.8</v>
      </c>
      <c r="V14" s="2">
        <v>1609.75</v>
      </c>
      <c r="W14" s="2">
        <v>3054.5</v>
      </c>
      <c r="X14" s="2">
        <v>3036.43</v>
      </c>
      <c r="Y14" s="2">
        <v>1520.39</v>
      </c>
      <c r="Z14" s="2">
        <v>2100.0100000000002</v>
      </c>
      <c r="AA14" s="2">
        <v>5931.99</v>
      </c>
      <c r="AB14" s="2">
        <v>4960.8999999999996</v>
      </c>
      <c r="AC14" s="2">
        <v>10019.19</v>
      </c>
      <c r="AD14" s="2">
        <v>8660.91</v>
      </c>
      <c r="AE14" s="2">
        <v>17249.38</v>
      </c>
      <c r="AF14" s="2">
        <v>14105.97</v>
      </c>
      <c r="AG14" s="2">
        <v>4932.9799999999996</v>
      </c>
      <c r="AH14" s="2">
        <v>15214.36</v>
      </c>
      <c r="AI14" s="2">
        <v>6141.98</v>
      </c>
      <c r="AJ14" s="2">
        <v>6397.13</v>
      </c>
      <c r="AM14" s="1" t="s">
        <v>24</v>
      </c>
      <c r="AN14" s="2">
        <v>6190.22</v>
      </c>
      <c r="AO14" s="2">
        <v>7721.53</v>
      </c>
      <c r="AP14" s="2">
        <v>7271.06</v>
      </c>
      <c r="AQ14" s="2">
        <v>9415.17</v>
      </c>
      <c r="AR14" s="2">
        <v>3864.91</v>
      </c>
      <c r="AS14" s="2">
        <v>4776.09</v>
      </c>
      <c r="AT14" s="2">
        <v>19569.13</v>
      </c>
      <c r="AU14" s="2">
        <v>16984.060000000001</v>
      </c>
      <c r="AV14" s="2">
        <v>24201.21</v>
      </c>
      <c r="AW14" s="2">
        <v>25041.09</v>
      </c>
      <c r="AX14" s="2">
        <v>41676.86</v>
      </c>
      <c r="AY14" s="2">
        <v>50517.63</v>
      </c>
      <c r="AZ14" s="2">
        <v>40636.46</v>
      </c>
      <c r="BA14" s="2">
        <v>36783.800000000003</v>
      </c>
      <c r="BB14" s="2">
        <v>47450.94</v>
      </c>
      <c r="BC14" s="2">
        <v>51898.67</v>
      </c>
      <c r="BF14" s="1" t="s">
        <v>24</v>
      </c>
      <c r="BG14" s="2">
        <v>8833.02</v>
      </c>
      <c r="BH14" s="2">
        <v>9331.2800000000007</v>
      </c>
      <c r="BI14" s="2">
        <v>10325.56</v>
      </c>
      <c r="BJ14" s="2">
        <v>12451.6</v>
      </c>
      <c r="BK14" s="2">
        <v>5385.3</v>
      </c>
      <c r="BL14" s="2">
        <v>6876.1</v>
      </c>
      <c r="BM14" s="2">
        <v>25501.119999999999</v>
      </c>
      <c r="BN14" s="2">
        <v>21944.959999999999</v>
      </c>
      <c r="BO14" s="2">
        <v>34220.400000000001</v>
      </c>
      <c r="BP14" s="2">
        <v>33702</v>
      </c>
      <c r="BQ14" s="2">
        <v>58926.239999999998</v>
      </c>
      <c r="BR14" s="2">
        <v>64623.6</v>
      </c>
      <c r="BS14" s="2">
        <v>45569.440000000002</v>
      </c>
      <c r="BT14" s="2">
        <v>51998.16</v>
      </c>
      <c r="BU14" s="2">
        <v>53592.92</v>
      </c>
      <c r="BV14" s="2">
        <v>58295.8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2.65</v>
      </c>
      <c r="L15" s="2">
        <v>1.8</v>
      </c>
      <c r="M15" s="2">
        <v>2.16</v>
      </c>
      <c r="N15" s="2">
        <v>1.8</v>
      </c>
      <c r="O15" s="2">
        <v>1.75</v>
      </c>
      <c r="P15" s="2">
        <v>1.8</v>
      </c>
      <c r="Q15" s="2">
        <v>1.44</v>
      </c>
      <c r="R15" s="2">
        <v>1.8</v>
      </c>
      <c r="T15" s="1" t="s">
        <v>25</v>
      </c>
      <c r="U15" s="2">
        <v>2699.49</v>
      </c>
      <c r="V15" s="2">
        <v>2621.02</v>
      </c>
      <c r="W15" s="2">
        <v>2867.26</v>
      </c>
      <c r="X15" s="2">
        <v>3391.65</v>
      </c>
      <c r="Y15" s="2">
        <v>1444.06</v>
      </c>
      <c r="Z15" s="2">
        <v>1842.77</v>
      </c>
      <c r="AA15" s="2">
        <v>5631.19</v>
      </c>
      <c r="AB15" s="2">
        <v>5973.32</v>
      </c>
      <c r="AC15" s="2">
        <v>10416.32</v>
      </c>
      <c r="AD15" s="2">
        <v>10230.459999999999</v>
      </c>
      <c r="AE15" s="2">
        <v>18474.38</v>
      </c>
      <c r="AF15" s="2">
        <v>17565.080000000002</v>
      </c>
      <c r="AG15" s="2">
        <v>16439.84</v>
      </c>
      <c r="AH15" s="2">
        <v>12869.22</v>
      </c>
      <c r="AI15" s="2">
        <v>18453.650000000001</v>
      </c>
      <c r="AJ15" s="2">
        <v>13283.21</v>
      </c>
      <c r="AM15" s="1" t="s">
        <v>25</v>
      </c>
      <c r="AN15" s="2">
        <v>6269.62</v>
      </c>
      <c r="AO15" s="2">
        <v>6090.91</v>
      </c>
      <c r="AP15" s="2">
        <v>7470.3</v>
      </c>
      <c r="AQ15" s="2">
        <v>10188.84</v>
      </c>
      <c r="AR15" s="2">
        <v>3784.9</v>
      </c>
      <c r="AS15" s="2">
        <v>4066.1</v>
      </c>
      <c r="AT15" s="2">
        <v>20737.490000000002</v>
      </c>
      <c r="AU15" s="2">
        <v>12387.71</v>
      </c>
      <c r="AV15" s="2">
        <v>25169.119999999999</v>
      </c>
      <c r="AW15" s="2">
        <v>21478.14</v>
      </c>
      <c r="AX15" s="2">
        <v>44644.06</v>
      </c>
      <c r="AY15" s="2">
        <v>48915.4</v>
      </c>
      <c r="AZ15" s="2">
        <v>34114.01</v>
      </c>
      <c r="BA15" s="2">
        <v>43190.57</v>
      </c>
      <c r="BB15" s="2">
        <v>44760.49</v>
      </c>
      <c r="BC15" s="2">
        <v>53152.88</v>
      </c>
      <c r="BF15" s="1" t="s">
        <v>25</v>
      </c>
      <c r="BG15" s="2">
        <v>8969.11</v>
      </c>
      <c r="BH15" s="2">
        <v>8711.93</v>
      </c>
      <c r="BI15" s="2">
        <v>10337.56</v>
      </c>
      <c r="BJ15" s="2">
        <v>13580.49</v>
      </c>
      <c r="BK15" s="2">
        <v>5228.96</v>
      </c>
      <c r="BL15" s="2">
        <v>5908.87</v>
      </c>
      <c r="BM15" s="2">
        <v>26368.67</v>
      </c>
      <c r="BN15" s="2">
        <v>18361.02</v>
      </c>
      <c r="BO15" s="2">
        <v>35585.440000000002</v>
      </c>
      <c r="BP15" s="2">
        <v>31708.6</v>
      </c>
      <c r="BQ15" s="2">
        <v>63118.44</v>
      </c>
      <c r="BR15" s="2">
        <v>66480.479999999996</v>
      </c>
      <c r="BS15" s="2">
        <v>50553.84</v>
      </c>
      <c r="BT15" s="2">
        <v>56059.78</v>
      </c>
      <c r="BU15" s="2">
        <v>63214.14</v>
      </c>
      <c r="BV15" s="2">
        <v>66436.08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0.89</v>
      </c>
      <c r="F16" s="2">
        <v>1</v>
      </c>
      <c r="G16" s="2">
        <v>1.8</v>
      </c>
      <c r="H16" s="2">
        <v>0.96</v>
      </c>
      <c r="I16" s="2">
        <v>0.65</v>
      </c>
      <c r="J16" s="2">
        <v>0.95</v>
      </c>
      <c r="K16" s="2">
        <v>1.03</v>
      </c>
      <c r="L16" s="2">
        <v>1.22</v>
      </c>
      <c r="M16" s="2">
        <v>1.1200000000000001</v>
      </c>
      <c r="N16" s="2">
        <v>1.63</v>
      </c>
      <c r="O16" s="2">
        <v>1.36</v>
      </c>
      <c r="P16" s="2">
        <v>1.37</v>
      </c>
      <c r="Q16" s="2">
        <v>1.32</v>
      </c>
      <c r="R16" s="2">
        <v>1.24</v>
      </c>
      <c r="T16" s="1" t="s">
        <v>26</v>
      </c>
      <c r="U16" s="2">
        <v>2438.91</v>
      </c>
      <c r="V16" s="2">
        <v>3609.97</v>
      </c>
      <c r="W16" s="2">
        <v>2345.25</v>
      </c>
      <c r="X16" s="2">
        <v>2558.1799999999998</v>
      </c>
      <c r="Y16" s="2">
        <v>1854.86</v>
      </c>
      <c r="Z16" s="2">
        <v>1807.66</v>
      </c>
      <c r="AA16" s="2">
        <v>3990.35</v>
      </c>
      <c r="AB16" s="2">
        <v>5349.19</v>
      </c>
      <c r="AC16" s="2">
        <v>6196.01</v>
      </c>
      <c r="AD16" s="2">
        <v>7280.2</v>
      </c>
      <c r="AE16" s="2">
        <v>11279.53</v>
      </c>
      <c r="AF16" s="2">
        <v>13934.6</v>
      </c>
      <c r="AG16" s="2">
        <v>9203.41</v>
      </c>
      <c r="AH16" s="2">
        <v>10664.12</v>
      </c>
      <c r="AI16" s="2">
        <v>11650.54</v>
      </c>
      <c r="AJ16" s="2">
        <v>12441.91</v>
      </c>
      <c r="AM16" s="1" t="s">
        <v>26</v>
      </c>
      <c r="AN16" s="2">
        <v>16449.89</v>
      </c>
      <c r="AO16" s="2">
        <v>18686.78</v>
      </c>
      <c r="AP16" s="2">
        <v>15442.1</v>
      </c>
      <c r="AQ16" s="2">
        <v>17380.27</v>
      </c>
      <c r="AR16" s="2">
        <v>7575.64</v>
      </c>
      <c r="AS16" s="2">
        <v>12242.84</v>
      </c>
      <c r="AT16" s="2">
        <v>30896.85</v>
      </c>
      <c r="AU16" s="2">
        <v>40150.81</v>
      </c>
      <c r="AV16" s="2">
        <v>39819.99</v>
      </c>
      <c r="AW16" s="2">
        <v>54143.8</v>
      </c>
      <c r="AX16" s="2">
        <v>70206.47</v>
      </c>
      <c r="AY16" s="2">
        <v>100754.2</v>
      </c>
      <c r="AZ16" s="2">
        <v>55682.64</v>
      </c>
      <c r="BA16" s="2">
        <v>75806.63</v>
      </c>
      <c r="BB16" s="2">
        <v>68383.16</v>
      </c>
      <c r="BC16" s="2">
        <v>78815.09</v>
      </c>
      <c r="BF16" s="1" t="s">
        <v>26</v>
      </c>
      <c r="BG16" s="2">
        <v>18888.8</v>
      </c>
      <c r="BH16" s="2">
        <v>22296.75</v>
      </c>
      <c r="BI16" s="2">
        <v>17787.349999999999</v>
      </c>
      <c r="BJ16" s="2">
        <v>19938.45</v>
      </c>
      <c r="BK16" s="2">
        <v>9430.5</v>
      </c>
      <c r="BL16" s="2">
        <v>14050.5</v>
      </c>
      <c r="BM16" s="2">
        <v>34887.199999999997</v>
      </c>
      <c r="BN16" s="2">
        <v>45500</v>
      </c>
      <c r="BO16" s="2">
        <v>46016</v>
      </c>
      <c r="BP16" s="2">
        <v>61424</v>
      </c>
      <c r="BQ16" s="2">
        <v>81486</v>
      </c>
      <c r="BR16" s="2">
        <v>114688.8</v>
      </c>
      <c r="BS16" s="2">
        <v>64886.05</v>
      </c>
      <c r="BT16" s="2">
        <v>86470.75</v>
      </c>
      <c r="BU16" s="2">
        <v>80033.7</v>
      </c>
      <c r="BV16" s="2">
        <v>91257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1452.69</v>
      </c>
      <c r="V23" s="2">
        <v>1821.69</v>
      </c>
      <c r="W23" s="2">
        <v>1178.28</v>
      </c>
      <c r="X23" s="2">
        <v>1275.6600000000001</v>
      </c>
      <c r="Y23" s="2">
        <v>965.88</v>
      </c>
      <c r="Z23" s="2">
        <v>1491.03</v>
      </c>
      <c r="AA23" s="2">
        <v>1207.8</v>
      </c>
      <c r="AB23" s="2">
        <v>626.22</v>
      </c>
      <c r="AC23" s="2">
        <v>1271.8800000000001</v>
      </c>
      <c r="AD23" s="2">
        <v>1433.52</v>
      </c>
      <c r="AE23" s="2">
        <v>1285.83</v>
      </c>
      <c r="AF23" s="2">
        <v>1398.42</v>
      </c>
      <c r="AG23" s="2">
        <v>1246.77</v>
      </c>
      <c r="AH23" s="2">
        <v>1277.19</v>
      </c>
      <c r="AI23" s="2">
        <v>1216.98</v>
      </c>
      <c r="AJ23" s="2">
        <v>1176.03</v>
      </c>
      <c r="AM23" s="1" t="s">
        <v>19</v>
      </c>
      <c r="AN23" s="2">
        <v>12577.11</v>
      </c>
      <c r="AO23" s="2">
        <v>14630.91</v>
      </c>
      <c r="AP23" s="2">
        <v>8535.7199999999993</v>
      </c>
      <c r="AQ23" s="2">
        <v>9101.94</v>
      </c>
      <c r="AR23" s="2">
        <v>8580.7199999999993</v>
      </c>
      <c r="AS23" s="2">
        <v>11672.37</v>
      </c>
      <c r="AT23" s="2">
        <v>10740</v>
      </c>
      <c r="AU23" s="2">
        <v>12614.58</v>
      </c>
      <c r="AV23" s="2">
        <v>11114.52</v>
      </c>
      <c r="AW23" s="2">
        <v>11667.48</v>
      </c>
      <c r="AX23" s="2">
        <v>11089.77</v>
      </c>
      <c r="AY23" s="2">
        <v>11406.18</v>
      </c>
      <c r="AZ23" s="2">
        <v>10904.43</v>
      </c>
      <c r="BA23" s="2">
        <v>10747.41</v>
      </c>
      <c r="BB23" s="2">
        <v>10615.62</v>
      </c>
      <c r="BC23" s="2">
        <v>10174.77</v>
      </c>
      <c r="BF23" s="1" t="s">
        <v>19</v>
      </c>
      <c r="BG23" s="2">
        <v>14029.8</v>
      </c>
      <c r="BH23" s="2">
        <v>16452.599999999999</v>
      </c>
      <c r="BI23" s="2">
        <v>9714</v>
      </c>
      <c r="BJ23" s="2">
        <v>10377.6</v>
      </c>
      <c r="BK23" s="2">
        <v>9546.6</v>
      </c>
      <c r="BL23" s="2">
        <v>13163.4</v>
      </c>
      <c r="BM23" s="2">
        <v>11947.8</v>
      </c>
      <c r="BN23" s="2">
        <v>13240.8</v>
      </c>
      <c r="BO23" s="2">
        <v>12386.4</v>
      </c>
      <c r="BP23" s="2">
        <v>13101</v>
      </c>
      <c r="BQ23" s="2">
        <v>12375.6</v>
      </c>
      <c r="BR23" s="2">
        <v>12804.6</v>
      </c>
      <c r="BS23" s="2">
        <v>12151.2</v>
      </c>
      <c r="BT23" s="2">
        <v>12024.6</v>
      </c>
      <c r="BU23" s="2">
        <v>11832.6</v>
      </c>
      <c r="BV23" s="2">
        <v>11350.8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0.32</v>
      </c>
      <c r="G24" s="2">
        <v>0.2</v>
      </c>
      <c r="H24" s="2">
        <v>0.33</v>
      </c>
      <c r="I24" s="2">
        <v>0.33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836.35</v>
      </c>
      <c r="V24" s="2">
        <v>586.57000000000005</v>
      </c>
      <c r="W24" s="2">
        <v>671.7</v>
      </c>
      <c r="X24" s="2">
        <v>1117.18</v>
      </c>
      <c r="Y24" s="2">
        <v>811.43</v>
      </c>
      <c r="Z24" s="2">
        <v>1620.36</v>
      </c>
      <c r="AA24" s="2">
        <v>2471.44</v>
      </c>
      <c r="AB24" s="2">
        <v>589.21</v>
      </c>
      <c r="AC24" s="2">
        <v>2362.64</v>
      </c>
      <c r="AD24" s="2">
        <v>531.53</v>
      </c>
      <c r="AE24" s="2">
        <v>2382.7199999999998</v>
      </c>
      <c r="AF24" s="2">
        <v>559.63</v>
      </c>
      <c r="AG24" s="2">
        <v>790.59</v>
      </c>
      <c r="AH24" s="2">
        <v>583.70000000000005</v>
      </c>
      <c r="AI24" s="2">
        <v>766.45</v>
      </c>
      <c r="AJ24" s="2">
        <v>665.51</v>
      </c>
      <c r="AM24" s="1" t="s">
        <v>20</v>
      </c>
      <c r="AN24" s="2">
        <v>6272.65</v>
      </c>
      <c r="AO24" s="2">
        <v>4132.13</v>
      </c>
      <c r="AP24" s="2">
        <v>4911.5</v>
      </c>
      <c r="AQ24" s="2">
        <v>2834.12</v>
      </c>
      <c r="AR24" s="2">
        <v>3881.67</v>
      </c>
      <c r="AS24" s="2">
        <v>3578.44</v>
      </c>
      <c r="AT24" s="2">
        <v>5174.26</v>
      </c>
      <c r="AU24" s="2">
        <v>3636.69</v>
      </c>
      <c r="AV24" s="2">
        <v>5751.86</v>
      </c>
      <c r="AW24" s="2">
        <v>3739.97</v>
      </c>
      <c r="AX24" s="2">
        <v>5796.48</v>
      </c>
      <c r="AY24" s="2">
        <v>3658.97</v>
      </c>
      <c r="AZ24" s="2">
        <v>6945.31</v>
      </c>
      <c r="BA24" s="2">
        <v>3891.4</v>
      </c>
      <c r="BB24" s="2">
        <v>6743.45</v>
      </c>
      <c r="BC24" s="2">
        <v>5029.09</v>
      </c>
      <c r="BF24" s="1" t="s">
        <v>20</v>
      </c>
      <c r="BG24" s="2">
        <v>7109</v>
      </c>
      <c r="BH24" s="2">
        <v>4718.7</v>
      </c>
      <c r="BI24" s="2">
        <v>5583.2</v>
      </c>
      <c r="BJ24" s="2">
        <v>3951.3</v>
      </c>
      <c r="BK24" s="2">
        <v>4693.1000000000004</v>
      </c>
      <c r="BL24" s="2">
        <v>5198.8</v>
      </c>
      <c r="BM24" s="2">
        <v>7645.7</v>
      </c>
      <c r="BN24" s="2">
        <v>4225.8999999999996</v>
      </c>
      <c r="BO24" s="2">
        <v>8114.5</v>
      </c>
      <c r="BP24" s="2">
        <v>4271.5</v>
      </c>
      <c r="BQ24" s="2">
        <v>8179.2</v>
      </c>
      <c r="BR24" s="2">
        <v>4218.6000000000004</v>
      </c>
      <c r="BS24" s="2">
        <v>7735.9</v>
      </c>
      <c r="BT24" s="2">
        <v>4475.1000000000004</v>
      </c>
      <c r="BU24" s="2">
        <v>7509.9</v>
      </c>
      <c r="BV24" s="2">
        <v>5694.6</v>
      </c>
    </row>
    <row r="25" spans="2:74" x14ac:dyDescent="0.3">
      <c r="B25" s="1" t="s">
        <v>21</v>
      </c>
      <c r="C25" s="2">
        <v>0.28999999999999998</v>
      </c>
      <c r="D25" s="2">
        <v>0.33</v>
      </c>
      <c r="E25" s="2">
        <v>0.32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0.16</v>
      </c>
      <c r="K25" s="2">
        <v>0.28999999999999998</v>
      </c>
      <c r="L25" s="2">
        <v>0.33</v>
      </c>
      <c r="M25" s="2">
        <v>0.28999999999999998</v>
      </c>
      <c r="N25" s="2">
        <v>0.17</v>
      </c>
      <c r="O25" s="2">
        <v>0.27</v>
      </c>
      <c r="P25" s="2">
        <v>0.31</v>
      </c>
      <c r="Q25" s="2">
        <v>0.31</v>
      </c>
      <c r="R25" s="2">
        <v>0.3</v>
      </c>
      <c r="T25" s="1" t="s">
        <v>21</v>
      </c>
      <c r="U25" s="2">
        <v>2603.9899999999998</v>
      </c>
      <c r="V25" s="2">
        <v>2076.52</v>
      </c>
      <c r="W25" s="2">
        <v>2877.93</v>
      </c>
      <c r="X25" s="2">
        <v>1932.7</v>
      </c>
      <c r="Y25" s="2">
        <v>1594.22</v>
      </c>
      <c r="Z25" s="2">
        <v>2407.38</v>
      </c>
      <c r="AA25" s="2">
        <v>2985.9</v>
      </c>
      <c r="AB25" s="2">
        <v>906.19</v>
      </c>
      <c r="AC25" s="2">
        <v>3008.28</v>
      </c>
      <c r="AD25" s="2">
        <v>1531.41</v>
      </c>
      <c r="AE25" s="2">
        <v>2924.49</v>
      </c>
      <c r="AF25" s="2">
        <v>1009.24</v>
      </c>
      <c r="AG25" s="2">
        <v>2033.83</v>
      </c>
      <c r="AH25" s="2">
        <v>2280.91</v>
      </c>
      <c r="AI25" s="2">
        <v>2326.1</v>
      </c>
      <c r="AJ25" s="2">
        <v>1739.32</v>
      </c>
      <c r="AM25" s="1" t="s">
        <v>21</v>
      </c>
      <c r="AN25" s="2">
        <v>7275.44</v>
      </c>
      <c r="AO25" s="2">
        <v>4342.97</v>
      </c>
      <c r="AP25" s="2">
        <v>6183.43</v>
      </c>
      <c r="AQ25" s="2">
        <v>4083.86</v>
      </c>
      <c r="AR25" s="2">
        <v>3719.66</v>
      </c>
      <c r="AS25" s="2">
        <v>5230.8</v>
      </c>
      <c r="AT25" s="2">
        <v>7233.54</v>
      </c>
      <c r="AU25" s="2">
        <v>5412.21</v>
      </c>
      <c r="AV25" s="2">
        <v>7286.29</v>
      </c>
      <c r="AW25" s="2">
        <v>5112.26</v>
      </c>
      <c r="AX25" s="2">
        <v>7069.56</v>
      </c>
      <c r="AY25" s="2">
        <v>5746.41</v>
      </c>
      <c r="AZ25" s="2">
        <v>6287.01</v>
      </c>
      <c r="BA25" s="2">
        <v>5080.18</v>
      </c>
      <c r="BB25" s="2">
        <v>5804.44</v>
      </c>
      <c r="BC25" s="2">
        <v>5798.98</v>
      </c>
      <c r="BF25" s="1" t="s">
        <v>21</v>
      </c>
      <c r="BG25" s="2">
        <v>9879.43</v>
      </c>
      <c r="BH25" s="2">
        <v>6419.49</v>
      </c>
      <c r="BI25" s="2">
        <v>9061.36</v>
      </c>
      <c r="BJ25" s="2">
        <v>6016.56</v>
      </c>
      <c r="BK25" s="2">
        <v>5313.88</v>
      </c>
      <c r="BL25" s="2">
        <v>7638.18</v>
      </c>
      <c r="BM25" s="2">
        <v>10219.44</v>
      </c>
      <c r="BN25" s="2">
        <v>6318.4</v>
      </c>
      <c r="BO25" s="2">
        <v>10294.57</v>
      </c>
      <c r="BP25" s="2">
        <v>6643.67</v>
      </c>
      <c r="BQ25" s="2">
        <v>9994.0499999999993</v>
      </c>
      <c r="BR25" s="2">
        <v>6755.65</v>
      </c>
      <c r="BS25" s="2">
        <v>8320.84</v>
      </c>
      <c r="BT25" s="2">
        <v>7361.09</v>
      </c>
      <c r="BU25" s="2">
        <v>8130.54</v>
      </c>
      <c r="BV25" s="2">
        <v>7538.3</v>
      </c>
    </row>
    <row r="26" spans="2:74" x14ac:dyDescent="0.3">
      <c r="B26" s="1" t="s">
        <v>22</v>
      </c>
      <c r="C26" s="2">
        <v>0.28999999999999998</v>
      </c>
      <c r="D26" s="2">
        <v>0.15</v>
      </c>
      <c r="E26" s="2">
        <v>0.12</v>
      </c>
      <c r="F26" s="2">
        <v>0.28000000000000003</v>
      </c>
      <c r="G26" s="2">
        <v>0.24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T26" s="1" t="s">
        <v>22</v>
      </c>
      <c r="U26" s="2">
        <v>5095.91</v>
      </c>
      <c r="V26" s="2">
        <v>2311.81</v>
      </c>
      <c r="W26" s="2">
        <v>2386.12</v>
      </c>
      <c r="X26" s="2">
        <v>4795</v>
      </c>
      <c r="Y26" s="2">
        <v>2926.32</v>
      </c>
      <c r="Z26" s="2">
        <v>6634.44</v>
      </c>
      <c r="AA26" s="2">
        <v>5896.65</v>
      </c>
      <c r="AB26" s="2">
        <v>2264.56</v>
      </c>
      <c r="AC26" s="2">
        <v>7646.78</v>
      </c>
      <c r="AD26" s="2">
        <v>2290.73</v>
      </c>
      <c r="AE26" s="2">
        <v>3545.44</v>
      </c>
      <c r="AF26" s="2">
        <v>2517.88</v>
      </c>
      <c r="AG26" s="2">
        <v>2825.61</v>
      </c>
      <c r="AH26" s="2">
        <v>2185.9899999999998</v>
      </c>
      <c r="AI26" s="2">
        <v>2178.62</v>
      </c>
      <c r="AJ26" s="2">
        <v>2100.65</v>
      </c>
      <c r="AM26" s="1" t="s">
        <v>22</v>
      </c>
      <c r="AN26" s="2">
        <v>14944.99</v>
      </c>
      <c r="AO26" s="2">
        <v>15861.59</v>
      </c>
      <c r="AP26" s="2">
        <v>18502.88</v>
      </c>
      <c r="AQ26" s="2">
        <v>13858.1</v>
      </c>
      <c r="AR26" s="2">
        <v>11181.48</v>
      </c>
      <c r="AS26" s="2">
        <v>15245.76</v>
      </c>
      <c r="AT26" s="2">
        <v>18673.349999999999</v>
      </c>
      <c r="AU26" s="2">
        <v>17291.54</v>
      </c>
      <c r="AV26" s="2">
        <v>18543.52</v>
      </c>
      <c r="AW26" s="2">
        <v>19771.87</v>
      </c>
      <c r="AX26" s="2">
        <v>21657.56</v>
      </c>
      <c r="AY26" s="2">
        <v>18428.12</v>
      </c>
      <c r="AZ26" s="2">
        <v>19224.09</v>
      </c>
      <c r="BA26" s="2">
        <v>18138.71</v>
      </c>
      <c r="BB26" s="2">
        <v>17271.580000000002</v>
      </c>
      <c r="BC26" s="2">
        <v>17036.349999999999</v>
      </c>
      <c r="BF26" s="1" t="s">
        <v>22</v>
      </c>
      <c r="BG26" s="2">
        <v>20040.900000000001</v>
      </c>
      <c r="BH26" s="2">
        <v>18173.400000000001</v>
      </c>
      <c r="BI26" s="2">
        <v>20889</v>
      </c>
      <c r="BJ26" s="2">
        <v>18653.099999999999</v>
      </c>
      <c r="BK26" s="2">
        <v>14107.8</v>
      </c>
      <c r="BL26" s="2">
        <v>21880.2</v>
      </c>
      <c r="BM26" s="2">
        <v>24570</v>
      </c>
      <c r="BN26" s="2">
        <v>19556.099999999999</v>
      </c>
      <c r="BO26" s="2">
        <v>26190.3</v>
      </c>
      <c r="BP26" s="2">
        <v>22062.6</v>
      </c>
      <c r="BQ26" s="2">
        <v>25203</v>
      </c>
      <c r="BR26" s="2">
        <v>20946</v>
      </c>
      <c r="BS26" s="2">
        <v>22049.7</v>
      </c>
      <c r="BT26" s="2">
        <v>20324.7</v>
      </c>
      <c r="BU26" s="2">
        <v>19450.2</v>
      </c>
      <c r="BV26" s="2">
        <v>19137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0.23</v>
      </c>
      <c r="H27" s="2">
        <v>0.3</v>
      </c>
      <c r="I27" s="2">
        <v>0.32</v>
      </c>
      <c r="J27" s="2">
        <v>0.13</v>
      </c>
      <c r="K27" s="2">
        <v>0.28999999999999998</v>
      </c>
      <c r="L27" s="2">
        <v>0.28999999999999998</v>
      </c>
      <c r="M27" s="2">
        <v>0.16</v>
      </c>
      <c r="N27" s="2">
        <v>0.13</v>
      </c>
      <c r="O27" s="2">
        <v>0.13</v>
      </c>
      <c r="P27" s="2">
        <v>0.31</v>
      </c>
      <c r="Q27" s="2">
        <v>0.12</v>
      </c>
      <c r="R27" s="2">
        <v>0.13</v>
      </c>
      <c r="T27" s="1" t="s">
        <v>23</v>
      </c>
      <c r="U27" s="2">
        <v>6340.24</v>
      </c>
      <c r="V27" s="2">
        <v>3425.26</v>
      </c>
      <c r="W27" s="2">
        <v>3307.09</v>
      </c>
      <c r="X27" s="2">
        <v>5810.48</v>
      </c>
      <c r="Y27" s="2">
        <v>4258.54</v>
      </c>
      <c r="Z27" s="2">
        <v>8427.26</v>
      </c>
      <c r="AA27" s="2">
        <v>6999.64</v>
      </c>
      <c r="AB27" s="2">
        <v>3273.66</v>
      </c>
      <c r="AC27" s="2">
        <v>10005.07</v>
      </c>
      <c r="AD27" s="2">
        <v>9398.94</v>
      </c>
      <c r="AE27" s="2">
        <v>4487.83</v>
      </c>
      <c r="AF27" s="2">
        <v>3568.17</v>
      </c>
      <c r="AG27" s="2">
        <v>3314.79</v>
      </c>
      <c r="AH27" s="2">
        <v>9308.34</v>
      </c>
      <c r="AI27" s="2">
        <v>2910.85</v>
      </c>
      <c r="AJ27" s="2">
        <v>2917.33</v>
      </c>
      <c r="AM27" s="1" t="s">
        <v>23</v>
      </c>
      <c r="AN27" s="2">
        <v>19993.759999999998</v>
      </c>
      <c r="AO27" s="2">
        <v>26187.54</v>
      </c>
      <c r="AP27" s="2">
        <v>25528.91</v>
      </c>
      <c r="AQ27" s="2">
        <v>27467.52</v>
      </c>
      <c r="AR27" s="2">
        <v>17514.259999999998</v>
      </c>
      <c r="AS27" s="2">
        <v>23601.94</v>
      </c>
      <c r="AT27" s="2">
        <v>25446.36</v>
      </c>
      <c r="AU27" s="2">
        <v>27265.14</v>
      </c>
      <c r="AV27" s="2">
        <v>24338.93</v>
      </c>
      <c r="AW27" s="2">
        <v>22840.26</v>
      </c>
      <c r="AX27" s="2">
        <v>28829.77</v>
      </c>
      <c r="AY27" s="2">
        <v>28481.03</v>
      </c>
      <c r="AZ27" s="2">
        <v>27605.21</v>
      </c>
      <c r="BA27" s="2">
        <v>21266.06</v>
      </c>
      <c r="BB27" s="2">
        <v>25023.55</v>
      </c>
      <c r="BC27" s="2">
        <v>24629.47</v>
      </c>
      <c r="BF27" s="1" t="s">
        <v>23</v>
      </c>
      <c r="BG27" s="2">
        <v>26334</v>
      </c>
      <c r="BH27" s="2">
        <v>29612.799999999999</v>
      </c>
      <c r="BI27" s="2">
        <v>28836</v>
      </c>
      <c r="BJ27" s="2">
        <v>33278</v>
      </c>
      <c r="BK27" s="2">
        <v>21772.799999999999</v>
      </c>
      <c r="BL27" s="2">
        <v>32029.200000000001</v>
      </c>
      <c r="BM27" s="2">
        <v>32446</v>
      </c>
      <c r="BN27" s="2">
        <v>30538.799999999999</v>
      </c>
      <c r="BO27" s="2">
        <v>34344</v>
      </c>
      <c r="BP27" s="2">
        <v>32239.200000000001</v>
      </c>
      <c r="BQ27" s="2">
        <v>33317.599999999999</v>
      </c>
      <c r="BR27" s="2">
        <v>32049.200000000001</v>
      </c>
      <c r="BS27" s="2">
        <v>30920</v>
      </c>
      <c r="BT27" s="2">
        <v>30574.400000000001</v>
      </c>
      <c r="BU27" s="2">
        <v>27934.400000000001</v>
      </c>
      <c r="BV27" s="2">
        <v>27546.799999999999</v>
      </c>
    </row>
    <row r="28" spans="2:74" x14ac:dyDescent="0.3">
      <c r="B28" s="1" t="s">
        <v>24</v>
      </c>
      <c r="C28" s="2">
        <v>0.33</v>
      </c>
      <c r="D28" s="2">
        <v>0.2</v>
      </c>
      <c r="E28" s="2">
        <v>0.32</v>
      </c>
      <c r="F28" s="2">
        <v>0.26</v>
      </c>
      <c r="G28" s="2">
        <v>0.32</v>
      </c>
      <c r="H28" s="2">
        <v>0.33</v>
      </c>
      <c r="I28" s="2">
        <v>0.26</v>
      </c>
      <c r="J28" s="2">
        <v>0.26</v>
      </c>
      <c r="K28" s="2">
        <v>0.28999999999999998</v>
      </c>
      <c r="L28" s="2">
        <v>0.28999999999999998</v>
      </c>
      <c r="M28" s="2">
        <v>0.28999999999999998</v>
      </c>
      <c r="N28" s="2">
        <v>0.24</v>
      </c>
      <c r="O28" s="2">
        <v>0.12</v>
      </c>
      <c r="P28" s="2">
        <v>0.28999999999999998</v>
      </c>
      <c r="Q28" s="2">
        <v>0.13</v>
      </c>
      <c r="R28" s="2">
        <v>0.13</v>
      </c>
      <c r="T28" s="1" t="s">
        <v>24</v>
      </c>
      <c r="U28" s="2">
        <v>3775.42</v>
      </c>
      <c r="V28" s="2">
        <v>2299.64</v>
      </c>
      <c r="W28" s="2">
        <v>4363.58</v>
      </c>
      <c r="X28" s="2">
        <v>4337.75</v>
      </c>
      <c r="Y28" s="2">
        <v>3040.79</v>
      </c>
      <c r="Z28" s="2">
        <v>4200.03</v>
      </c>
      <c r="AA28" s="2">
        <v>3707.49</v>
      </c>
      <c r="AB28" s="2">
        <v>3100.56</v>
      </c>
      <c r="AC28" s="2">
        <v>5009.59</v>
      </c>
      <c r="AD28" s="2">
        <v>4330.45</v>
      </c>
      <c r="AE28" s="2">
        <v>4791.5</v>
      </c>
      <c r="AF28" s="2">
        <v>3918.33</v>
      </c>
      <c r="AG28" s="2">
        <v>1701.03</v>
      </c>
      <c r="AH28" s="2">
        <v>5246.33</v>
      </c>
      <c r="AI28" s="2">
        <v>1616.31</v>
      </c>
      <c r="AJ28" s="2">
        <v>1683.46</v>
      </c>
      <c r="AM28" s="1" t="s">
        <v>24</v>
      </c>
      <c r="AN28" s="2">
        <v>8843.18</v>
      </c>
      <c r="AO28" s="2">
        <v>11030.76</v>
      </c>
      <c r="AP28" s="2">
        <v>10387.219999999999</v>
      </c>
      <c r="AQ28" s="2">
        <v>13450.25</v>
      </c>
      <c r="AR28" s="2">
        <v>7729.81</v>
      </c>
      <c r="AS28" s="2">
        <v>9552.17</v>
      </c>
      <c r="AT28" s="2">
        <v>12230.71</v>
      </c>
      <c r="AU28" s="2">
        <v>10615.04</v>
      </c>
      <c r="AV28" s="2">
        <v>12100.61</v>
      </c>
      <c r="AW28" s="2">
        <v>12520.55</v>
      </c>
      <c r="AX28" s="2">
        <v>11576.9</v>
      </c>
      <c r="AY28" s="2">
        <v>14032.67</v>
      </c>
      <c r="AZ28" s="2">
        <v>14012.57</v>
      </c>
      <c r="BA28" s="2">
        <v>12684.07</v>
      </c>
      <c r="BB28" s="2">
        <v>12487.09</v>
      </c>
      <c r="BC28" s="2">
        <v>13657.54</v>
      </c>
      <c r="BF28" s="1" t="s">
        <v>24</v>
      </c>
      <c r="BG28" s="2">
        <v>12618.6</v>
      </c>
      <c r="BH28" s="2">
        <v>13330.4</v>
      </c>
      <c r="BI28" s="2">
        <v>14750.8</v>
      </c>
      <c r="BJ28" s="2">
        <v>17788</v>
      </c>
      <c r="BK28" s="2">
        <v>10770.6</v>
      </c>
      <c r="BL28" s="2">
        <v>13752.2</v>
      </c>
      <c r="BM28" s="2">
        <v>15938.2</v>
      </c>
      <c r="BN28" s="2">
        <v>13715.6</v>
      </c>
      <c r="BO28" s="2">
        <v>17110.2</v>
      </c>
      <c r="BP28" s="2">
        <v>16851</v>
      </c>
      <c r="BQ28" s="2">
        <v>16368.4</v>
      </c>
      <c r="BR28" s="2">
        <v>17951</v>
      </c>
      <c r="BS28" s="2">
        <v>15713.6</v>
      </c>
      <c r="BT28" s="2">
        <v>17930.400000000001</v>
      </c>
      <c r="BU28" s="2">
        <v>14103.4</v>
      </c>
      <c r="BV28" s="2">
        <v>15341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</v>
      </c>
      <c r="F29" s="2">
        <v>0.26</v>
      </c>
      <c r="G29" s="2">
        <v>0.31</v>
      </c>
      <c r="H29" s="2">
        <v>0.33</v>
      </c>
      <c r="I29" s="2">
        <v>0.24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0.28999999999999998</v>
      </c>
      <c r="O29" s="2">
        <v>0.33</v>
      </c>
      <c r="P29" s="2">
        <v>0.25</v>
      </c>
      <c r="Q29" s="2">
        <v>0.28999999999999998</v>
      </c>
      <c r="R29" s="2">
        <v>0.22</v>
      </c>
      <c r="T29" s="1" t="s">
        <v>25</v>
      </c>
      <c r="U29" s="2">
        <v>3856.42</v>
      </c>
      <c r="V29" s="2">
        <v>3744.32</v>
      </c>
      <c r="W29" s="2">
        <v>4096.09</v>
      </c>
      <c r="X29" s="2">
        <v>4845.21</v>
      </c>
      <c r="Y29" s="2">
        <v>2888.12</v>
      </c>
      <c r="Z29" s="2">
        <v>3685.53</v>
      </c>
      <c r="AA29" s="2">
        <v>3519.49</v>
      </c>
      <c r="AB29" s="2">
        <v>3733.32</v>
      </c>
      <c r="AC29" s="2">
        <v>5208.16</v>
      </c>
      <c r="AD29" s="2">
        <v>5115.2299999999996</v>
      </c>
      <c r="AE29" s="2">
        <v>5131.7700000000004</v>
      </c>
      <c r="AF29" s="2">
        <v>4879.1899999999996</v>
      </c>
      <c r="AG29" s="2">
        <v>5668.91</v>
      </c>
      <c r="AH29" s="2">
        <v>4437.66</v>
      </c>
      <c r="AI29" s="2">
        <v>4856.22</v>
      </c>
      <c r="AJ29" s="2">
        <v>3495.58</v>
      </c>
      <c r="AM29" s="1" t="s">
        <v>25</v>
      </c>
      <c r="AN29" s="2">
        <v>8956.6</v>
      </c>
      <c r="AO29" s="2">
        <v>8701.2999999999993</v>
      </c>
      <c r="AP29" s="2">
        <v>10671.85</v>
      </c>
      <c r="AQ29" s="2">
        <v>14555.49</v>
      </c>
      <c r="AR29" s="2">
        <v>7569.8</v>
      </c>
      <c r="AS29" s="2">
        <v>8132.21</v>
      </c>
      <c r="AT29" s="2">
        <v>12960.93</v>
      </c>
      <c r="AU29" s="2">
        <v>7742.32</v>
      </c>
      <c r="AV29" s="2">
        <v>12584.56</v>
      </c>
      <c r="AW29" s="2">
        <v>10739.07</v>
      </c>
      <c r="AX29" s="2">
        <v>12401.13</v>
      </c>
      <c r="AY29" s="2">
        <v>13587.61</v>
      </c>
      <c r="AZ29" s="2">
        <v>11763.45</v>
      </c>
      <c r="BA29" s="2">
        <v>14893.3</v>
      </c>
      <c r="BB29" s="2">
        <v>11779.08</v>
      </c>
      <c r="BC29" s="2">
        <v>13987.6</v>
      </c>
      <c r="BF29" s="1" t="s">
        <v>25</v>
      </c>
      <c r="BG29" s="2">
        <v>12813.02</v>
      </c>
      <c r="BH29" s="2">
        <v>12445.62</v>
      </c>
      <c r="BI29" s="2">
        <v>14767.94</v>
      </c>
      <c r="BJ29" s="2">
        <v>19400.7</v>
      </c>
      <c r="BK29" s="2">
        <v>10457.92</v>
      </c>
      <c r="BL29" s="2">
        <v>11817.74</v>
      </c>
      <c r="BM29" s="2">
        <v>16480.419999999998</v>
      </c>
      <c r="BN29" s="2">
        <v>11475.64</v>
      </c>
      <c r="BO29" s="2">
        <v>17792.72</v>
      </c>
      <c r="BP29" s="2">
        <v>15854.3</v>
      </c>
      <c r="BQ29" s="2">
        <v>17532.900000000001</v>
      </c>
      <c r="BR29" s="2">
        <v>18466.8</v>
      </c>
      <c r="BS29" s="2">
        <v>17432.36</v>
      </c>
      <c r="BT29" s="2">
        <v>19330.96</v>
      </c>
      <c r="BU29" s="2">
        <v>16635.3</v>
      </c>
      <c r="BV29" s="2">
        <v>17483.18</v>
      </c>
    </row>
    <row r="30" spans="2:74" x14ac:dyDescent="0.3">
      <c r="B30" s="1" t="s">
        <v>26</v>
      </c>
      <c r="C30" s="2">
        <v>0.16</v>
      </c>
      <c r="D30" s="2">
        <v>0.19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3484.16</v>
      </c>
      <c r="V30" s="2">
        <v>5157.1000000000004</v>
      </c>
      <c r="W30" s="2">
        <v>3350.36</v>
      </c>
      <c r="X30" s="2">
        <v>3654.55</v>
      </c>
      <c r="Y30" s="2">
        <v>3709.72</v>
      </c>
      <c r="Z30" s="2">
        <v>3615.32</v>
      </c>
      <c r="AA30" s="2">
        <v>2493.9699999999998</v>
      </c>
      <c r="AB30" s="2">
        <v>3343.24</v>
      </c>
      <c r="AC30" s="2">
        <v>3098</v>
      </c>
      <c r="AD30" s="2">
        <v>3640.1</v>
      </c>
      <c r="AE30" s="2">
        <v>3133.2</v>
      </c>
      <c r="AF30" s="2">
        <v>3870.72</v>
      </c>
      <c r="AG30" s="2">
        <v>3173.59</v>
      </c>
      <c r="AH30" s="2">
        <v>3677.28</v>
      </c>
      <c r="AI30" s="2">
        <v>3065.93</v>
      </c>
      <c r="AJ30" s="2">
        <v>3274.19</v>
      </c>
      <c r="AM30" s="1" t="s">
        <v>26</v>
      </c>
      <c r="AN30" s="2">
        <v>23499.84</v>
      </c>
      <c r="AO30" s="2">
        <v>26695.4</v>
      </c>
      <c r="AP30" s="2">
        <v>22060.14</v>
      </c>
      <c r="AQ30" s="2">
        <v>24828.95</v>
      </c>
      <c r="AR30" s="2">
        <v>15151.28</v>
      </c>
      <c r="AS30" s="2">
        <v>24485.68</v>
      </c>
      <c r="AT30" s="2">
        <v>19310.53</v>
      </c>
      <c r="AU30" s="2">
        <v>25094.26</v>
      </c>
      <c r="AV30" s="2">
        <v>19910</v>
      </c>
      <c r="AW30" s="2">
        <v>27071.9</v>
      </c>
      <c r="AX30" s="2">
        <v>19501.8</v>
      </c>
      <c r="AY30" s="2">
        <v>27987.279999999999</v>
      </c>
      <c r="AZ30" s="2">
        <v>19200.91</v>
      </c>
      <c r="BA30" s="2">
        <v>26140.22</v>
      </c>
      <c r="BB30" s="2">
        <v>17995.57</v>
      </c>
      <c r="BC30" s="2">
        <v>20740.810000000001</v>
      </c>
      <c r="BF30" s="1" t="s">
        <v>26</v>
      </c>
      <c r="BG30" s="2">
        <v>26984</v>
      </c>
      <c r="BH30" s="2">
        <v>31852.5</v>
      </c>
      <c r="BI30" s="2">
        <v>25410.5</v>
      </c>
      <c r="BJ30" s="2">
        <v>28483.5</v>
      </c>
      <c r="BK30" s="2">
        <v>18861</v>
      </c>
      <c r="BL30" s="2">
        <v>28101</v>
      </c>
      <c r="BM30" s="2">
        <v>21804.5</v>
      </c>
      <c r="BN30" s="2">
        <v>28437.5</v>
      </c>
      <c r="BO30" s="2">
        <v>23008</v>
      </c>
      <c r="BP30" s="2">
        <v>30712</v>
      </c>
      <c r="BQ30" s="2">
        <v>22635</v>
      </c>
      <c r="BR30" s="2">
        <v>31858</v>
      </c>
      <c r="BS30" s="2">
        <v>22374.5</v>
      </c>
      <c r="BT30" s="2">
        <v>29817.5</v>
      </c>
      <c r="BU30" s="2">
        <v>21061.5</v>
      </c>
      <c r="BV30" s="2">
        <v>24015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388.58</v>
      </c>
      <c r="D37" s="2">
        <v>487.13</v>
      </c>
      <c r="E37" s="2">
        <v>1124.71</v>
      </c>
      <c r="F37" s="2">
        <v>350.89</v>
      </c>
      <c r="G37" s="2">
        <v>673.22</v>
      </c>
      <c r="H37" s="2">
        <v>293.02</v>
      </c>
      <c r="I37" s="2">
        <v>2733.91</v>
      </c>
      <c r="J37" s="2">
        <v>300.58999999999997</v>
      </c>
      <c r="K37" s="2">
        <v>3427.07</v>
      </c>
      <c r="L37" s="2">
        <v>3841.89</v>
      </c>
      <c r="M37" s="2">
        <v>6209.64</v>
      </c>
      <c r="N37" s="2">
        <v>6961.6</v>
      </c>
      <c r="O37" s="2">
        <v>4755.51</v>
      </c>
      <c r="P37" s="2">
        <v>4765.16</v>
      </c>
      <c r="Q37" s="2">
        <v>5882.91</v>
      </c>
      <c r="R37" s="2">
        <v>5400.4</v>
      </c>
      <c r="T37" s="1" t="s">
        <v>19</v>
      </c>
      <c r="U37" s="2">
        <v>242.11</v>
      </c>
      <c r="V37" s="2">
        <v>303.61</v>
      </c>
      <c r="W37" s="2">
        <v>196.38</v>
      </c>
      <c r="X37" s="2">
        <v>212.61</v>
      </c>
      <c r="Y37" s="2">
        <v>160.97999999999999</v>
      </c>
      <c r="Z37" s="2">
        <v>248.5</v>
      </c>
      <c r="AA37" s="2">
        <v>201.3</v>
      </c>
      <c r="AB37" s="2">
        <v>104.37</v>
      </c>
      <c r="AC37" s="2">
        <v>211.98</v>
      </c>
      <c r="AD37" s="2">
        <v>238.92</v>
      </c>
      <c r="AE37" s="2">
        <v>214.3</v>
      </c>
      <c r="AF37" s="2">
        <v>233.07</v>
      </c>
      <c r="AG37" s="2">
        <v>207.79</v>
      </c>
      <c r="AH37" s="2">
        <v>212.86</v>
      </c>
      <c r="AI37" s="2">
        <v>202.83</v>
      </c>
      <c r="AJ37" s="2">
        <v>196</v>
      </c>
      <c r="AM37" s="1" t="s">
        <v>19</v>
      </c>
      <c r="AN37" s="2">
        <v>2096.19</v>
      </c>
      <c r="AO37" s="2">
        <v>2438.4899999999998</v>
      </c>
      <c r="AP37" s="2">
        <v>1422.62</v>
      </c>
      <c r="AQ37" s="2">
        <v>1516.99</v>
      </c>
      <c r="AR37" s="2">
        <v>1430.12</v>
      </c>
      <c r="AS37" s="2">
        <v>1945.4</v>
      </c>
      <c r="AT37" s="2">
        <v>1790</v>
      </c>
      <c r="AU37" s="2">
        <v>2102.4299999999998</v>
      </c>
      <c r="AV37" s="2">
        <v>1852.42</v>
      </c>
      <c r="AW37" s="2">
        <v>1944.58</v>
      </c>
      <c r="AX37" s="2">
        <v>1848.3</v>
      </c>
      <c r="AY37" s="2">
        <v>1901.03</v>
      </c>
      <c r="AZ37" s="2">
        <v>1817.41</v>
      </c>
      <c r="BA37" s="2">
        <v>1791.24</v>
      </c>
      <c r="BB37" s="2">
        <v>1769.27</v>
      </c>
      <c r="BC37" s="2">
        <v>1695.8</v>
      </c>
      <c r="BF37" s="1" t="s">
        <v>19</v>
      </c>
      <c r="BG37" s="2">
        <v>2338.3000000000002</v>
      </c>
      <c r="BH37" s="2">
        <v>2742.1</v>
      </c>
      <c r="BI37" s="2">
        <v>1619</v>
      </c>
      <c r="BJ37" s="2">
        <v>1729.6</v>
      </c>
      <c r="BK37" s="2">
        <v>1591.1</v>
      </c>
      <c r="BL37" s="2">
        <v>2193.9</v>
      </c>
      <c r="BM37" s="2">
        <v>1991.3</v>
      </c>
      <c r="BN37" s="2">
        <v>2206.8000000000002</v>
      </c>
      <c r="BO37" s="2">
        <v>2064.4</v>
      </c>
      <c r="BP37" s="2">
        <v>2183.5</v>
      </c>
      <c r="BQ37" s="2">
        <v>2062.6</v>
      </c>
      <c r="BR37" s="2">
        <v>2134.1</v>
      </c>
      <c r="BS37" s="2">
        <v>2025.2</v>
      </c>
      <c r="BT37" s="2">
        <v>2004.1</v>
      </c>
      <c r="BU37" s="2">
        <v>1972.1</v>
      </c>
      <c r="BV37" s="2">
        <v>1891.8</v>
      </c>
    </row>
    <row r="38" spans="2:74" x14ac:dyDescent="0.3">
      <c r="B38" s="1" t="s">
        <v>20</v>
      </c>
      <c r="C38" s="2">
        <v>1008.54</v>
      </c>
      <c r="D38" s="2">
        <v>323.91000000000003</v>
      </c>
      <c r="E38" s="2">
        <v>477.63</v>
      </c>
      <c r="F38" s="2">
        <v>1407.64</v>
      </c>
      <c r="G38" s="2">
        <v>730.28</v>
      </c>
      <c r="H38" s="2">
        <v>1458.32</v>
      </c>
      <c r="I38" s="2">
        <v>7116.78</v>
      </c>
      <c r="J38" s="2">
        <v>1252.95</v>
      </c>
      <c r="K38" s="2">
        <v>6695.47</v>
      </c>
      <c r="L38" s="2">
        <v>939.28</v>
      </c>
      <c r="M38" s="2">
        <v>12009.69</v>
      </c>
      <c r="N38" s="2">
        <v>3285.84</v>
      </c>
      <c r="O38" s="2">
        <v>3942.28</v>
      </c>
      <c r="P38" s="2">
        <v>2213.71</v>
      </c>
      <c r="Q38" s="2">
        <v>4567.62</v>
      </c>
      <c r="R38" s="2">
        <v>3585.92</v>
      </c>
      <c r="T38" s="1" t="s">
        <v>20</v>
      </c>
      <c r="U38" s="2">
        <v>836.35</v>
      </c>
      <c r="V38" s="2">
        <v>586.57000000000005</v>
      </c>
      <c r="W38" s="2">
        <v>671.7</v>
      </c>
      <c r="X38" s="2">
        <v>1117.18</v>
      </c>
      <c r="Y38" s="2">
        <v>811.43</v>
      </c>
      <c r="Z38" s="2">
        <v>1620.36</v>
      </c>
      <c r="AA38" s="2">
        <v>2471.44</v>
      </c>
      <c r="AB38" s="2">
        <v>589.21</v>
      </c>
      <c r="AC38" s="2">
        <v>2362.64</v>
      </c>
      <c r="AD38" s="2">
        <v>531.53</v>
      </c>
      <c r="AE38" s="2">
        <v>2382.7199999999998</v>
      </c>
      <c r="AF38" s="2">
        <v>559.63</v>
      </c>
      <c r="AG38" s="2">
        <v>790.59</v>
      </c>
      <c r="AH38" s="2">
        <v>583.70000000000005</v>
      </c>
      <c r="AI38" s="2">
        <v>766.45</v>
      </c>
      <c r="AJ38" s="2">
        <v>665.51</v>
      </c>
      <c r="AM38" s="1" t="s">
        <v>20</v>
      </c>
      <c r="AN38" s="2">
        <v>6272.65</v>
      </c>
      <c r="AO38" s="2">
        <v>4132.13</v>
      </c>
      <c r="AP38" s="2">
        <v>4911.5</v>
      </c>
      <c r="AQ38" s="2">
        <v>2834.12</v>
      </c>
      <c r="AR38" s="2">
        <v>3881.67</v>
      </c>
      <c r="AS38" s="2">
        <v>3578.44</v>
      </c>
      <c r="AT38" s="2">
        <v>5174.26</v>
      </c>
      <c r="AU38" s="2">
        <v>3636.69</v>
      </c>
      <c r="AV38" s="2">
        <v>5751.86</v>
      </c>
      <c r="AW38" s="2">
        <v>3739.97</v>
      </c>
      <c r="AX38" s="2">
        <v>5796.48</v>
      </c>
      <c r="AY38" s="2">
        <v>3658.97</v>
      </c>
      <c r="AZ38" s="2">
        <v>6945.31</v>
      </c>
      <c r="BA38" s="2">
        <v>3891.4</v>
      </c>
      <c r="BB38" s="2">
        <v>6743.45</v>
      </c>
      <c r="BC38" s="2">
        <v>5029.09</v>
      </c>
      <c r="BF38" s="1" t="s">
        <v>20</v>
      </c>
      <c r="BG38" s="2">
        <v>7109</v>
      </c>
      <c r="BH38" s="2">
        <v>4718.7</v>
      </c>
      <c r="BI38" s="2">
        <v>5583.2</v>
      </c>
      <c r="BJ38" s="2">
        <v>3951.3</v>
      </c>
      <c r="BK38" s="2">
        <v>4693.1000000000004</v>
      </c>
      <c r="BL38" s="2">
        <v>5198.8</v>
      </c>
      <c r="BM38" s="2">
        <v>7645.7</v>
      </c>
      <c r="BN38" s="2">
        <v>4225.8999999999996</v>
      </c>
      <c r="BO38" s="2">
        <v>8114.5</v>
      </c>
      <c r="BP38" s="2">
        <v>4271.5</v>
      </c>
      <c r="BQ38" s="2">
        <v>8179.2</v>
      </c>
      <c r="BR38" s="2">
        <v>4218.6000000000004</v>
      </c>
      <c r="BS38" s="2">
        <v>7735.9</v>
      </c>
      <c r="BT38" s="2">
        <v>4475.1000000000004</v>
      </c>
      <c r="BU38" s="2">
        <v>7509.9</v>
      </c>
      <c r="BV38" s="2">
        <v>5694.6</v>
      </c>
    </row>
    <row r="39" spans="2:74" x14ac:dyDescent="0.3">
      <c r="B39" s="1" t="s">
        <v>21</v>
      </c>
      <c r="C39" s="2">
        <v>3281.03</v>
      </c>
      <c r="D39" s="2">
        <v>2616.41</v>
      </c>
      <c r="E39" s="2">
        <v>5338.61</v>
      </c>
      <c r="F39" s="2">
        <v>2435.1999999999998</v>
      </c>
      <c r="G39" s="2">
        <v>1434.8</v>
      </c>
      <c r="H39" s="2">
        <v>2166.65</v>
      </c>
      <c r="I39" s="2">
        <v>10998.21</v>
      </c>
      <c r="J39" s="2">
        <v>2609.8200000000002</v>
      </c>
      <c r="K39" s="2">
        <v>15943.89</v>
      </c>
      <c r="L39" s="2">
        <v>5352.35</v>
      </c>
      <c r="M39" s="2">
        <v>27899.59</v>
      </c>
      <c r="N39" s="2">
        <v>6539.85</v>
      </c>
      <c r="O39" s="2">
        <v>10616.61</v>
      </c>
      <c r="P39" s="2">
        <v>11576.02</v>
      </c>
      <c r="Q39" s="2">
        <v>15910.54</v>
      </c>
      <c r="R39" s="2">
        <v>11237.5</v>
      </c>
      <c r="T39" s="1" t="s">
        <v>21</v>
      </c>
      <c r="U39" s="2">
        <v>2603.9899999999998</v>
      </c>
      <c r="V39" s="2">
        <v>2076.52</v>
      </c>
      <c r="W39" s="2">
        <v>2877.93</v>
      </c>
      <c r="X39" s="2">
        <v>1932.7</v>
      </c>
      <c r="Y39" s="2">
        <v>1594.22</v>
      </c>
      <c r="Z39" s="2">
        <v>2407.38</v>
      </c>
      <c r="AA39" s="2">
        <v>2985.9</v>
      </c>
      <c r="AB39" s="2">
        <v>906.19</v>
      </c>
      <c r="AC39" s="2">
        <v>3008.28</v>
      </c>
      <c r="AD39" s="2">
        <v>1531.41</v>
      </c>
      <c r="AE39" s="2">
        <v>2924.49</v>
      </c>
      <c r="AF39" s="2">
        <v>1009.24</v>
      </c>
      <c r="AG39" s="2">
        <v>2033.83</v>
      </c>
      <c r="AH39" s="2">
        <v>2280.91</v>
      </c>
      <c r="AI39" s="2">
        <v>2326.1</v>
      </c>
      <c r="AJ39" s="2">
        <v>1739.32</v>
      </c>
      <c r="AM39" s="1" t="s">
        <v>21</v>
      </c>
      <c r="AN39" s="2">
        <v>7275.44</v>
      </c>
      <c r="AO39" s="2">
        <v>4342.97</v>
      </c>
      <c r="AP39" s="2">
        <v>6183.43</v>
      </c>
      <c r="AQ39" s="2">
        <v>4083.86</v>
      </c>
      <c r="AR39" s="2">
        <v>3719.66</v>
      </c>
      <c r="AS39" s="2">
        <v>5230.8</v>
      </c>
      <c r="AT39" s="2">
        <v>7233.54</v>
      </c>
      <c r="AU39" s="2">
        <v>5412.21</v>
      </c>
      <c r="AV39" s="2">
        <v>7286.29</v>
      </c>
      <c r="AW39" s="2">
        <v>5112.26</v>
      </c>
      <c r="AX39" s="2">
        <v>7069.56</v>
      </c>
      <c r="AY39" s="2">
        <v>5746.41</v>
      </c>
      <c r="AZ39" s="2">
        <v>6287.01</v>
      </c>
      <c r="BA39" s="2">
        <v>5080.18</v>
      </c>
      <c r="BB39" s="2">
        <v>5804.44</v>
      </c>
      <c r="BC39" s="2">
        <v>5798.98</v>
      </c>
      <c r="BF39" s="1" t="s">
        <v>21</v>
      </c>
      <c r="BG39" s="2">
        <v>9879.43</v>
      </c>
      <c r="BH39" s="2">
        <v>6419.49</v>
      </c>
      <c r="BI39" s="2">
        <v>9061.36</v>
      </c>
      <c r="BJ39" s="2">
        <v>6016.56</v>
      </c>
      <c r="BK39" s="2">
        <v>5313.88</v>
      </c>
      <c r="BL39" s="2">
        <v>7638.18</v>
      </c>
      <c r="BM39" s="2">
        <v>10219.44</v>
      </c>
      <c r="BN39" s="2">
        <v>6318.4</v>
      </c>
      <c r="BO39" s="2">
        <v>10294.57</v>
      </c>
      <c r="BP39" s="2">
        <v>6643.67</v>
      </c>
      <c r="BQ39" s="2">
        <v>9994.0499999999993</v>
      </c>
      <c r="BR39" s="2">
        <v>6755.65</v>
      </c>
      <c r="BS39" s="2">
        <v>8320.84</v>
      </c>
      <c r="BT39" s="2">
        <v>7361.09</v>
      </c>
      <c r="BU39" s="2">
        <v>8130.54</v>
      </c>
      <c r="BV39" s="2">
        <v>7538.3</v>
      </c>
    </row>
    <row r="40" spans="2:74" x14ac:dyDescent="0.3">
      <c r="B40" s="1" t="s">
        <v>22</v>
      </c>
      <c r="C40" s="2">
        <v>6420.84</v>
      </c>
      <c r="D40" s="2">
        <v>2523.77</v>
      </c>
      <c r="E40" s="2">
        <v>2214.59</v>
      </c>
      <c r="F40" s="2">
        <v>6041.7</v>
      </c>
      <c r="G40" s="2">
        <v>2633.68</v>
      </c>
      <c r="H40" s="2">
        <v>5971</v>
      </c>
      <c r="I40" s="2">
        <v>16570.02</v>
      </c>
      <c r="J40" s="2">
        <v>6364.92</v>
      </c>
      <c r="K40" s="2">
        <v>22802.13</v>
      </c>
      <c r="L40" s="2">
        <v>7032.68</v>
      </c>
      <c r="M40" s="2">
        <v>22974.44</v>
      </c>
      <c r="N40" s="2">
        <v>16315.88</v>
      </c>
      <c r="O40" s="2">
        <v>14749.69</v>
      </c>
      <c r="P40" s="2">
        <v>9172.1</v>
      </c>
      <c r="Q40" s="2">
        <v>14511.36</v>
      </c>
      <c r="R40" s="2">
        <v>10862.55</v>
      </c>
      <c r="T40" s="1" t="s">
        <v>22</v>
      </c>
      <c r="U40" s="2">
        <v>1698.64</v>
      </c>
      <c r="V40" s="2">
        <v>770.6</v>
      </c>
      <c r="W40" s="2">
        <v>795.37</v>
      </c>
      <c r="X40" s="2">
        <v>1598.33</v>
      </c>
      <c r="Y40" s="2">
        <v>975.44</v>
      </c>
      <c r="Z40" s="2">
        <v>2211.48</v>
      </c>
      <c r="AA40" s="2">
        <v>1965.55</v>
      </c>
      <c r="AB40" s="2">
        <v>754.85</v>
      </c>
      <c r="AC40" s="2">
        <v>2548.9299999999998</v>
      </c>
      <c r="AD40" s="2">
        <v>763.58</v>
      </c>
      <c r="AE40" s="2">
        <v>1181.81</v>
      </c>
      <c r="AF40" s="2">
        <v>839.29</v>
      </c>
      <c r="AG40" s="2">
        <v>941.87</v>
      </c>
      <c r="AH40" s="2">
        <v>728.66</v>
      </c>
      <c r="AI40" s="2">
        <v>726.21</v>
      </c>
      <c r="AJ40" s="2">
        <v>700.22</v>
      </c>
      <c r="AM40" s="1" t="s">
        <v>22</v>
      </c>
      <c r="AN40" s="2">
        <v>4981.66</v>
      </c>
      <c r="AO40" s="2">
        <v>5287.2</v>
      </c>
      <c r="AP40" s="2">
        <v>6167.63</v>
      </c>
      <c r="AQ40" s="2">
        <v>4619.37</v>
      </c>
      <c r="AR40" s="2">
        <v>3727.16</v>
      </c>
      <c r="AS40" s="2">
        <v>5081.92</v>
      </c>
      <c r="AT40" s="2">
        <v>6224.45</v>
      </c>
      <c r="AU40" s="2">
        <v>5763.85</v>
      </c>
      <c r="AV40" s="2">
        <v>6181.17</v>
      </c>
      <c r="AW40" s="2">
        <v>6590.62</v>
      </c>
      <c r="AX40" s="2">
        <v>7219.19</v>
      </c>
      <c r="AY40" s="2">
        <v>6142.71</v>
      </c>
      <c r="AZ40" s="2">
        <v>6408.03</v>
      </c>
      <c r="BA40" s="2">
        <v>6046.24</v>
      </c>
      <c r="BB40" s="2">
        <v>5757.19</v>
      </c>
      <c r="BC40" s="2">
        <v>5678.78</v>
      </c>
      <c r="BF40" s="1" t="s">
        <v>22</v>
      </c>
      <c r="BG40" s="2">
        <v>6680.3</v>
      </c>
      <c r="BH40" s="2">
        <v>6057.8</v>
      </c>
      <c r="BI40" s="2">
        <v>6963</v>
      </c>
      <c r="BJ40" s="2">
        <v>6217.7</v>
      </c>
      <c r="BK40" s="2">
        <v>4702.6000000000004</v>
      </c>
      <c r="BL40" s="2">
        <v>7293.4</v>
      </c>
      <c r="BM40" s="2">
        <v>8190</v>
      </c>
      <c r="BN40" s="2">
        <v>6518.7</v>
      </c>
      <c r="BO40" s="2">
        <v>8730.1</v>
      </c>
      <c r="BP40" s="2">
        <v>7354.2</v>
      </c>
      <c r="BQ40" s="2">
        <v>8401</v>
      </c>
      <c r="BR40" s="2">
        <v>6982</v>
      </c>
      <c r="BS40" s="2">
        <v>7349.9</v>
      </c>
      <c r="BT40" s="2">
        <v>6774.9</v>
      </c>
      <c r="BU40" s="2">
        <v>6483.4</v>
      </c>
      <c r="BV40" s="2">
        <v>6379</v>
      </c>
    </row>
    <row r="41" spans="2:74" x14ac:dyDescent="0.3">
      <c r="B41" s="1" t="s">
        <v>23</v>
      </c>
      <c r="C41" s="2">
        <v>7988.7</v>
      </c>
      <c r="D41" s="2">
        <v>3817.41</v>
      </c>
      <c r="E41" s="2">
        <v>3278.94</v>
      </c>
      <c r="F41" s="2">
        <v>7321.2</v>
      </c>
      <c r="G41" s="2">
        <v>3832.64</v>
      </c>
      <c r="H41" s="2">
        <v>7584.53</v>
      </c>
      <c r="I41" s="2">
        <v>19155.07</v>
      </c>
      <c r="J41" s="2">
        <v>8797.01</v>
      </c>
      <c r="K41" s="2">
        <v>27953.72</v>
      </c>
      <c r="L41" s="2">
        <v>26346.77</v>
      </c>
      <c r="M41" s="2">
        <v>29081.13</v>
      </c>
      <c r="N41" s="2">
        <v>23121.74</v>
      </c>
      <c r="O41" s="2">
        <v>17303.18</v>
      </c>
      <c r="P41" s="2">
        <v>47240.94</v>
      </c>
      <c r="Q41" s="2">
        <v>14539.13</v>
      </c>
      <c r="R41" s="2">
        <v>15006.09</v>
      </c>
      <c r="T41" s="1" t="s">
        <v>23</v>
      </c>
      <c r="U41" s="2">
        <v>1585.06</v>
      </c>
      <c r="V41" s="2">
        <v>856.32</v>
      </c>
      <c r="W41" s="2">
        <v>826.77</v>
      </c>
      <c r="X41" s="2">
        <v>1452.62</v>
      </c>
      <c r="Y41" s="2">
        <v>1064.6400000000001</v>
      </c>
      <c r="Z41" s="2">
        <v>2106.81</v>
      </c>
      <c r="AA41" s="2">
        <v>1749.91</v>
      </c>
      <c r="AB41" s="2">
        <v>818.41</v>
      </c>
      <c r="AC41" s="2">
        <v>2501.27</v>
      </c>
      <c r="AD41" s="2">
        <v>2349.7399999999998</v>
      </c>
      <c r="AE41" s="2">
        <v>1121.96</v>
      </c>
      <c r="AF41" s="2">
        <v>892.04</v>
      </c>
      <c r="AG41" s="2">
        <v>828.7</v>
      </c>
      <c r="AH41" s="2">
        <v>2327.09</v>
      </c>
      <c r="AI41" s="2">
        <v>727.71</v>
      </c>
      <c r="AJ41" s="2">
        <v>729.33</v>
      </c>
      <c r="AM41" s="1" t="s">
        <v>23</v>
      </c>
      <c r="AN41" s="2">
        <v>4998.4399999999996</v>
      </c>
      <c r="AO41" s="2">
        <v>6546.88</v>
      </c>
      <c r="AP41" s="2">
        <v>6382.23</v>
      </c>
      <c r="AQ41" s="2">
        <v>6866.88</v>
      </c>
      <c r="AR41" s="2">
        <v>4378.5600000000004</v>
      </c>
      <c r="AS41" s="2">
        <v>5900.49</v>
      </c>
      <c r="AT41" s="2">
        <v>6361.59</v>
      </c>
      <c r="AU41" s="2">
        <v>6816.29</v>
      </c>
      <c r="AV41" s="2">
        <v>6084.73</v>
      </c>
      <c r="AW41" s="2">
        <v>5710.06</v>
      </c>
      <c r="AX41" s="2">
        <v>7207.44</v>
      </c>
      <c r="AY41" s="2">
        <v>7120.26</v>
      </c>
      <c r="AZ41" s="2">
        <v>6901.3</v>
      </c>
      <c r="BA41" s="2">
        <v>5316.51</v>
      </c>
      <c r="BB41" s="2">
        <v>6255.89</v>
      </c>
      <c r="BC41" s="2">
        <v>6157.37</v>
      </c>
      <c r="BF41" s="1" t="s">
        <v>23</v>
      </c>
      <c r="BG41" s="2">
        <v>6583.5</v>
      </c>
      <c r="BH41" s="2">
        <v>7403.2</v>
      </c>
      <c r="BI41" s="2">
        <v>7209</v>
      </c>
      <c r="BJ41" s="2">
        <v>8319.5</v>
      </c>
      <c r="BK41" s="2">
        <v>5443.2</v>
      </c>
      <c r="BL41" s="2">
        <v>8007.3</v>
      </c>
      <c r="BM41" s="2">
        <v>8111.5</v>
      </c>
      <c r="BN41" s="2">
        <v>7634.7</v>
      </c>
      <c r="BO41" s="2">
        <v>8586</v>
      </c>
      <c r="BP41" s="2">
        <v>8059.8</v>
      </c>
      <c r="BQ41" s="2">
        <v>8329.4</v>
      </c>
      <c r="BR41" s="2">
        <v>8012.3</v>
      </c>
      <c r="BS41" s="2">
        <v>7730</v>
      </c>
      <c r="BT41" s="2">
        <v>7643.6</v>
      </c>
      <c r="BU41" s="2">
        <v>6983.6</v>
      </c>
      <c r="BV41" s="2">
        <v>6886.7</v>
      </c>
    </row>
    <row r="42" spans="2:74" x14ac:dyDescent="0.3">
      <c r="B42" s="1" t="s">
        <v>24</v>
      </c>
      <c r="C42" s="2">
        <v>4757.04</v>
      </c>
      <c r="D42" s="2">
        <v>2897.54</v>
      </c>
      <c r="E42" s="2">
        <v>5498.1</v>
      </c>
      <c r="F42" s="2">
        <v>5465.57</v>
      </c>
      <c r="G42" s="2">
        <v>2736.7</v>
      </c>
      <c r="H42" s="2">
        <v>3780.02</v>
      </c>
      <c r="I42" s="2">
        <v>10677.58</v>
      </c>
      <c r="J42" s="2">
        <v>8929.61</v>
      </c>
      <c r="K42" s="2">
        <v>10526.24</v>
      </c>
      <c r="L42" s="2">
        <v>15589.62</v>
      </c>
      <c r="M42" s="2">
        <v>30156.21</v>
      </c>
      <c r="N42" s="2">
        <v>25390.73</v>
      </c>
      <c r="O42" s="2">
        <v>7726.93</v>
      </c>
      <c r="P42" s="2">
        <v>29674.83</v>
      </c>
      <c r="Q42" s="2">
        <v>9410.06</v>
      </c>
      <c r="R42" s="2">
        <v>10088.299999999999</v>
      </c>
      <c r="T42" s="1" t="s">
        <v>24</v>
      </c>
      <c r="U42" s="2">
        <v>1887.71</v>
      </c>
      <c r="V42" s="2">
        <v>1149.82</v>
      </c>
      <c r="W42" s="2">
        <v>2181.79</v>
      </c>
      <c r="X42" s="2">
        <v>2168.88</v>
      </c>
      <c r="Y42" s="2">
        <v>1520.39</v>
      </c>
      <c r="Z42" s="2">
        <v>2100.0100000000002</v>
      </c>
      <c r="AA42" s="2">
        <v>1853.75</v>
      </c>
      <c r="AB42" s="2">
        <v>1550.28</v>
      </c>
      <c r="AC42" s="2">
        <v>2504.8000000000002</v>
      </c>
      <c r="AD42" s="2">
        <v>2165.23</v>
      </c>
      <c r="AE42" s="2">
        <v>2395.75</v>
      </c>
      <c r="AF42" s="2">
        <v>1959.16</v>
      </c>
      <c r="AG42" s="2">
        <v>850.51</v>
      </c>
      <c r="AH42" s="2">
        <v>2623.17</v>
      </c>
      <c r="AI42" s="2">
        <v>808.15</v>
      </c>
      <c r="AJ42" s="2">
        <v>841.73</v>
      </c>
      <c r="AM42" s="1" t="s">
        <v>24</v>
      </c>
      <c r="AN42" s="2">
        <v>4421.59</v>
      </c>
      <c r="AO42" s="2">
        <v>5515.38</v>
      </c>
      <c r="AP42" s="2">
        <v>5193.6099999999997</v>
      </c>
      <c r="AQ42" s="2">
        <v>6725.12</v>
      </c>
      <c r="AR42" s="2">
        <v>3864.91</v>
      </c>
      <c r="AS42" s="2">
        <v>4776.09</v>
      </c>
      <c r="AT42" s="2">
        <v>6115.35</v>
      </c>
      <c r="AU42" s="2">
        <v>5307.52</v>
      </c>
      <c r="AV42" s="2">
        <v>6050.3</v>
      </c>
      <c r="AW42" s="2">
        <v>6260.27</v>
      </c>
      <c r="AX42" s="2">
        <v>5788.45</v>
      </c>
      <c r="AY42" s="2">
        <v>7016.34</v>
      </c>
      <c r="AZ42" s="2">
        <v>7006.29</v>
      </c>
      <c r="BA42" s="2">
        <v>6342.03</v>
      </c>
      <c r="BB42" s="2">
        <v>6243.55</v>
      </c>
      <c r="BC42" s="2">
        <v>6828.77</v>
      </c>
      <c r="BF42" s="1" t="s">
        <v>24</v>
      </c>
      <c r="BG42" s="2">
        <v>6309.3</v>
      </c>
      <c r="BH42" s="2">
        <v>6665.2</v>
      </c>
      <c r="BI42" s="2">
        <v>7375.4</v>
      </c>
      <c r="BJ42" s="2">
        <v>8894</v>
      </c>
      <c r="BK42" s="2">
        <v>5385.3</v>
      </c>
      <c r="BL42" s="2">
        <v>6876.1</v>
      </c>
      <c r="BM42" s="2">
        <v>7969.1</v>
      </c>
      <c r="BN42" s="2">
        <v>6857.8</v>
      </c>
      <c r="BO42" s="2">
        <v>8555.1</v>
      </c>
      <c r="BP42" s="2">
        <v>8425.5</v>
      </c>
      <c r="BQ42" s="2">
        <v>8184.2</v>
      </c>
      <c r="BR42" s="2">
        <v>8975.5</v>
      </c>
      <c r="BS42" s="2">
        <v>7856.8</v>
      </c>
      <c r="BT42" s="2">
        <v>8965.2000000000007</v>
      </c>
      <c r="BU42" s="2">
        <v>7051.7</v>
      </c>
      <c r="BV42" s="2">
        <v>7670.5</v>
      </c>
    </row>
    <row r="43" spans="2:74" x14ac:dyDescent="0.3">
      <c r="B43" s="1" t="s">
        <v>25</v>
      </c>
      <c r="C43" s="2">
        <v>4859.09</v>
      </c>
      <c r="D43" s="2">
        <v>4717.84</v>
      </c>
      <c r="E43" s="2">
        <v>5161.07</v>
      </c>
      <c r="F43" s="2">
        <v>6104.97</v>
      </c>
      <c r="G43" s="2">
        <v>2599.31</v>
      </c>
      <c r="H43" s="2">
        <v>3316.98</v>
      </c>
      <c r="I43" s="2">
        <v>10136.129999999999</v>
      </c>
      <c r="J43" s="2">
        <v>10751.97</v>
      </c>
      <c r="K43" s="2">
        <v>27584.78</v>
      </c>
      <c r="L43" s="2">
        <v>18414.82</v>
      </c>
      <c r="M43" s="2">
        <v>39992.720000000001</v>
      </c>
      <c r="N43" s="2">
        <v>31617.14</v>
      </c>
      <c r="O43" s="2">
        <v>28740.66</v>
      </c>
      <c r="P43" s="2">
        <v>23164.59</v>
      </c>
      <c r="Q43" s="2">
        <v>26637.15</v>
      </c>
      <c r="R43" s="2">
        <v>23909.759999999998</v>
      </c>
      <c r="T43" s="1" t="s">
        <v>25</v>
      </c>
      <c r="U43" s="2">
        <v>1928.21</v>
      </c>
      <c r="V43" s="2">
        <v>1872.16</v>
      </c>
      <c r="W43" s="2">
        <v>2048.04</v>
      </c>
      <c r="X43" s="2">
        <v>2422.61</v>
      </c>
      <c r="Y43" s="2">
        <v>1444.06</v>
      </c>
      <c r="Z43" s="2">
        <v>1842.77</v>
      </c>
      <c r="AA43" s="2">
        <v>1759.75</v>
      </c>
      <c r="AB43" s="2">
        <v>1866.66</v>
      </c>
      <c r="AC43" s="2">
        <v>2604.08</v>
      </c>
      <c r="AD43" s="2">
        <v>2557.61</v>
      </c>
      <c r="AE43" s="2">
        <v>2565.89</v>
      </c>
      <c r="AF43" s="2">
        <v>2439.59</v>
      </c>
      <c r="AG43" s="2">
        <v>2834.45</v>
      </c>
      <c r="AH43" s="2">
        <v>2218.83</v>
      </c>
      <c r="AI43" s="2">
        <v>2428.11</v>
      </c>
      <c r="AJ43" s="2">
        <v>1747.79</v>
      </c>
      <c r="AM43" s="1" t="s">
        <v>25</v>
      </c>
      <c r="AN43" s="2">
        <v>4478.3</v>
      </c>
      <c r="AO43" s="2">
        <v>4350.6499999999996</v>
      </c>
      <c r="AP43" s="2">
        <v>5335.93</v>
      </c>
      <c r="AQ43" s="2">
        <v>7277.74</v>
      </c>
      <c r="AR43" s="2">
        <v>3784.9</v>
      </c>
      <c r="AS43" s="2">
        <v>4066.1</v>
      </c>
      <c r="AT43" s="2">
        <v>6480.46</v>
      </c>
      <c r="AU43" s="2">
        <v>3871.16</v>
      </c>
      <c r="AV43" s="2">
        <v>6292.28</v>
      </c>
      <c r="AW43" s="2">
        <v>5369.54</v>
      </c>
      <c r="AX43" s="2">
        <v>6200.56</v>
      </c>
      <c r="AY43" s="2">
        <v>6793.81</v>
      </c>
      <c r="AZ43" s="2">
        <v>5881.73</v>
      </c>
      <c r="BA43" s="2">
        <v>7446.65</v>
      </c>
      <c r="BB43" s="2">
        <v>5889.54</v>
      </c>
      <c r="BC43" s="2">
        <v>6993.8</v>
      </c>
      <c r="BF43" s="1" t="s">
        <v>25</v>
      </c>
      <c r="BG43" s="2">
        <v>6406.51</v>
      </c>
      <c r="BH43" s="2">
        <v>6222.81</v>
      </c>
      <c r="BI43" s="2">
        <v>7383.97</v>
      </c>
      <c r="BJ43" s="2">
        <v>9700.35</v>
      </c>
      <c r="BK43" s="2">
        <v>5228.96</v>
      </c>
      <c r="BL43" s="2">
        <v>5908.87</v>
      </c>
      <c r="BM43" s="2">
        <v>8240.2099999999991</v>
      </c>
      <c r="BN43" s="2">
        <v>5737.82</v>
      </c>
      <c r="BO43" s="2">
        <v>8896.36</v>
      </c>
      <c r="BP43" s="2">
        <v>7927.15</v>
      </c>
      <c r="BQ43" s="2">
        <v>8766.4500000000007</v>
      </c>
      <c r="BR43" s="2">
        <v>9233.4</v>
      </c>
      <c r="BS43" s="2">
        <v>8716.18</v>
      </c>
      <c r="BT43" s="2">
        <v>9665.48</v>
      </c>
      <c r="BU43" s="2">
        <v>8317.65</v>
      </c>
      <c r="BV43" s="2">
        <v>8741.59</v>
      </c>
    </row>
    <row r="44" spans="2:74" x14ac:dyDescent="0.3">
      <c r="B44" s="1" t="s">
        <v>26</v>
      </c>
      <c r="C44" s="2">
        <v>2178.39</v>
      </c>
      <c r="D44" s="2">
        <v>6497.92</v>
      </c>
      <c r="E44" s="2">
        <v>2089.56</v>
      </c>
      <c r="F44" s="2">
        <v>2552.14</v>
      </c>
      <c r="G44" s="2">
        <v>3338.75</v>
      </c>
      <c r="H44" s="2">
        <v>1734.09</v>
      </c>
      <c r="I44" s="2">
        <v>2585.7199999999998</v>
      </c>
      <c r="J44" s="2">
        <v>5097.96</v>
      </c>
      <c r="K44" s="2">
        <v>6356.69</v>
      </c>
      <c r="L44" s="2">
        <v>8909</v>
      </c>
      <c r="M44" s="2">
        <v>12618.97</v>
      </c>
      <c r="N44" s="2">
        <v>22703.54</v>
      </c>
      <c r="O44" s="2">
        <v>12504.1</v>
      </c>
      <c r="P44" s="2">
        <v>14615.72</v>
      </c>
      <c r="Q44" s="2">
        <v>15353.51</v>
      </c>
      <c r="R44" s="2">
        <v>15460.52</v>
      </c>
      <c r="T44" s="1" t="s">
        <v>26</v>
      </c>
      <c r="U44" s="2">
        <v>696.83</v>
      </c>
      <c r="V44" s="2">
        <v>1031.42</v>
      </c>
      <c r="W44" s="2">
        <v>670.07</v>
      </c>
      <c r="X44" s="2">
        <v>730.91</v>
      </c>
      <c r="Y44" s="2">
        <v>741.94</v>
      </c>
      <c r="Z44" s="2">
        <v>723.06</v>
      </c>
      <c r="AA44" s="2">
        <v>498.79</v>
      </c>
      <c r="AB44" s="2">
        <v>668.65</v>
      </c>
      <c r="AC44" s="2">
        <v>619.6</v>
      </c>
      <c r="AD44" s="2">
        <v>728.02</v>
      </c>
      <c r="AE44" s="2">
        <v>626.64</v>
      </c>
      <c r="AF44" s="2">
        <v>774.14</v>
      </c>
      <c r="AG44" s="2">
        <v>634.72</v>
      </c>
      <c r="AH44" s="2">
        <v>735.46</v>
      </c>
      <c r="AI44" s="2">
        <v>613.19000000000005</v>
      </c>
      <c r="AJ44" s="2">
        <v>654.84</v>
      </c>
      <c r="AM44" s="1" t="s">
        <v>26</v>
      </c>
      <c r="AN44" s="2">
        <v>4699.97</v>
      </c>
      <c r="AO44" s="2">
        <v>5339.08</v>
      </c>
      <c r="AP44" s="2">
        <v>4412.03</v>
      </c>
      <c r="AQ44" s="2">
        <v>4965.79</v>
      </c>
      <c r="AR44" s="2">
        <v>3030.26</v>
      </c>
      <c r="AS44" s="2">
        <v>4897.1400000000003</v>
      </c>
      <c r="AT44" s="2">
        <v>3862.11</v>
      </c>
      <c r="AU44" s="2">
        <v>5018.8500000000004</v>
      </c>
      <c r="AV44" s="2">
        <v>3982</v>
      </c>
      <c r="AW44" s="2">
        <v>5414.38</v>
      </c>
      <c r="AX44" s="2">
        <v>3900.36</v>
      </c>
      <c r="AY44" s="2">
        <v>5597.46</v>
      </c>
      <c r="AZ44" s="2">
        <v>3840.18</v>
      </c>
      <c r="BA44" s="2">
        <v>5228.04</v>
      </c>
      <c r="BB44" s="2">
        <v>3599.11</v>
      </c>
      <c r="BC44" s="2">
        <v>4148.16</v>
      </c>
      <c r="BF44" s="1" t="s">
        <v>26</v>
      </c>
      <c r="BG44" s="2">
        <v>5396.8</v>
      </c>
      <c r="BH44" s="2">
        <v>6370.5</v>
      </c>
      <c r="BI44" s="2">
        <v>5082.1000000000004</v>
      </c>
      <c r="BJ44" s="2">
        <v>5696.7</v>
      </c>
      <c r="BK44" s="2">
        <v>3772.2</v>
      </c>
      <c r="BL44" s="2">
        <v>5620.2</v>
      </c>
      <c r="BM44" s="2">
        <v>4360.8999999999996</v>
      </c>
      <c r="BN44" s="2">
        <v>5687.5</v>
      </c>
      <c r="BO44" s="2">
        <v>4601.6000000000004</v>
      </c>
      <c r="BP44" s="2">
        <v>6142.4</v>
      </c>
      <c r="BQ44" s="2">
        <v>4527</v>
      </c>
      <c r="BR44" s="2">
        <v>6371.6</v>
      </c>
      <c r="BS44" s="2">
        <v>4474.8999999999996</v>
      </c>
      <c r="BT44" s="2">
        <v>5963.5</v>
      </c>
      <c r="BU44" s="2">
        <v>4212.3</v>
      </c>
      <c r="BV44" s="2">
        <v>4803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281.98</v>
      </c>
      <c r="D51" s="2">
        <v>374.89</v>
      </c>
      <c r="E51" s="2">
        <v>928.5</v>
      </c>
      <c r="F51" s="2">
        <v>294.12</v>
      </c>
      <c r="G51" s="2">
        <v>483.58</v>
      </c>
      <c r="H51" s="2">
        <v>226.89</v>
      </c>
      <c r="I51" s="2">
        <v>1932.27</v>
      </c>
      <c r="J51" s="2">
        <v>178.63</v>
      </c>
      <c r="K51" s="2">
        <v>2442.5</v>
      </c>
      <c r="L51" s="2">
        <v>2957.64</v>
      </c>
      <c r="M51" s="2">
        <v>4568.0200000000004</v>
      </c>
      <c r="N51" s="2">
        <v>5413.63</v>
      </c>
      <c r="O51" s="2">
        <v>3422.88</v>
      </c>
      <c r="P51" s="2">
        <v>3601.66</v>
      </c>
      <c r="Q51" s="2">
        <v>4300.16</v>
      </c>
      <c r="R51" s="2">
        <v>3976.22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0.3</v>
      </c>
      <c r="BI51" s="2">
        <v>0.51</v>
      </c>
      <c r="BJ51" s="2">
        <v>0.3</v>
      </c>
      <c r="BK51" s="2">
        <v>0.5</v>
      </c>
      <c r="BL51" s="2">
        <v>0.3</v>
      </c>
      <c r="BM51" s="2">
        <v>0.61</v>
      </c>
      <c r="BN51" s="2">
        <v>0.3</v>
      </c>
      <c r="BO51" s="2">
        <v>0.65</v>
      </c>
      <c r="BP51" s="2">
        <v>0.65</v>
      </c>
      <c r="BQ51" s="2">
        <v>0.64</v>
      </c>
      <c r="BR51" s="2">
        <v>0.67</v>
      </c>
      <c r="BS51" s="2">
        <v>0.63</v>
      </c>
      <c r="BT51" s="2">
        <v>0.63</v>
      </c>
      <c r="BU51" s="2">
        <v>0.62</v>
      </c>
      <c r="BV51" s="2">
        <v>0.59</v>
      </c>
    </row>
    <row r="52" spans="2:74" x14ac:dyDescent="0.3">
      <c r="B52" s="1" t="s">
        <v>20</v>
      </c>
      <c r="C52" s="2">
        <v>897.69</v>
      </c>
      <c r="D52" s="2">
        <v>251.45</v>
      </c>
      <c r="E52" s="2">
        <v>442.57</v>
      </c>
      <c r="F52" s="2">
        <v>1213.1400000000001</v>
      </c>
      <c r="G52" s="2">
        <v>646.08000000000004</v>
      </c>
      <c r="H52" s="2">
        <v>1064.2</v>
      </c>
      <c r="I52" s="2">
        <v>5832.72</v>
      </c>
      <c r="J52" s="2">
        <v>934.49</v>
      </c>
      <c r="K52" s="2">
        <v>5579.66</v>
      </c>
      <c r="L52" s="2">
        <v>708.11</v>
      </c>
      <c r="M52" s="2">
        <v>10034</v>
      </c>
      <c r="N52" s="2">
        <v>2543.39</v>
      </c>
      <c r="O52" s="2">
        <v>3553.48</v>
      </c>
      <c r="P52" s="2">
        <v>1763.61</v>
      </c>
      <c r="Q52" s="2">
        <v>4173.9399999999996</v>
      </c>
      <c r="R52" s="2">
        <v>3168.37</v>
      </c>
      <c r="T52" s="1" t="s">
        <v>20</v>
      </c>
      <c r="U52" s="2">
        <v>0.23</v>
      </c>
      <c r="V52" s="2">
        <v>0.16</v>
      </c>
      <c r="W52" s="2">
        <v>0.19</v>
      </c>
      <c r="X52" s="2">
        <v>0.31</v>
      </c>
      <c r="Y52" s="2">
        <v>0.23</v>
      </c>
      <c r="Z52" s="2">
        <v>0.45</v>
      </c>
      <c r="AA52" s="2">
        <v>0.69</v>
      </c>
      <c r="AB52" s="2">
        <v>0.16</v>
      </c>
      <c r="AC52" s="2">
        <v>0.66</v>
      </c>
      <c r="AD52" s="2">
        <v>0.15</v>
      </c>
      <c r="AE52" s="2">
        <v>0.66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0.52</v>
      </c>
      <c r="AP52" s="2">
        <v>0.61</v>
      </c>
      <c r="AQ52" s="2">
        <v>0.35</v>
      </c>
      <c r="AR52" s="2">
        <v>0.49</v>
      </c>
      <c r="AS52" s="2">
        <v>0.45</v>
      </c>
      <c r="AT52" s="2">
        <v>0.65</v>
      </c>
      <c r="AU52" s="2">
        <v>0.45</v>
      </c>
      <c r="AV52" s="2">
        <v>0.72</v>
      </c>
      <c r="AW52" s="2">
        <v>0.47</v>
      </c>
      <c r="AX52" s="2">
        <v>0.72</v>
      </c>
      <c r="AY52" s="2">
        <v>0.46</v>
      </c>
      <c r="AZ52" s="2">
        <v>0.87</v>
      </c>
      <c r="BA52" s="2">
        <v>0.49</v>
      </c>
      <c r="BB52" s="2">
        <v>0.84</v>
      </c>
      <c r="BC52" s="2">
        <v>0.63</v>
      </c>
      <c r="BF52" s="1" t="s">
        <v>20</v>
      </c>
      <c r="BG52" s="2">
        <v>0.82</v>
      </c>
      <c r="BH52" s="2">
        <v>0.45</v>
      </c>
      <c r="BI52" s="2">
        <v>0.54</v>
      </c>
      <c r="BJ52" s="2">
        <v>1.23</v>
      </c>
      <c r="BK52" s="2">
        <v>0.95</v>
      </c>
      <c r="BL52" s="2">
        <v>1.38</v>
      </c>
      <c r="BM52" s="2">
        <v>0.74</v>
      </c>
      <c r="BN52" s="2">
        <v>0.8</v>
      </c>
      <c r="BO52" s="2">
        <v>0.78</v>
      </c>
      <c r="BP52" s="2">
        <v>0.63</v>
      </c>
      <c r="BQ52" s="2">
        <v>0.79</v>
      </c>
      <c r="BR52" s="2">
        <v>0.9</v>
      </c>
      <c r="BS52" s="2">
        <v>0.86</v>
      </c>
      <c r="BT52" s="2">
        <v>0.81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2770.97</v>
      </c>
      <c r="D53" s="2">
        <v>1824.23</v>
      </c>
      <c r="E53" s="2">
        <v>4665.96</v>
      </c>
      <c r="F53" s="2">
        <v>1961.29</v>
      </c>
      <c r="G53" s="2">
        <v>1233.6199999999999</v>
      </c>
      <c r="H53" s="2">
        <v>1699.76</v>
      </c>
      <c r="I53" s="2">
        <v>9268.8700000000008</v>
      </c>
      <c r="J53" s="2">
        <v>2051.2399999999998</v>
      </c>
      <c r="K53" s="2">
        <v>13268.38</v>
      </c>
      <c r="L53" s="2">
        <v>5288.16</v>
      </c>
      <c r="M53" s="2">
        <v>23288.22</v>
      </c>
      <c r="N53" s="2">
        <v>5142.3900000000003</v>
      </c>
      <c r="O53" s="2">
        <v>9065.2199999999993</v>
      </c>
      <c r="P53" s="2">
        <v>8569.2199999999993</v>
      </c>
      <c r="Q53" s="2">
        <v>13462.09</v>
      </c>
      <c r="R53" s="2">
        <v>11222.52</v>
      </c>
      <c r="T53" s="1" t="s">
        <v>21</v>
      </c>
      <c r="U53" s="2">
        <v>0.72</v>
      </c>
      <c r="V53" s="2">
        <v>0.57999999999999996</v>
      </c>
      <c r="W53" s="2">
        <v>0.8</v>
      </c>
      <c r="X53" s="2">
        <v>0.54</v>
      </c>
      <c r="Y53" s="2">
        <v>0.44</v>
      </c>
      <c r="Z53" s="2">
        <v>0.67</v>
      </c>
      <c r="AA53" s="2">
        <v>0.83</v>
      </c>
      <c r="AB53" s="2">
        <v>0.25</v>
      </c>
      <c r="AC53" s="2">
        <v>0.84</v>
      </c>
      <c r="AD53" s="2">
        <v>0.43</v>
      </c>
      <c r="AE53" s="2">
        <v>0.81</v>
      </c>
      <c r="AF53" s="2">
        <v>0.28000000000000003</v>
      </c>
      <c r="AG53" s="2">
        <v>0.56000000000000005</v>
      </c>
      <c r="AH53" s="2">
        <v>0.63</v>
      </c>
      <c r="AI53" s="2">
        <v>0.65</v>
      </c>
      <c r="AJ53" s="2">
        <v>0.48</v>
      </c>
      <c r="AM53" s="1" t="s">
        <v>21</v>
      </c>
      <c r="AN53" s="2">
        <v>0.91</v>
      </c>
      <c r="AO53" s="2">
        <v>0.54</v>
      </c>
      <c r="AP53" s="2">
        <v>0.77</v>
      </c>
      <c r="AQ53" s="2">
        <v>0.51</v>
      </c>
      <c r="AR53" s="2">
        <v>0.46</v>
      </c>
      <c r="AS53" s="2">
        <v>0.65</v>
      </c>
      <c r="AT53" s="2">
        <v>0.9</v>
      </c>
      <c r="AU53" s="2">
        <v>0.68</v>
      </c>
      <c r="AV53" s="2">
        <v>0.91</v>
      </c>
      <c r="AW53" s="2">
        <v>0.64</v>
      </c>
      <c r="AX53" s="2">
        <v>0.88</v>
      </c>
      <c r="AY53" s="2">
        <v>0.72</v>
      </c>
      <c r="AZ53" s="2">
        <v>0.79</v>
      </c>
      <c r="BA53" s="2">
        <v>0.64</v>
      </c>
      <c r="BB53" s="2">
        <v>0.73</v>
      </c>
      <c r="BC53" s="2">
        <v>0.72</v>
      </c>
      <c r="BF53" s="1" t="s">
        <v>21</v>
      </c>
      <c r="BG53" s="2">
        <v>1.47</v>
      </c>
      <c r="BH53" s="2">
        <v>0.62</v>
      </c>
      <c r="BI53" s="2">
        <v>0.87</v>
      </c>
      <c r="BJ53" s="2">
        <v>1.6</v>
      </c>
      <c r="BK53" s="2">
        <v>1.43</v>
      </c>
      <c r="BL53" s="2">
        <v>1.62</v>
      </c>
      <c r="BM53" s="2">
        <v>1.1599999999999999</v>
      </c>
      <c r="BN53" s="2">
        <v>0.93</v>
      </c>
      <c r="BO53" s="2">
        <v>1.36</v>
      </c>
      <c r="BP53" s="2">
        <v>0.8</v>
      </c>
      <c r="BQ53" s="2">
        <v>1.33</v>
      </c>
      <c r="BR53" s="2">
        <v>1.01</v>
      </c>
      <c r="BS53" s="2">
        <v>1.41</v>
      </c>
      <c r="BT53" s="2">
        <v>0.89</v>
      </c>
      <c r="BU53" s="2">
        <v>1.58</v>
      </c>
      <c r="BV53" s="2">
        <v>0.87</v>
      </c>
    </row>
    <row r="54" spans="2:74" x14ac:dyDescent="0.3">
      <c r="B54" s="1" t="s">
        <v>22</v>
      </c>
      <c r="C54" s="2">
        <v>5224.58</v>
      </c>
      <c r="D54" s="2">
        <v>1985.15</v>
      </c>
      <c r="E54" s="2">
        <v>1954.01</v>
      </c>
      <c r="F54" s="2">
        <v>5116.49</v>
      </c>
      <c r="G54" s="2">
        <v>2106.9</v>
      </c>
      <c r="H54" s="2">
        <v>4454.26</v>
      </c>
      <c r="I54" s="2">
        <v>16190.46</v>
      </c>
      <c r="J54" s="2">
        <v>4860.59</v>
      </c>
      <c r="K54" s="2">
        <v>16517.37</v>
      </c>
      <c r="L54" s="2">
        <v>5281.57</v>
      </c>
      <c r="M54" s="2">
        <v>18766.57</v>
      </c>
      <c r="N54" s="2">
        <v>12087.11</v>
      </c>
      <c r="O54" s="2">
        <v>11660.93</v>
      </c>
      <c r="P54" s="2">
        <v>6947.43</v>
      </c>
      <c r="Q54" s="2">
        <v>11550.49</v>
      </c>
      <c r="R54" s="2">
        <v>8473.5</v>
      </c>
      <c r="T54" s="1" t="s">
        <v>22</v>
      </c>
      <c r="U54" s="2">
        <v>0.47</v>
      </c>
      <c r="V54" s="2">
        <v>0.21</v>
      </c>
      <c r="W54" s="2">
        <v>0.22</v>
      </c>
      <c r="X54" s="2">
        <v>0.44</v>
      </c>
      <c r="Y54" s="2">
        <v>0.27</v>
      </c>
      <c r="Z54" s="2">
        <v>0.61</v>
      </c>
      <c r="AA54" s="2">
        <v>0.55000000000000004</v>
      </c>
      <c r="AB54" s="2">
        <v>0.21</v>
      </c>
      <c r="AC54" s="2">
        <v>0.71</v>
      </c>
      <c r="AD54" s="2">
        <v>0.21</v>
      </c>
      <c r="AE54" s="2">
        <v>0.33</v>
      </c>
      <c r="AF54" s="2">
        <v>0.23</v>
      </c>
      <c r="AG54" s="2">
        <v>0.26</v>
      </c>
      <c r="AH54" s="2">
        <v>0.2</v>
      </c>
      <c r="AI54" s="2">
        <v>0.2</v>
      </c>
      <c r="AJ54" s="2">
        <v>0.19</v>
      </c>
      <c r="AM54" s="1" t="s">
        <v>22</v>
      </c>
      <c r="AN54" s="2">
        <v>0.62</v>
      </c>
      <c r="AO54" s="2">
        <v>0.66</v>
      </c>
      <c r="AP54" s="2">
        <v>0.77</v>
      </c>
      <c r="AQ54" s="2">
        <v>0.57999999999999996</v>
      </c>
      <c r="AR54" s="2">
        <v>0.47</v>
      </c>
      <c r="AS54" s="2">
        <v>0.64</v>
      </c>
      <c r="AT54" s="2">
        <v>0.78</v>
      </c>
      <c r="AU54" s="2">
        <v>0.72</v>
      </c>
      <c r="AV54" s="2">
        <v>0.77</v>
      </c>
      <c r="AW54" s="2">
        <v>0.82</v>
      </c>
      <c r="AX54" s="2">
        <v>0.9</v>
      </c>
      <c r="AY54" s="2">
        <v>0.77</v>
      </c>
      <c r="AZ54" s="2">
        <v>0.8</v>
      </c>
      <c r="BA54" s="2">
        <v>0.76</v>
      </c>
      <c r="BB54" s="2">
        <v>0.72</v>
      </c>
      <c r="BC54" s="2">
        <v>0.71</v>
      </c>
      <c r="BF54" s="1" t="s">
        <v>22</v>
      </c>
      <c r="BG54" s="2">
        <v>1.22</v>
      </c>
      <c r="BH54" s="2">
        <v>0.8</v>
      </c>
      <c r="BI54" s="2">
        <v>0.67</v>
      </c>
      <c r="BJ54" s="2">
        <v>1.2</v>
      </c>
      <c r="BK54" s="2">
        <v>1.05</v>
      </c>
      <c r="BL54" s="2">
        <v>1.38</v>
      </c>
      <c r="BM54" s="2">
        <v>0.84</v>
      </c>
      <c r="BN54" s="2">
        <v>0.87</v>
      </c>
      <c r="BO54" s="2">
        <v>0.85</v>
      </c>
      <c r="BP54" s="2">
        <v>0.83</v>
      </c>
      <c r="BQ54" s="2">
        <v>1</v>
      </c>
      <c r="BR54" s="2">
        <v>0.93</v>
      </c>
      <c r="BS54" s="2">
        <v>0.96</v>
      </c>
      <c r="BT54" s="2">
        <v>0.81</v>
      </c>
      <c r="BU54" s="2">
        <v>0.89</v>
      </c>
      <c r="BV54" s="2">
        <v>0.79</v>
      </c>
    </row>
    <row r="55" spans="2:74" x14ac:dyDescent="0.3">
      <c r="B55" s="1" t="s">
        <v>23</v>
      </c>
      <c r="C55" s="2">
        <v>6267.09</v>
      </c>
      <c r="D55" s="2">
        <v>3050.08</v>
      </c>
      <c r="E55" s="2">
        <v>2873.11</v>
      </c>
      <c r="F55" s="2">
        <v>6257.61</v>
      </c>
      <c r="G55" s="2">
        <v>3082.81</v>
      </c>
      <c r="H55" s="2">
        <v>6118.02</v>
      </c>
      <c r="I55" s="2">
        <v>19121.95</v>
      </c>
      <c r="J55" s="2">
        <v>6939.48</v>
      </c>
      <c r="K55" s="2">
        <v>18835.59</v>
      </c>
      <c r="L55" s="2">
        <v>17539.79</v>
      </c>
      <c r="M55" s="2">
        <v>22792.240000000002</v>
      </c>
      <c r="N55" s="2">
        <v>18040.78</v>
      </c>
      <c r="O55" s="2">
        <v>13440.38</v>
      </c>
      <c r="P55" s="2">
        <v>31291.98</v>
      </c>
      <c r="Q55" s="2">
        <v>11232.71</v>
      </c>
      <c r="R55" s="2">
        <v>11617.25</v>
      </c>
      <c r="T55" s="1" t="s">
        <v>23</v>
      </c>
      <c r="U55" s="2">
        <v>0.44</v>
      </c>
      <c r="V55" s="2">
        <v>0.24</v>
      </c>
      <c r="W55" s="2">
        <v>0.23</v>
      </c>
      <c r="X55" s="2">
        <v>0.4</v>
      </c>
      <c r="Y55" s="2">
        <v>0.3</v>
      </c>
      <c r="Z55" s="2">
        <v>0.59</v>
      </c>
      <c r="AA55" s="2">
        <v>0.49</v>
      </c>
      <c r="AB55" s="2">
        <v>0.23</v>
      </c>
      <c r="AC55" s="2">
        <v>0.69</v>
      </c>
      <c r="AD55" s="2">
        <v>0.65</v>
      </c>
      <c r="AE55" s="2">
        <v>0.31</v>
      </c>
      <c r="AF55" s="2">
        <v>0.25</v>
      </c>
      <c r="AG55" s="2">
        <v>0.23</v>
      </c>
      <c r="AH55" s="2">
        <v>0.65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0.82</v>
      </c>
      <c r="AP55" s="2">
        <v>0.8</v>
      </c>
      <c r="AQ55" s="2">
        <v>0.86</v>
      </c>
      <c r="AR55" s="2">
        <v>0.55000000000000004</v>
      </c>
      <c r="AS55" s="2">
        <v>0.74</v>
      </c>
      <c r="AT55" s="2">
        <v>0.8</v>
      </c>
      <c r="AU55" s="2">
        <v>0.85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0.66</v>
      </c>
      <c r="BB55" s="2">
        <v>0.78</v>
      </c>
      <c r="BC55" s="2">
        <v>0.77</v>
      </c>
      <c r="BF55" s="1" t="s">
        <v>23</v>
      </c>
      <c r="BG55" s="2">
        <v>1.19</v>
      </c>
      <c r="BH55" s="2">
        <v>0.8</v>
      </c>
      <c r="BI55" s="2">
        <v>0.71</v>
      </c>
      <c r="BJ55" s="2">
        <v>1.01</v>
      </c>
      <c r="BK55" s="2">
        <v>1.03</v>
      </c>
      <c r="BL55" s="2">
        <v>1.26</v>
      </c>
      <c r="BM55" s="2">
        <v>0.78</v>
      </c>
      <c r="BN55" s="2">
        <v>0.84</v>
      </c>
      <c r="BO55" s="2">
        <v>0.83</v>
      </c>
      <c r="BP55" s="2">
        <v>0.77</v>
      </c>
      <c r="BQ55" s="2">
        <v>0.99</v>
      </c>
      <c r="BR55" s="2">
        <v>0.92</v>
      </c>
      <c r="BS55" s="2">
        <v>0.9</v>
      </c>
      <c r="BT55" s="2">
        <v>0.81</v>
      </c>
      <c r="BU55" s="2">
        <v>0.77</v>
      </c>
      <c r="BV55" s="2">
        <v>0.79</v>
      </c>
    </row>
    <row r="56" spans="2:74" x14ac:dyDescent="0.3">
      <c r="B56" s="1" t="s">
        <v>24</v>
      </c>
      <c r="C56" s="2">
        <v>3762.57</v>
      </c>
      <c r="D56" s="2">
        <v>2509.4899999999998</v>
      </c>
      <c r="E56" s="2">
        <v>4870.99</v>
      </c>
      <c r="F56" s="2">
        <v>4939.88</v>
      </c>
      <c r="G56" s="2">
        <v>2337.2600000000002</v>
      </c>
      <c r="H56" s="2">
        <v>3140.27</v>
      </c>
      <c r="I56" s="2">
        <v>9022.74</v>
      </c>
      <c r="J56" s="2">
        <v>7597.79</v>
      </c>
      <c r="K56" s="2">
        <v>7922.67</v>
      </c>
      <c r="L56" s="2">
        <v>13279.57</v>
      </c>
      <c r="M56" s="2">
        <v>22575.43</v>
      </c>
      <c r="N56" s="2">
        <v>22107.66</v>
      </c>
      <c r="O56" s="2">
        <v>6489.67</v>
      </c>
      <c r="P56" s="2">
        <v>23134.19</v>
      </c>
      <c r="Q56" s="2">
        <v>7835.7</v>
      </c>
      <c r="R56" s="2">
        <v>8618.43</v>
      </c>
      <c r="T56" s="1" t="s">
        <v>24</v>
      </c>
      <c r="U56" s="2">
        <v>0.52</v>
      </c>
      <c r="V56" s="2">
        <v>0.32</v>
      </c>
      <c r="W56" s="2">
        <v>0.61</v>
      </c>
      <c r="X56" s="2">
        <v>0.6</v>
      </c>
      <c r="Y56" s="2">
        <v>0.42</v>
      </c>
      <c r="Z56" s="2">
        <v>0.57999999999999996</v>
      </c>
      <c r="AA56" s="2">
        <v>0.51</v>
      </c>
      <c r="AB56" s="2">
        <v>0.43</v>
      </c>
      <c r="AC56" s="2">
        <v>0.7</v>
      </c>
      <c r="AD56" s="2">
        <v>0.6</v>
      </c>
      <c r="AE56" s="2">
        <v>0.67</v>
      </c>
      <c r="AF56" s="2">
        <v>0.54</v>
      </c>
      <c r="AG56" s="2">
        <v>0.24</v>
      </c>
      <c r="AH56" s="2">
        <v>0.73</v>
      </c>
      <c r="AI56" s="2">
        <v>0.22</v>
      </c>
      <c r="AJ56" s="2">
        <v>0.23</v>
      </c>
      <c r="AM56" s="1" t="s">
        <v>24</v>
      </c>
      <c r="AN56" s="2">
        <v>0.55000000000000004</v>
      </c>
      <c r="AO56" s="2">
        <v>0.69</v>
      </c>
      <c r="AP56" s="2">
        <v>0.65</v>
      </c>
      <c r="AQ56" s="2">
        <v>0.84</v>
      </c>
      <c r="AR56" s="2">
        <v>0.48</v>
      </c>
      <c r="AS56" s="2">
        <v>0.6</v>
      </c>
      <c r="AT56" s="2">
        <v>0.76</v>
      </c>
      <c r="AU56" s="2">
        <v>0.66</v>
      </c>
      <c r="AV56" s="2">
        <v>0.76</v>
      </c>
      <c r="AW56" s="2">
        <v>0.78</v>
      </c>
      <c r="AX56" s="2">
        <v>0.72</v>
      </c>
      <c r="AY56" s="2">
        <v>0.88</v>
      </c>
      <c r="AZ56" s="2">
        <v>0.88</v>
      </c>
      <c r="BA56" s="2">
        <v>0.79</v>
      </c>
      <c r="BB56" s="2">
        <v>0.78</v>
      </c>
      <c r="BC56" s="2">
        <v>0.85</v>
      </c>
      <c r="BF56" s="1" t="s">
        <v>24</v>
      </c>
      <c r="BG56" s="2">
        <v>1.33</v>
      </c>
      <c r="BH56" s="2">
        <v>0.97</v>
      </c>
      <c r="BI56" s="2">
        <v>1.31</v>
      </c>
      <c r="BJ56" s="2">
        <v>1.19</v>
      </c>
      <c r="BK56" s="2">
        <v>1.23</v>
      </c>
      <c r="BL56" s="2">
        <v>1.34</v>
      </c>
      <c r="BM56" s="2">
        <v>1.2</v>
      </c>
      <c r="BN56" s="2">
        <v>1.1599999999999999</v>
      </c>
      <c r="BO56" s="2">
        <v>0.88</v>
      </c>
      <c r="BP56" s="2">
        <v>1.31</v>
      </c>
      <c r="BQ56" s="2">
        <v>0.79</v>
      </c>
      <c r="BR56" s="2">
        <v>1.21</v>
      </c>
      <c r="BS56" s="2">
        <v>0.84</v>
      </c>
      <c r="BT56" s="2">
        <v>0.91</v>
      </c>
      <c r="BU56" s="2">
        <v>0.84</v>
      </c>
      <c r="BV56" s="2">
        <v>0.85</v>
      </c>
    </row>
    <row r="57" spans="2:74" x14ac:dyDescent="0.3">
      <c r="B57" s="1" t="s">
        <v>25</v>
      </c>
      <c r="C57" s="2">
        <v>3981.18</v>
      </c>
      <c r="D57" s="2">
        <v>3875.32</v>
      </c>
      <c r="E57" s="2">
        <v>4719.04</v>
      </c>
      <c r="F57" s="2">
        <v>5655.52</v>
      </c>
      <c r="G57" s="2">
        <v>2264.31</v>
      </c>
      <c r="H57" s="2">
        <v>2744.34</v>
      </c>
      <c r="I57" s="2">
        <v>8909.9</v>
      </c>
      <c r="J57" s="2">
        <v>8317.2199999999993</v>
      </c>
      <c r="K57" s="2">
        <v>21747.1</v>
      </c>
      <c r="L57" s="2">
        <v>14652.63</v>
      </c>
      <c r="M57" s="2">
        <v>31109.82</v>
      </c>
      <c r="N57" s="2">
        <v>27929.68</v>
      </c>
      <c r="O57" s="2">
        <v>22413.77</v>
      </c>
      <c r="P57" s="2">
        <v>20731.36</v>
      </c>
      <c r="Q57" s="2">
        <v>20395.63</v>
      </c>
      <c r="R57" s="2">
        <v>20895.169999999998</v>
      </c>
      <c r="T57" s="1" t="s">
        <v>25</v>
      </c>
      <c r="U57" s="2">
        <v>0.54</v>
      </c>
      <c r="V57" s="2">
        <v>0.52</v>
      </c>
      <c r="W57" s="2">
        <v>0.56999999999999995</v>
      </c>
      <c r="X57" s="2">
        <v>0.67</v>
      </c>
      <c r="Y57" s="2">
        <v>0.4</v>
      </c>
      <c r="Z57" s="2">
        <v>0.51</v>
      </c>
      <c r="AA57" s="2">
        <v>0.49</v>
      </c>
      <c r="AB57" s="2">
        <v>0.52</v>
      </c>
      <c r="AC57" s="2">
        <v>0.72</v>
      </c>
      <c r="AD57" s="2">
        <v>0.71</v>
      </c>
      <c r="AE57" s="2">
        <v>0.71</v>
      </c>
      <c r="AF57" s="2">
        <v>0.68</v>
      </c>
      <c r="AG57" s="2">
        <v>0.79</v>
      </c>
      <c r="AH57" s="2">
        <v>0.62</v>
      </c>
      <c r="AI57" s="2">
        <v>0.67</v>
      </c>
      <c r="AJ57" s="2">
        <v>0.49</v>
      </c>
      <c r="AM57" s="1" t="s">
        <v>25</v>
      </c>
      <c r="AN57" s="2">
        <v>0.56000000000000005</v>
      </c>
      <c r="AO57" s="2">
        <v>0.54</v>
      </c>
      <c r="AP57" s="2">
        <v>0.67</v>
      </c>
      <c r="AQ57" s="2">
        <v>0.91</v>
      </c>
      <c r="AR57" s="2">
        <v>0.47</v>
      </c>
      <c r="AS57" s="2">
        <v>0.51</v>
      </c>
      <c r="AT57" s="2">
        <v>0.81</v>
      </c>
      <c r="AU57" s="2">
        <v>0.48</v>
      </c>
      <c r="AV57" s="2">
        <v>0.79</v>
      </c>
      <c r="AW57" s="2">
        <v>0.67</v>
      </c>
      <c r="AX57" s="2">
        <v>0.78</v>
      </c>
      <c r="AY57" s="2">
        <v>0.85</v>
      </c>
      <c r="AZ57" s="2">
        <v>0.74</v>
      </c>
      <c r="BA57" s="2">
        <v>0.93</v>
      </c>
      <c r="BB57" s="2">
        <v>0.74</v>
      </c>
      <c r="BC57" s="2">
        <v>0.87</v>
      </c>
      <c r="BF57" s="1" t="s">
        <v>25</v>
      </c>
      <c r="BG57" s="2">
        <v>1.47</v>
      </c>
      <c r="BH57" s="2">
        <v>1.46</v>
      </c>
      <c r="BI57" s="2">
        <v>1.38</v>
      </c>
      <c r="BJ57" s="2">
        <v>1.36</v>
      </c>
      <c r="BK57" s="2">
        <v>1.29</v>
      </c>
      <c r="BL57" s="2">
        <v>1.48</v>
      </c>
      <c r="BM57" s="2">
        <v>1.23</v>
      </c>
      <c r="BN57" s="2">
        <v>1.63</v>
      </c>
      <c r="BO57" s="2">
        <v>0.89</v>
      </c>
      <c r="BP57" s="2">
        <v>1.73</v>
      </c>
      <c r="BQ57" s="2">
        <v>1.04</v>
      </c>
      <c r="BR57" s="2">
        <v>1.5</v>
      </c>
      <c r="BS57" s="2">
        <v>0.92</v>
      </c>
      <c r="BT57" s="2">
        <v>1.37</v>
      </c>
      <c r="BU57" s="2">
        <v>0.89</v>
      </c>
      <c r="BV57" s="2">
        <v>1.23</v>
      </c>
    </row>
    <row r="58" spans="2:74" x14ac:dyDescent="0.3">
      <c r="B58" s="1" t="s">
        <v>26</v>
      </c>
      <c r="C58" s="2">
        <v>1947.4</v>
      </c>
      <c r="D58" s="2">
        <v>5869.16</v>
      </c>
      <c r="E58" s="2">
        <v>1976.95</v>
      </c>
      <c r="F58" s="2">
        <v>2412.19</v>
      </c>
      <c r="G58" s="2">
        <v>2978.66</v>
      </c>
      <c r="H58" s="2">
        <v>1603.29</v>
      </c>
      <c r="I58" s="2">
        <v>2313.61</v>
      </c>
      <c r="J58" s="2">
        <v>4674.82</v>
      </c>
      <c r="K58" s="2">
        <v>5653.92</v>
      </c>
      <c r="L58" s="2">
        <v>8172.17</v>
      </c>
      <c r="M58" s="2">
        <v>11306.35</v>
      </c>
      <c r="N58" s="2">
        <v>20904.25</v>
      </c>
      <c r="O58" s="2">
        <v>11188.13</v>
      </c>
      <c r="P58" s="2">
        <v>13365.7</v>
      </c>
      <c r="Q58" s="2">
        <v>13723.18</v>
      </c>
      <c r="R58" s="2">
        <v>13921.94</v>
      </c>
      <c r="T58" s="1" t="s">
        <v>26</v>
      </c>
      <c r="U58" s="2">
        <v>0.19</v>
      </c>
      <c r="V58" s="2">
        <v>0.28999999999999998</v>
      </c>
      <c r="W58" s="2">
        <v>0.19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0.17</v>
      </c>
      <c r="AF58" s="2">
        <v>0.22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0.59</v>
      </c>
      <c r="AO58" s="2">
        <v>0.67</v>
      </c>
      <c r="AP58" s="2">
        <v>0.55000000000000004</v>
      </c>
      <c r="AQ58" s="2">
        <v>0.62</v>
      </c>
      <c r="AR58" s="2">
        <v>0.38</v>
      </c>
      <c r="AS58" s="2">
        <v>0.61</v>
      </c>
      <c r="AT58" s="2">
        <v>0.48</v>
      </c>
      <c r="AU58" s="2">
        <v>0.63</v>
      </c>
      <c r="AV58" s="2">
        <v>0.5</v>
      </c>
      <c r="AW58" s="2">
        <v>0.68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0.94</v>
      </c>
      <c r="BI58" s="2">
        <v>0.49</v>
      </c>
      <c r="BJ58" s="2">
        <v>0.55000000000000004</v>
      </c>
      <c r="BK58" s="2">
        <v>0.97</v>
      </c>
      <c r="BL58" s="2">
        <v>0.54</v>
      </c>
      <c r="BM58" s="2">
        <v>0.42</v>
      </c>
      <c r="BN58" s="2">
        <v>0.61</v>
      </c>
      <c r="BO58" s="2">
        <v>0.71</v>
      </c>
      <c r="BP58" s="2">
        <v>0.76</v>
      </c>
      <c r="BQ58" s="2">
        <v>0.75</v>
      </c>
      <c r="BR58" s="2">
        <v>0.87</v>
      </c>
      <c r="BS58" s="2">
        <v>0.84</v>
      </c>
      <c r="BT58" s="2">
        <v>0.81</v>
      </c>
      <c r="BU58" s="2">
        <v>0.83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29.32</v>
      </c>
      <c r="D65" s="2">
        <v>27.58</v>
      </c>
      <c r="E65" s="2">
        <v>72.42</v>
      </c>
      <c r="F65" s="2">
        <v>18.12</v>
      </c>
      <c r="G65" s="2">
        <v>50.06</v>
      </c>
      <c r="H65" s="2">
        <v>21.17</v>
      </c>
      <c r="I65" s="2">
        <v>177.24</v>
      </c>
      <c r="J65" s="2">
        <v>15.64</v>
      </c>
      <c r="K65" s="2">
        <v>268.45</v>
      </c>
      <c r="L65" s="2">
        <v>232.28</v>
      </c>
      <c r="M65" s="2">
        <v>435.5</v>
      </c>
      <c r="N65" s="2">
        <v>416.67</v>
      </c>
      <c r="O65" s="2">
        <v>419.15</v>
      </c>
      <c r="P65" s="2">
        <v>290.12</v>
      </c>
      <c r="Q65" s="2">
        <v>437.24</v>
      </c>
      <c r="R65" s="2">
        <v>400.47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54.58</v>
      </c>
      <c r="AQ65" s="2">
        <v>54.98</v>
      </c>
      <c r="AR65" s="2">
        <v>54.57</v>
      </c>
      <c r="AS65" s="2">
        <v>54.98</v>
      </c>
      <c r="AT65" s="2">
        <v>63.2</v>
      </c>
      <c r="AU65" s="2">
        <v>64.97</v>
      </c>
      <c r="AV65" s="2">
        <v>67.459999999999994</v>
      </c>
      <c r="AW65" s="2">
        <v>67.38</v>
      </c>
      <c r="AX65" s="2">
        <v>67.489999999999995</v>
      </c>
      <c r="AY65" s="2">
        <v>67.05</v>
      </c>
      <c r="AZ65" s="2">
        <v>67.73</v>
      </c>
      <c r="BA65" s="2">
        <v>67.91</v>
      </c>
      <c r="BB65" s="2">
        <v>68.06</v>
      </c>
      <c r="BC65" s="2">
        <v>68.48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-0.11</v>
      </c>
      <c r="BP65" s="2">
        <v>-0.11</v>
      </c>
      <c r="BQ65" s="2">
        <v>-0.2</v>
      </c>
      <c r="BR65" s="2">
        <v>-0.22</v>
      </c>
      <c r="BS65" s="2">
        <v>-0.15</v>
      </c>
      <c r="BT65" s="2">
        <v>-0.15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40.369999999999997</v>
      </c>
      <c r="D66" s="2">
        <v>30.68</v>
      </c>
      <c r="E66" s="2">
        <v>12.87</v>
      </c>
      <c r="F66" s="2">
        <v>78.930000000000007</v>
      </c>
      <c r="G66" s="2">
        <v>36.47</v>
      </c>
      <c r="H66" s="2">
        <v>115.28</v>
      </c>
      <c r="I66" s="2">
        <v>286.16000000000003</v>
      </c>
      <c r="J66" s="2">
        <v>179.8</v>
      </c>
      <c r="K66" s="2">
        <v>237.96</v>
      </c>
      <c r="L66" s="2">
        <v>78.05</v>
      </c>
      <c r="M66" s="2">
        <v>429.01</v>
      </c>
      <c r="N66" s="2">
        <v>295.48</v>
      </c>
      <c r="O66" s="2">
        <v>177.33</v>
      </c>
      <c r="P66" s="2">
        <v>165.24</v>
      </c>
      <c r="Q66" s="2">
        <v>159.16</v>
      </c>
      <c r="R66" s="2">
        <v>146.59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71.760000000000005</v>
      </c>
      <c r="AA66" s="2">
        <v>65.53</v>
      </c>
      <c r="AB66" s="2">
        <v>72</v>
      </c>
      <c r="AC66" s="2">
        <v>67.36</v>
      </c>
      <c r="AD66" s="2">
        <v>72</v>
      </c>
      <c r="AE66" s="2">
        <v>67.06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48.26</v>
      </c>
      <c r="AO66" s="2">
        <v>54.78</v>
      </c>
      <c r="AP66" s="2">
        <v>54.4</v>
      </c>
      <c r="AQ66" s="2">
        <v>37.1</v>
      </c>
      <c r="AR66" s="2">
        <v>44.67</v>
      </c>
      <c r="AS66" s="2">
        <v>31.46</v>
      </c>
      <c r="AT66" s="2">
        <v>64.03</v>
      </c>
      <c r="AU66" s="2">
        <v>58.8</v>
      </c>
      <c r="AV66" s="2">
        <v>68.05</v>
      </c>
      <c r="AW66" s="2">
        <v>68.069999999999993</v>
      </c>
      <c r="AX66" s="2">
        <v>67.959999999999994</v>
      </c>
      <c r="AY66" s="2">
        <v>57.15</v>
      </c>
      <c r="AZ66" s="2">
        <v>57.85</v>
      </c>
      <c r="BA66" s="2">
        <v>62.38</v>
      </c>
      <c r="BB66" s="2">
        <v>60.19</v>
      </c>
      <c r="BC66" s="2">
        <v>61.61</v>
      </c>
      <c r="BF66" s="1" t="s">
        <v>20</v>
      </c>
      <c r="BG66" s="2">
        <v>-0.28999999999999998</v>
      </c>
      <c r="BH66" s="2">
        <v>-0.18</v>
      </c>
      <c r="BI66" s="2">
        <v>-0.19</v>
      </c>
      <c r="BJ66" s="2">
        <v>-0.55000000000000004</v>
      </c>
      <c r="BK66" s="2">
        <v>-0.25</v>
      </c>
      <c r="BL66" s="2">
        <v>-0.54</v>
      </c>
      <c r="BM66" s="2">
        <v>-0.03</v>
      </c>
      <c r="BN66" s="2">
        <v>-0.3</v>
      </c>
      <c r="BO66" s="2">
        <v>0.02</v>
      </c>
      <c r="BP66" s="2">
        <v>-0.1</v>
      </c>
      <c r="BQ66" s="2">
        <v>0.04</v>
      </c>
      <c r="BR66" s="2">
        <v>-0.78</v>
      </c>
      <c r="BS66" s="2">
        <v>-0.59</v>
      </c>
      <c r="BT66" s="2">
        <v>-0.37</v>
      </c>
      <c r="BU66" s="2">
        <v>-0.62</v>
      </c>
      <c r="BV66" s="2">
        <v>-0.53</v>
      </c>
    </row>
    <row r="67" spans="2:74" x14ac:dyDescent="0.3">
      <c r="B67" s="1" t="s">
        <v>21</v>
      </c>
      <c r="C67" s="2">
        <v>238.44</v>
      </c>
      <c r="D67" s="2">
        <v>213.8</v>
      </c>
      <c r="E67" s="2">
        <v>202.07</v>
      </c>
      <c r="F67" s="2">
        <v>154.03</v>
      </c>
      <c r="G67" s="2">
        <v>92.75</v>
      </c>
      <c r="H67" s="2">
        <v>187.84</v>
      </c>
      <c r="I67" s="2">
        <v>577.88</v>
      </c>
      <c r="J67" s="2">
        <v>298.62</v>
      </c>
      <c r="K67" s="2">
        <v>906.06</v>
      </c>
      <c r="L67" s="2">
        <v>23</v>
      </c>
      <c r="M67" s="2">
        <v>1632.77</v>
      </c>
      <c r="N67" s="2">
        <v>824.76</v>
      </c>
      <c r="O67" s="2">
        <v>803.81</v>
      </c>
      <c r="P67" s="2">
        <v>1008.4</v>
      </c>
      <c r="Q67" s="2">
        <v>1183.5</v>
      </c>
      <c r="R67" s="2">
        <v>10.07</v>
      </c>
      <c r="T67" s="1" t="s">
        <v>21</v>
      </c>
      <c r="U67" s="2">
        <v>62.62</v>
      </c>
      <c r="V67" s="2">
        <v>70.28</v>
      </c>
      <c r="W67" s="2">
        <v>53.99</v>
      </c>
      <c r="X67" s="2">
        <v>71.02</v>
      </c>
      <c r="Y67" s="2">
        <v>71.790000000000006</v>
      </c>
      <c r="Z67" s="2">
        <v>66.67</v>
      </c>
      <c r="AA67" s="2">
        <v>49.73</v>
      </c>
      <c r="AB67" s="2">
        <v>72</v>
      </c>
      <c r="AC67" s="2">
        <v>48.8</v>
      </c>
      <c r="AD67" s="2">
        <v>71.849999999999994</v>
      </c>
      <c r="AE67" s="2">
        <v>52.2</v>
      </c>
      <c r="AF67" s="2">
        <v>71.989999999999995</v>
      </c>
      <c r="AG67" s="2">
        <v>70.540000000000006</v>
      </c>
      <c r="AH67" s="2">
        <v>68.45</v>
      </c>
      <c r="AI67" s="2">
        <v>67.88</v>
      </c>
      <c r="AJ67" s="2">
        <v>71.569999999999993</v>
      </c>
      <c r="AM67" s="1" t="s">
        <v>21</v>
      </c>
      <c r="AN67" s="2">
        <v>32.01</v>
      </c>
      <c r="AO67" s="2">
        <v>54.88</v>
      </c>
      <c r="AP67" s="2">
        <v>53.99</v>
      </c>
      <c r="AQ67" s="2">
        <v>32.65</v>
      </c>
      <c r="AR67" s="2">
        <v>38.44</v>
      </c>
      <c r="AS67" s="2">
        <v>30.82</v>
      </c>
      <c r="AT67" s="2">
        <v>57.18</v>
      </c>
      <c r="AU67" s="2">
        <v>57.53</v>
      </c>
      <c r="AV67" s="2">
        <v>51.61</v>
      </c>
      <c r="AW67" s="2">
        <v>68.290000000000006</v>
      </c>
      <c r="AX67" s="2">
        <v>53.57</v>
      </c>
      <c r="AY67" s="2">
        <v>58.42</v>
      </c>
      <c r="AZ67" s="2">
        <v>41.58</v>
      </c>
      <c r="BA67" s="2">
        <v>68.45</v>
      </c>
      <c r="BB67" s="2">
        <v>36.69</v>
      </c>
      <c r="BC67" s="2">
        <v>67.099999999999994</v>
      </c>
      <c r="BF67" s="1" t="s">
        <v>21</v>
      </c>
      <c r="BG67" s="2">
        <v>-0.64</v>
      </c>
      <c r="BH67" s="2">
        <v>-0.17</v>
      </c>
      <c r="BI67" s="2">
        <v>0</v>
      </c>
      <c r="BJ67" s="2">
        <v>-0.7</v>
      </c>
      <c r="BK67" s="2">
        <v>-0.36</v>
      </c>
      <c r="BL67" s="2">
        <v>-0.52</v>
      </c>
      <c r="BM67" s="2">
        <v>0.25</v>
      </c>
      <c r="BN67" s="2">
        <v>-0.34</v>
      </c>
      <c r="BO67" s="2">
        <v>0.13</v>
      </c>
      <c r="BP67" s="2">
        <v>-0.09</v>
      </c>
      <c r="BQ67" s="2">
        <v>0.11</v>
      </c>
      <c r="BR67" s="2">
        <v>-0.7</v>
      </c>
      <c r="BS67" s="2">
        <v>-1.72</v>
      </c>
      <c r="BT67" s="2">
        <v>0</v>
      </c>
      <c r="BU67" s="2">
        <v>-2.86</v>
      </c>
      <c r="BV67" s="2">
        <v>-0.21</v>
      </c>
    </row>
    <row r="68" spans="2:74" x14ac:dyDescent="0.3">
      <c r="B68" s="1" t="s">
        <v>22</v>
      </c>
      <c r="C68" s="2">
        <v>604.24</v>
      </c>
      <c r="D68" s="2">
        <v>271.62</v>
      </c>
      <c r="E68" s="2">
        <v>169.18</v>
      </c>
      <c r="F68" s="2">
        <v>514.62</v>
      </c>
      <c r="G68" s="2">
        <v>288.17</v>
      </c>
      <c r="H68" s="2">
        <v>794.09</v>
      </c>
      <c r="I68" s="2">
        <v>111.61</v>
      </c>
      <c r="J68" s="2">
        <v>845.9</v>
      </c>
      <c r="K68" s="2">
        <v>2292.1799999999998</v>
      </c>
      <c r="L68" s="2">
        <v>1038.8699999999999</v>
      </c>
      <c r="M68" s="2">
        <v>2466.3000000000002</v>
      </c>
      <c r="N68" s="2">
        <v>2537.5500000000002</v>
      </c>
      <c r="O68" s="2">
        <v>1779.56</v>
      </c>
      <c r="P68" s="2">
        <v>1258.8699999999999</v>
      </c>
      <c r="Q68" s="2">
        <v>1706.78</v>
      </c>
      <c r="R68" s="2">
        <v>1339.27</v>
      </c>
      <c r="T68" s="1" t="s">
        <v>22</v>
      </c>
      <c r="U68" s="2">
        <v>71.650000000000006</v>
      </c>
      <c r="V68" s="2">
        <v>72</v>
      </c>
      <c r="W68" s="2">
        <v>72</v>
      </c>
      <c r="X68" s="2">
        <v>71.78</v>
      </c>
      <c r="Y68" s="2">
        <v>72</v>
      </c>
      <c r="Z68" s="2">
        <v>69.19</v>
      </c>
      <c r="AA68" s="2">
        <v>70.88</v>
      </c>
      <c r="AB68" s="2">
        <v>72</v>
      </c>
      <c r="AC68" s="2">
        <v>63.93</v>
      </c>
      <c r="AD68" s="2">
        <v>72</v>
      </c>
      <c r="AE68" s="2">
        <v>71.98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34.94</v>
      </c>
      <c r="AO68" s="2">
        <v>49.32</v>
      </c>
      <c r="AP68" s="2">
        <v>52.71</v>
      </c>
      <c r="AQ68" s="2">
        <v>36.43</v>
      </c>
      <c r="AR68" s="2">
        <v>41.49</v>
      </c>
      <c r="AS68" s="2">
        <v>30.85</v>
      </c>
      <c r="AT68" s="2">
        <v>60.93</v>
      </c>
      <c r="AU68" s="2">
        <v>54.13</v>
      </c>
      <c r="AV68" s="2">
        <v>66.760000000000005</v>
      </c>
      <c r="AW68" s="2">
        <v>60.01</v>
      </c>
      <c r="AX68" s="2">
        <v>49.65</v>
      </c>
      <c r="AY68" s="2">
        <v>53.8</v>
      </c>
      <c r="AZ68" s="2">
        <v>52.45</v>
      </c>
      <c r="BA68" s="2">
        <v>61.08</v>
      </c>
      <c r="BB68" s="2">
        <v>56.54</v>
      </c>
      <c r="BC68" s="2">
        <v>62.48</v>
      </c>
      <c r="BF68" s="1" t="s">
        <v>22</v>
      </c>
      <c r="BG68" s="2">
        <v>-0.62</v>
      </c>
      <c r="BH68" s="2">
        <v>-0.27</v>
      </c>
      <c r="BI68" s="2">
        <v>-0.21</v>
      </c>
      <c r="BJ68" s="2">
        <v>-0.56999999999999995</v>
      </c>
      <c r="BK68" s="2">
        <v>-0.31</v>
      </c>
      <c r="BL68" s="2">
        <v>-0.54</v>
      </c>
      <c r="BM68" s="2">
        <v>-0.22</v>
      </c>
      <c r="BN68" s="2">
        <v>-0.44</v>
      </c>
      <c r="BO68" s="2">
        <v>0.08</v>
      </c>
      <c r="BP68" s="2">
        <v>-0.33</v>
      </c>
      <c r="BQ68" s="2">
        <v>-1.35</v>
      </c>
      <c r="BR68" s="2">
        <v>-1.02</v>
      </c>
      <c r="BS68" s="2">
        <v>-0.9</v>
      </c>
      <c r="BT68" s="2">
        <v>-0.43</v>
      </c>
      <c r="BU68" s="2">
        <v>-0.87</v>
      </c>
      <c r="BV68" s="2">
        <v>-0.48</v>
      </c>
    </row>
    <row r="69" spans="2:74" x14ac:dyDescent="0.3">
      <c r="B69" s="1" t="s">
        <v>23</v>
      </c>
      <c r="C69" s="2">
        <v>743.9</v>
      </c>
      <c r="D69" s="2">
        <v>359.62</v>
      </c>
      <c r="E69" s="2">
        <v>247.3</v>
      </c>
      <c r="F69" s="2">
        <v>645.61</v>
      </c>
      <c r="G69" s="2">
        <v>361.62</v>
      </c>
      <c r="H69" s="2">
        <v>668.93</v>
      </c>
      <c r="I69" s="2">
        <v>18.53</v>
      </c>
      <c r="J69" s="2">
        <v>976.38</v>
      </c>
      <c r="K69" s="2">
        <v>2851.76</v>
      </c>
      <c r="L69" s="2">
        <v>2531.8200000000002</v>
      </c>
      <c r="M69" s="2">
        <v>3431.87</v>
      </c>
      <c r="N69" s="2">
        <v>2749.3</v>
      </c>
      <c r="O69" s="2">
        <v>2060.15</v>
      </c>
      <c r="P69" s="2">
        <v>4156.71</v>
      </c>
      <c r="Q69" s="2">
        <v>1726.81</v>
      </c>
      <c r="R69" s="2">
        <v>1722.83</v>
      </c>
      <c r="T69" s="1" t="s">
        <v>23</v>
      </c>
      <c r="U69" s="2">
        <v>71.8</v>
      </c>
      <c r="V69" s="2">
        <v>72</v>
      </c>
      <c r="W69" s="2">
        <v>72</v>
      </c>
      <c r="X69" s="2">
        <v>71.900000000000006</v>
      </c>
      <c r="Y69" s="2">
        <v>71.989999999999995</v>
      </c>
      <c r="Z69" s="2">
        <v>70.069999999999993</v>
      </c>
      <c r="AA69" s="2">
        <v>71.55</v>
      </c>
      <c r="AB69" s="2">
        <v>72</v>
      </c>
      <c r="AC69" s="2">
        <v>64.95</v>
      </c>
      <c r="AD69" s="2">
        <v>67.55</v>
      </c>
      <c r="AE69" s="2">
        <v>71.989999999999995</v>
      </c>
      <c r="AF69" s="2">
        <v>72</v>
      </c>
      <c r="AG69" s="2">
        <v>72</v>
      </c>
      <c r="AH69" s="2">
        <v>67.86</v>
      </c>
      <c r="AI69" s="2">
        <v>72</v>
      </c>
      <c r="AJ69" s="2">
        <v>72</v>
      </c>
      <c r="AM69" s="1" t="s">
        <v>23</v>
      </c>
      <c r="AN69" s="2">
        <v>35.520000000000003</v>
      </c>
      <c r="AO69" s="2">
        <v>48.98</v>
      </c>
      <c r="AP69" s="2">
        <v>51.77</v>
      </c>
      <c r="AQ69" s="2">
        <v>41.14</v>
      </c>
      <c r="AR69" s="2">
        <v>41.38</v>
      </c>
      <c r="AS69" s="2">
        <v>33.26</v>
      </c>
      <c r="AT69" s="2">
        <v>61.76</v>
      </c>
      <c r="AU69" s="2">
        <v>55.09</v>
      </c>
      <c r="AV69" s="2">
        <v>67.3</v>
      </c>
      <c r="AW69" s="2">
        <v>68.13</v>
      </c>
      <c r="AX69" s="2">
        <v>50.16</v>
      </c>
      <c r="AY69" s="2">
        <v>54.07</v>
      </c>
      <c r="AZ69" s="2">
        <v>55.09</v>
      </c>
      <c r="BA69" s="2">
        <v>67.86</v>
      </c>
      <c r="BB69" s="2">
        <v>63.09</v>
      </c>
      <c r="BC69" s="2">
        <v>62.37</v>
      </c>
      <c r="BF69" s="1" t="s">
        <v>23</v>
      </c>
      <c r="BG69" s="2">
        <v>-0.6</v>
      </c>
      <c r="BH69" s="2">
        <v>-0.27</v>
      </c>
      <c r="BI69" s="2">
        <v>-0.23</v>
      </c>
      <c r="BJ69" s="2">
        <v>-0.44</v>
      </c>
      <c r="BK69" s="2">
        <v>-0.31</v>
      </c>
      <c r="BL69" s="2">
        <v>-0.47</v>
      </c>
      <c r="BM69" s="2">
        <v>-0.21</v>
      </c>
      <c r="BN69" s="2">
        <v>-0.41</v>
      </c>
      <c r="BO69" s="2">
        <v>0.06</v>
      </c>
      <c r="BP69" s="2">
        <v>0.02</v>
      </c>
      <c r="BQ69" s="2">
        <v>-1.31</v>
      </c>
      <c r="BR69" s="2">
        <v>-1</v>
      </c>
      <c r="BS69" s="2">
        <v>-0.74</v>
      </c>
      <c r="BT69" s="2">
        <v>0</v>
      </c>
      <c r="BU69" s="2">
        <v>-0.45</v>
      </c>
      <c r="BV69" s="2">
        <v>-0.49</v>
      </c>
    </row>
    <row r="70" spans="2:74" x14ac:dyDescent="0.3">
      <c r="B70" s="1" t="s">
        <v>24</v>
      </c>
      <c r="C70" s="2">
        <v>353.41</v>
      </c>
      <c r="D70" s="2">
        <v>186.98</v>
      </c>
      <c r="E70" s="2">
        <v>380.65</v>
      </c>
      <c r="F70" s="2">
        <v>349.03</v>
      </c>
      <c r="G70" s="2">
        <v>208.31</v>
      </c>
      <c r="H70" s="2">
        <v>217.69</v>
      </c>
      <c r="I70" s="2">
        <v>900.5</v>
      </c>
      <c r="J70" s="2">
        <v>738.09</v>
      </c>
      <c r="K70" s="2">
        <v>847.35</v>
      </c>
      <c r="L70" s="2">
        <v>1260.51</v>
      </c>
      <c r="M70" s="2">
        <v>2513.6</v>
      </c>
      <c r="N70" s="2">
        <v>1804.37</v>
      </c>
      <c r="O70" s="2">
        <v>774.2</v>
      </c>
      <c r="P70" s="2">
        <v>1900.83</v>
      </c>
      <c r="Q70" s="2">
        <v>920.01</v>
      </c>
      <c r="R70" s="2">
        <v>861.25</v>
      </c>
      <c r="T70" s="1" t="s">
        <v>24</v>
      </c>
      <c r="U70" s="2">
        <v>71.19</v>
      </c>
      <c r="V70" s="2">
        <v>71.98</v>
      </c>
      <c r="W70" s="2">
        <v>69.47</v>
      </c>
      <c r="X70" s="2">
        <v>69.58</v>
      </c>
      <c r="Y70" s="2">
        <v>71.849999999999994</v>
      </c>
      <c r="Z70" s="2">
        <v>70.12</v>
      </c>
      <c r="AA70" s="2">
        <v>71.3</v>
      </c>
      <c r="AB70" s="2">
        <v>71.83</v>
      </c>
      <c r="AC70" s="2">
        <v>64.87</v>
      </c>
      <c r="AD70" s="2">
        <v>69.62</v>
      </c>
      <c r="AE70" s="2">
        <v>66.86</v>
      </c>
      <c r="AF70" s="2">
        <v>70.91</v>
      </c>
      <c r="AG70" s="2">
        <v>72</v>
      </c>
      <c r="AH70" s="2">
        <v>62.13</v>
      </c>
      <c r="AI70" s="2">
        <v>72</v>
      </c>
      <c r="AJ70" s="2">
        <v>72</v>
      </c>
      <c r="AM70" s="1" t="s">
        <v>24</v>
      </c>
      <c r="AN70" s="2">
        <v>33.51</v>
      </c>
      <c r="AO70" s="2">
        <v>43.13</v>
      </c>
      <c r="AP70" s="2">
        <v>34.19</v>
      </c>
      <c r="AQ70" s="2">
        <v>36.020000000000003</v>
      </c>
      <c r="AR70" s="2">
        <v>37.409999999999997</v>
      </c>
      <c r="AS70" s="2">
        <v>33.06</v>
      </c>
      <c r="AT70" s="2">
        <v>40.44</v>
      </c>
      <c r="AU70" s="2">
        <v>42.46</v>
      </c>
      <c r="AV70" s="2">
        <v>66.13</v>
      </c>
      <c r="AW70" s="2">
        <v>37.869999999999997</v>
      </c>
      <c r="AX70" s="2">
        <v>67.89</v>
      </c>
      <c r="AY70" s="2">
        <v>40.96</v>
      </c>
      <c r="AZ70" s="2">
        <v>59.36</v>
      </c>
      <c r="BA70" s="2">
        <v>65.400000000000006</v>
      </c>
      <c r="BB70" s="2">
        <v>59.62</v>
      </c>
      <c r="BC70" s="2">
        <v>59.16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-0.56000000000000005</v>
      </c>
      <c r="BK70" s="2">
        <v>-0.38</v>
      </c>
      <c r="BL70" s="2">
        <v>-0.48</v>
      </c>
      <c r="BM70" s="2">
        <v>-1.03</v>
      </c>
      <c r="BN70" s="2">
        <v>-0.92</v>
      </c>
      <c r="BO70" s="2">
        <v>0.04</v>
      </c>
      <c r="BP70" s="2">
        <v>-1.45</v>
      </c>
      <c r="BQ70" s="2">
        <v>0.05</v>
      </c>
      <c r="BR70" s="2">
        <v>-2.23</v>
      </c>
      <c r="BS70" s="2">
        <v>-0.51</v>
      </c>
      <c r="BT70" s="2">
        <v>0.14000000000000001</v>
      </c>
      <c r="BU70" s="2">
        <v>-0.66</v>
      </c>
      <c r="BV70" s="2">
        <v>-0.69</v>
      </c>
    </row>
    <row r="71" spans="2:74" x14ac:dyDescent="0.3">
      <c r="B71" s="1" t="s">
        <v>25</v>
      </c>
      <c r="C71" s="2">
        <v>239.88</v>
      </c>
      <c r="D71" s="2">
        <v>272.20999999999998</v>
      </c>
      <c r="E71" s="2">
        <v>248.79</v>
      </c>
      <c r="F71" s="2">
        <v>303.2</v>
      </c>
      <c r="G71" s="2">
        <v>163.76</v>
      </c>
      <c r="H71" s="2">
        <v>157.37</v>
      </c>
      <c r="I71" s="2">
        <v>731.96</v>
      </c>
      <c r="J71" s="2">
        <v>599.22</v>
      </c>
      <c r="K71" s="2">
        <v>1872.58</v>
      </c>
      <c r="L71" s="2">
        <v>1071.92</v>
      </c>
      <c r="M71" s="2">
        <v>2936.77</v>
      </c>
      <c r="N71" s="2">
        <v>2058.7399999999998</v>
      </c>
      <c r="O71" s="2">
        <v>1926.05</v>
      </c>
      <c r="P71" s="2">
        <v>1323.69</v>
      </c>
      <c r="Q71" s="2">
        <v>1821.15</v>
      </c>
      <c r="R71" s="2">
        <v>1734.54</v>
      </c>
      <c r="T71" s="1" t="s">
        <v>25</v>
      </c>
      <c r="U71" s="2">
        <v>71.040000000000006</v>
      </c>
      <c r="V71" s="2">
        <v>71.239999999999995</v>
      </c>
      <c r="W71" s="2">
        <v>70.45</v>
      </c>
      <c r="X71" s="2">
        <v>66.41</v>
      </c>
      <c r="Y71" s="2">
        <v>71.900000000000006</v>
      </c>
      <c r="Z71" s="2">
        <v>71.33</v>
      </c>
      <c r="AA71" s="2">
        <v>71.53</v>
      </c>
      <c r="AB71" s="2">
        <v>71.260000000000005</v>
      </c>
      <c r="AC71" s="2">
        <v>62.61</v>
      </c>
      <c r="AD71" s="2">
        <v>63.73</v>
      </c>
      <c r="AE71" s="2">
        <v>63.54</v>
      </c>
      <c r="AF71" s="2">
        <v>66.12</v>
      </c>
      <c r="AG71" s="2">
        <v>55.58</v>
      </c>
      <c r="AH71" s="2">
        <v>69.12</v>
      </c>
      <c r="AI71" s="2">
        <v>66.319999999999993</v>
      </c>
      <c r="AJ71" s="2">
        <v>71.56</v>
      </c>
      <c r="AM71" s="1" t="s">
        <v>25</v>
      </c>
      <c r="AN71" s="2">
        <v>36.43</v>
      </c>
      <c r="AO71" s="2">
        <v>36.89</v>
      </c>
      <c r="AP71" s="2">
        <v>38.409999999999997</v>
      </c>
      <c r="AQ71" s="2">
        <v>36.39</v>
      </c>
      <c r="AR71" s="2">
        <v>42.45</v>
      </c>
      <c r="AS71" s="2">
        <v>37</v>
      </c>
      <c r="AT71" s="2">
        <v>46.78</v>
      </c>
      <c r="AU71" s="2">
        <v>37.54</v>
      </c>
      <c r="AV71" s="2">
        <v>68.13</v>
      </c>
      <c r="AW71" s="2">
        <v>33.64</v>
      </c>
      <c r="AX71" s="2">
        <v>65.5</v>
      </c>
      <c r="AY71" s="2">
        <v>38.770000000000003</v>
      </c>
      <c r="AZ71" s="2">
        <v>68.37</v>
      </c>
      <c r="BA71" s="2">
        <v>42.51</v>
      </c>
      <c r="BB71" s="2">
        <v>68.180000000000007</v>
      </c>
      <c r="BC71" s="2">
        <v>48.74</v>
      </c>
      <c r="BF71" s="1" t="s">
        <v>25</v>
      </c>
      <c r="BG71" s="2">
        <v>-0.56000000000000005</v>
      </c>
      <c r="BH71" s="2">
        <v>-0.55000000000000004</v>
      </c>
      <c r="BI71" s="2">
        <v>-0.5</v>
      </c>
      <c r="BJ71" s="2">
        <v>-0.52</v>
      </c>
      <c r="BK71" s="2">
        <v>-0.28999999999999998</v>
      </c>
      <c r="BL71" s="2">
        <v>-0.39</v>
      </c>
      <c r="BM71" s="2">
        <v>-0.71</v>
      </c>
      <c r="BN71" s="2">
        <v>-1.21</v>
      </c>
      <c r="BO71" s="2">
        <v>0.16</v>
      </c>
      <c r="BP71" s="2">
        <v>-1.68</v>
      </c>
      <c r="BQ71" s="2">
        <v>0.1</v>
      </c>
      <c r="BR71" s="2">
        <v>-2.2999999999999998</v>
      </c>
      <c r="BS71" s="2">
        <v>0.59</v>
      </c>
      <c r="BT71" s="2">
        <v>-1.58</v>
      </c>
      <c r="BU71" s="2">
        <v>0.09</v>
      </c>
      <c r="BV71" s="2">
        <v>-1.49</v>
      </c>
    </row>
    <row r="72" spans="2:74" x14ac:dyDescent="0.3">
      <c r="B72" s="1" t="s">
        <v>26</v>
      </c>
      <c r="C72" s="2">
        <v>112.89</v>
      </c>
      <c r="D72" s="2">
        <v>263.39999999999998</v>
      </c>
      <c r="E72" s="2">
        <v>62.41</v>
      </c>
      <c r="F72" s="2">
        <v>80.14</v>
      </c>
      <c r="G72" s="2">
        <v>153.18</v>
      </c>
      <c r="H72" s="2">
        <v>58.68</v>
      </c>
      <c r="I72" s="2">
        <v>127.75</v>
      </c>
      <c r="J72" s="2">
        <v>209.29</v>
      </c>
      <c r="K72" s="2">
        <v>344.62</v>
      </c>
      <c r="L72" s="2">
        <v>350.45</v>
      </c>
      <c r="M72" s="2">
        <v>587.42999999999995</v>
      </c>
      <c r="N72" s="2">
        <v>873.93</v>
      </c>
      <c r="O72" s="2">
        <v>572.67999999999995</v>
      </c>
      <c r="P72" s="2">
        <v>580.96</v>
      </c>
      <c r="Q72" s="2">
        <v>669.72</v>
      </c>
      <c r="R72" s="2">
        <v>706.05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54.54</v>
      </c>
      <c r="AO72" s="2">
        <v>44.33</v>
      </c>
      <c r="AP72" s="2">
        <v>54.68</v>
      </c>
      <c r="AQ72" s="2">
        <v>54.36</v>
      </c>
      <c r="AR72" s="2">
        <v>44.76</v>
      </c>
      <c r="AS72" s="2">
        <v>54.41</v>
      </c>
      <c r="AT72" s="2">
        <v>64.83</v>
      </c>
      <c r="AU72" s="2">
        <v>63.52</v>
      </c>
      <c r="AV72" s="2">
        <v>66.53</v>
      </c>
      <c r="AW72" s="2">
        <v>64.27</v>
      </c>
      <c r="AX72" s="2">
        <v>65.260000000000005</v>
      </c>
      <c r="AY72" s="2">
        <v>58.08</v>
      </c>
      <c r="AZ72" s="2">
        <v>61.6</v>
      </c>
      <c r="BA72" s="2">
        <v>61.92</v>
      </c>
      <c r="BB72" s="2">
        <v>62.15</v>
      </c>
      <c r="BC72" s="2">
        <v>63.52</v>
      </c>
      <c r="BF72" s="1" t="s">
        <v>26</v>
      </c>
      <c r="BG72" s="2">
        <v>-0.19</v>
      </c>
      <c r="BH72" s="2">
        <v>-0.36</v>
      </c>
      <c r="BI72" s="2">
        <v>-0.18</v>
      </c>
      <c r="BJ72" s="2">
        <v>-0.19</v>
      </c>
      <c r="BK72" s="2">
        <v>-0.25</v>
      </c>
      <c r="BL72" s="2">
        <v>-0.13</v>
      </c>
      <c r="BM72" s="2">
        <v>-0.15</v>
      </c>
      <c r="BN72" s="2">
        <v>-0.18</v>
      </c>
      <c r="BO72" s="2">
        <v>-0.14000000000000001</v>
      </c>
      <c r="BP72" s="2">
        <v>-0.2</v>
      </c>
      <c r="BQ72" s="2">
        <v>-0.31</v>
      </c>
      <c r="BR72" s="2">
        <v>-0.72</v>
      </c>
      <c r="BS72" s="2">
        <v>-0.41</v>
      </c>
      <c r="BT72" s="2">
        <v>-0.39</v>
      </c>
      <c r="BU72" s="2">
        <v>-0.5</v>
      </c>
      <c r="BV72" s="2">
        <v>-0.42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4.33</v>
      </c>
      <c r="D79" s="2">
        <v>11.19</v>
      </c>
      <c r="E79" s="2">
        <v>9.5399999999999991</v>
      </c>
      <c r="F79" s="2">
        <v>5.42</v>
      </c>
      <c r="G79" s="2">
        <v>9.0299999999999994</v>
      </c>
      <c r="H79" s="2">
        <v>5.15</v>
      </c>
      <c r="I79" s="2">
        <v>117.95</v>
      </c>
      <c r="J79" s="2">
        <v>3.11</v>
      </c>
      <c r="K79" s="2">
        <v>104.03</v>
      </c>
      <c r="L79" s="2">
        <v>94.79</v>
      </c>
      <c r="M79" s="2">
        <v>92.58</v>
      </c>
      <c r="N79" s="2">
        <v>95.43</v>
      </c>
      <c r="O79" s="2">
        <v>74.150000000000006</v>
      </c>
      <c r="P79" s="2">
        <v>48.35</v>
      </c>
      <c r="Q79" s="2">
        <v>31.32</v>
      </c>
      <c r="R79" s="2">
        <v>14.88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1.78</v>
      </c>
      <c r="AW79" s="2">
        <v>1.78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-0.12</v>
      </c>
      <c r="BN79" s="2">
        <v>-0.1</v>
      </c>
      <c r="BO79" s="2">
        <v>-0.06</v>
      </c>
      <c r="BP79" s="2">
        <v>-0.06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26.54</v>
      </c>
      <c r="D80" s="2">
        <v>13.02</v>
      </c>
      <c r="E80" s="2">
        <v>10.49</v>
      </c>
      <c r="F80" s="2">
        <v>27.79</v>
      </c>
      <c r="G80" s="2">
        <v>11.52</v>
      </c>
      <c r="H80" s="2">
        <v>54.42</v>
      </c>
      <c r="I80" s="2">
        <v>153.24</v>
      </c>
      <c r="J80" s="2">
        <v>40.98</v>
      </c>
      <c r="K80" s="2">
        <v>130.97999999999999</v>
      </c>
      <c r="L80" s="2">
        <v>77.14</v>
      </c>
      <c r="M80" s="2">
        <v>169.38</v>
      </c>
      <c r="N80" s="2">
        <v>178.75</v>
      </c>
      <c r="O80" s="2">
        <v>72.08</v>
      </c>
      <c r="P80" s="2">
        <v>117.36</v>
      </c>
      <c r="Q80" s="2">
        <v>80.819999999999993</v>
      </c>
      <c r="R80" s="2">
        <v>94.31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3.22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0.87</v>
      </c>
      <c r="AO80" s="2">
        <v>0.77</v>
      </c>
      <c r="AP80" s="2">
        <v>0.77</v>
      </c>
      <c r="AQ80" s="2">
        <v>1.1299999999999999</v>
      </c>
      <c r="AR80" s="2">
        <v>0.67</v>
      </c>
      <c r="AS80" s="2">
        <v>0.95</v>
      </c>
      <c r="AT80" s="2">
        <v>1.5</v>
      </c>
      <c r="AU80" s="2">
        <v>1.63</v>
      </c>
      <c r="AV80" s="2">
        <v>1.76</v>
      </c>
      <c r="AW80" s="2">
        <v>1.76</v>
      </c>
      <c r="AX80" s="2">
        <v>3.18</v>
      </c>
      <c r="AY80" s="2">
        <v>3.78</v>
      </c>
      <c r="AZ80" s="2">
        <v>3.01</v>
      </c>
      <c r="BA80" s="2">
        <v>2.79</v>
      </c>
      <c r="BB80" s="2">
        <v>3.79</v>
      </c>
      <c r="BC80" s="2">
        <v>3.7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-0.48</v>
      </c>
      <c r="BK80" s="2">
        <v>-0.38</v>
      </c>
      <c r="BL80" s="2">
        <v>-0.56000000000000005</v>
      </c>
      <c r="BM80" s="2">
        <v>-0.02</v>
      </c>
      <c r="BN80" s="2">
        <v>-0.18</v>
      </c>
      <c r="BO80" s="2">
        <v>0.01</v>
      </c>
      <c r="BP80" s="2">
        <v>-0.05</v>
      </c>
      <c r="BQ80" s="2">
        <v>0.01</v>
      </c>
      <c r="BR80" s="2">
        <v>-0.21</v>
      </c>
      <c r="BS80" s="2">
        <v>-0.2</v>
      </c>
      <c r="BT80" s="2">
        <v>-0.13</v>
      </c>
      <c r="BU80" s="2">
        <v>-0.16</v>
      </c>
      <c r="BV80" s="2">
        <v>-0.14000000000000001</v>
      </c>
    </row>
    <row r="81" spans="2:74" x14ac:dyDescent="0.3">
      <c r="B81" s="1" t="s">
        <v>21</v>
      </c>
      <c r="C81" s="2">
        <v>124.94</v>
      </c>
      <c r="D81" s="2">
        <v>95.63</v>
      </c>
      <c r="E81" s="2">
        <v>135.43</v>
      </c>
      <c r="F81" s="2">
        <v>69.55</v>
      </c>
      <c r="G81" s="2">
        <v>36.380000000000003</v>
      </c>
      <c r="H81" s="2">
        <v>91.59</v>
      </c>
      <c r="I81" s="2">
        <v>275.89</v>
      </c>
      <c r="J81" s="2">
        <v>139.97999999999999</v>
      </c>
      <c r="K81" s="2">
        <v>385.67</v>
      </c>
      <c r="L81" s="2">
        <v>10.79</v>
      </c>
      <c r="M81" s="2">
        <v>551.66</v>
      </c>
      <c r="N81" s="2">
        <v>251.88</v>
      </c>
      <c r="O81" s="2">
        <v>280.72000000000003</v>
      </c>
      <c r="P81" s="2">
        <v>365.59</v>
      </c>
      <c r="Q81" s="2">
        <v>448.09</v>
      </c>
      <c r="R81" s="2">
        <v>4.7300000000000004</v>
      </c>
      <c r="T81" s="1" t="s">
        <v>21</v>
      </c>
      <c r="U81" s="2">
        <v>0.67</v>
      </c>
      <c r="V81" s="2">
        <v>0.6</v>
      </c>
      <c r="W81" s="2">
        <v>0.78</v>
      </c>
      <c r="X81" s="2">
        <v>0.59</v>
      </c>
      <c r="Y81" s="2">
        <v>0.42</v>
      </c>
      <c r="Z81" s="2">
        <v>0.45</v>
      </c>
      <c r="AA81" s="2">
        <v>1.93</v>
      </c>
      <c r="AB81" s="2">
        <v>1.33</v>
      </c>
      <c r="AC81" s="2">
        <v>2.46</v>
      </c>
      <c r="AD81" s="2">
        <v>1.67</v>
      </c>
      <c r="AE81" s="2">
        <v>4.1399999999999997</v>
      </c>
      <c r="AF81" s="2">
        <v>3</v>
      </c>
      <c r="AG81" s="2">
        <v>2.4700000000000002</v>
      </c>
      <c r="AH81" s="2">
        <v>2.54</v>
      </c>
      <c r="AI81" s="2">
        <v>3.36</v>
      </c>
      <c r="AJ81" s="2">
        <v>3.19</v>
      </c>
      <c r="AM81" s="1" t="s">
        <v>21</v>
      </c>
      <c r="AN81" s="2">
        <v>1.31</v>
      </c>
      <c r="AO81" s="2">
        <v>0.77</v>
      </c>
      <c r="AP81" s="2">
        <v>0.78</v>
      </c>
      <c r="AQ81" s="2">
        <v>1.29</v>
      </c>
      <c r="AR81" s="2">
        <v>0.78</v>
      </c>
      <c r="AS81" s="2">
        <v>0.97</v>
      </c>
      <c r="AT81" s="2">
        <v>1.68</v>
      </c>
      <c r="AU81" s="2">
        <v>1.67</v>
      </c>
      <c r="AV81" s="2">
        <v>2.33</v>
      </c>
      <c r="AW81" s="2">
        <v>1.76</v>
      </c>
      <c r="AX81" s="2">
        <v>4.03</v>
      </c>
      <c r="AY81" s="2">
        <v>3.7</v>
      </c>
      <c r="AZ81" s="2">
        <v>4.18</v>
      </c>
      <c r="BA81" s="2">
        <v>2.54</v>
      </c>
      <c r="BB81" s="2">
        <v>6.21</v>
      </c>
      <c r="BC81" s="2">
        <v>3.4</v>
      </c>
      <c r="BF81" s="1" t="s">
        <v>21</v>
      </c>
      <c r="BG81" s="2">
        <v>-0.49</v>
      </c>
      <c r="BH81" s="2">
        <v>-0.22</v>
      </c>
      <c r="BI81" s="2">
        <v>0</v>
      </c>
      <c r="BJ81" s="2">
        <v>-0.54</v>
      </c>
      <c r="BK81" s="2">
        <v>-0.46</v>
      </c>
      <c r="BL81" s="2">
        <v>-0.54</v>
      </c>
      <c r="BM81" s="2">
        <v>0.15</v>
      </c>
      <c r="BN81" s="2">
        <v>-0.2</v>
      </c>
      <c r="BO81" s="2">
        <v>0.06</v>
      </c>
      <c r="BP81" s="2">
        <v>-0.05</v>
      </c>
      <c r="BQ81" s="2">
        <v>0.03</v>
      </c>
      <c r="BR81" s="2">
        <v>-0.19</v>
      </c>
      <c r="BS81" s="2">
        <v>-0.41</v>
      </c>
      <c r="BT81" s="2">
        <v>0</v>
      </c>
      <c r="BU81" s="2">
        <v>-0.46</v>
      </c>
      <c r="BV81" s="2">
        <v>-0.06</v>
      </c>
    </row>
    <row r="82" spans="2:74" x14ac:dyDescent="0.3">
      <c r="B82" s="1" t="s">
        <v>22</v>
      </c>
      <c r="C82" s="2">
        <v>150.99</v>
      </c>
      <c r="D82" s="2">
        <v>95.85</v>
      </c>
      <c r="E82" s="2">
        <v>43.55</v>
      </c>
      <c r="F82" s="2">
        <v>147.22</v>
      </c>
      <c r="G82" s="2">
        <v>53.84</v>
      </c>
      <c r="H82" s="2">
        <v>224.12</v>
      </c>
      <c r="I82" s="2">
        <v>46.86</v>
      </c>
      <c r="J82" s="2">
        <v>317.73</v>
      </c>
      <c r="K82" s="2">
        <v>601.25</v>
      </c>
      <c r="L82" s="2">
        <v>319.60000000000002</v>
      </c>
      <c r="M82" s="2">
        <v>644.78</v>
      </c>
      <c r="N82" s="2">
        <v>676.91</v>
      </c>
      <c r="O82" s="2">
        <v>487</v>
      </c>
      <c r="P82" s="2">
        <v>386.58</v>
      </c>
      <c r="Q82" s="2">
        <v>478.32</v>
      </c>
      <c r="R82" s="2">
        <v>412.75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0.43</v>
      </c>
      <c r="AA82" s="2">
        <v>1.35</v>
      </c>
      <c r="AB82" s="2">
        <v>1.33</v>
      </c>
      <c r="AC82" s="2">
        <v>1.88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0.85</v>
      </c>
      <c r="AP82" s="2">
        <v>0.8</v>
      </c>
      <c r="AQ82" s="2">
        <v>1.1499999999999999</v>
      </c>
      <c r="AR82" s="2">
        <v>0.72</v>
      </c>
      <c r="AS82" s="2">
        <v>0.97</v>
      </c>
      <c r="AT82" s="2">
        <v>1.58</v>
      </c>
      <c r="AU82" s="2">
        <v>1.77</v>
      </c>
      <c r="AV82" s="2">
        <v>1.8</v>
      </c>
      <c r="AW82" s="2">
        <v>2</v>
      </c>
      <c r="AX82" s="2">
        <v>4.3499999999999996</v>
      </c>
      <c r="AY82" s="2">
        <v>4.0199999999999996</v>
      </c>
      <c r="AZ82" s="2">
        <v>3.32</v>
      </c>
      <c r="BA82" s="2">
        <v>2.85</v>
      </c>
      <c r="BB82" s="2">
        <v>4.03</v>
      </c>
      <c r="BC82" s="2">
        <v>3.65</v>
      </c>
      <c r="BF82" s="1" t="s">
        <v>22</v>
      </c>
      <c r="BG82" s="2">
        <v>-0.51</v>
      </c>
      <c r="BH82" s="2">
        <v>-0.31</v>
      </c>
      <c r="BI82" s="2">
        <v>-0.27</v>
      </c>
      <c r="BJ82" s="2">
        <v>-0.49</v>
      </c>
      <c r="BK82" s="2">
        <v>-0.42</v>
      </c>
      <c r="BL82" s="2">
        <v>-0.55000000000000004</v>
      </c>
      <c r="BM82" s="2">
        <v>-0.14000000000000001</v>
      </c>
      <c r="BN82" s="2">
        <v>-0.25</v>
      </c>
      <c r="BO82" s="2">
        <v>0.04</v>
      </c>
      <c r="BP82" s="2">
        <v>-0.17</v>
      </c>
      <c r="BQ82" s="2">
        <v>-0.31</v>
      </c>
      <c r="BR82" s="2">
        <v>-0.25</v>
      </c>
      <c r="BS82" s="2">
        <v>-0.27</v>
      </c>
      <c r="BT82" s="2">
        <v>-0.15</v>
      </c>
      <c r="BU82" s="2">
        <v>-0.21</v>
      </c>
      <c r="BV82" s="2">
        <v>-0.13</v>
      </c>
    </row>
    <row r="83" spans="2:74" x14ac:dyDescent="0.3">
      <c r="B83" s="1" t="s">
        <v>23</v>
      </c>
      <c r="C83" s="2">
        <v>210.4</v>
      </c>
      <c r="D83" s="2">
        <v>123.65</v>
      </c>
      <c r="E83" s="2">
        <v>65.45</v>
      </c>
      <c r="F83" s="2">
        <v>134.96</v>
      </c>
      <c r="G83" s="2">
        <v>90.41</v>
      </c>
      <c r="H83" s="2">
        <v>250.26</v>
      </c>
      <c r="I83" s="2">
        <v>14.22</v>
      </c>
      <c r="J83" s="2">
        <v>371.85</v>
      </c>
      <c r="K83" s="2">
        <v>1055.73</v>
      </c>
      <c r="L83" s="2">
        <v>977.13</v>
      </c>
      <c r="M83" s="2">
        <v>1101.24</v>
      </c>
      <c r="N83" s="2">
        <v>855.05</v>
      </c>
      <c r="O83" s="2">
        <v>751.38</v>
      </c>
      <c r="P83" s="2">
        <v>1526.08</v>
      </c>
      <c r="Q83" s="2">
        <v>666.08</v>
      </c>
      <c r="R83" s="2">
        <v>672.65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1.34</v>
      </c>
      <c r="AB83" s="2">
        <v>1.33</v>
      </c>
      <c r="AC83" s="2">
        <v>1.85</v>
      </c>
      <c r="AD83" s="2">
        <v>1.78</v>
      </c>
      <c r="AE83" s="2">
        <v>3</v>
      </c>
      <c r="AF83" s="2">
        <v>3</v>
      </c>
      <c r="AG83" s="2">
        <v>2.42</v>
      </c>
      <c r="AH83" s="2">
        <v>2.56</v>
      </c>
      <c r="AI83" s="2">
        <v>3.17</v>
      </c>
      <c r="AJ83" s="2">
        <v>3.17</v>
      </c>
      <c r="AM83" s="1" t="s">
        <v>23</v>
      </c>
      <c r="AN83" s="2">
        <v>1.18</v>
      </c>
      <c r="AO83" s="2">
        <v>0.86</v>
      </c>
      <c r="AP83" s="2">
        <v>0.81</v>
      </c>
      <c r="AQ83" s="2">
        <v>1.02</v>
      </c>
      <c r="AR83" s="2">
        <v>0.72</v>
      </c>
      <c r="AS83" s="2">
        <v>0.9</v>
      </c>
      <c r="AT83" s="2">
        <v>1.55</v>
      </c>
      <c r="AU83" s="2">
        <v>1.74</v>
      </c>
      <c r="AV83" s="2">
        <v>1.78</v>
      </c>
      <c r="AW83" s="2">
        <v>1.76</v>
      </c>
      <c r="AX83" s="2">
        <v>4.3099999999999996</v>
      </c>
      <c r="AY83" s="2">
        <v>4</v>
      </c>
      <c r="AZ83" s="2">
        <v>3.16</v>
      </c>
      <c r="BA83" s="2">
        <v>2.56</v>
      </c>
      <c r="BB83" s="2">
        <v>3.61</v>
      </c>
      <c r="BC83" s="2">
        <v>3.66</v>
      </c>
      <c r="BF83" s="1" t="s">
        <v>23</v>
      </c>
      <c r="BG83" s="2">
        <v>-0.51</v>
      </c>
      <c r="BH83" s="2">
        <v>-0.32</v>
      </c>
      <c r="BI83" s="2">
        <v>-0.28000000000000003</v>
      </c>
      <c r="BJ83" s="2">
        <v>-0.43</v>
      </c>
      <c r="BK83" s="2">
        <v>-0.43</v>
      </c>
      <c r="BL83" s="2">
        <v>-0.53</v>
      </c>
      <c r="BM83" s="2">
        <v>-0.14000000000000001</v>
      </c>
      <c r="BN83" s="2">
        <v>-0.23</v>
      </c>
      <c r="BO83" s="2">
        <v>0.04</v>
      </c>
      <c r="BP83" s="2">
        <v>0.01</v>
      </c>
      <c r="BQ83" s="2">
        <v>-0.3</v>
      </c>
      <c r="BR83" s="2">
        <v>-0.25</v>
      </c>
      <c r="BS83" s="2">
        <v>-0.23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94.34</v>
      </c>
      <c r="D84" s="2">
        <v>51.32</v>
      </c>
      <c r="E84" s="2">
        <v>99.61</v>
      </c>
      <c r="F84" s="2">
        <v>67.03</v>
      </c>
      <c r="G84" s="2">
        <v>54.23</v>
      </c>
      <c r="H84" s="2">
        <v>68.27</v>
      </c>
      <c r="I84" s="2">
        <v>347.13</v>
      </c>
      <c r="J84" s="2">
        <v>208.83</v>
      </c>
      <c r="K84" s="2">
        <v>282.45</v>
      </c>
      <c r="L84" s="2">
        <v>363.16</v>
      </c>
      <c r="M84" s="2">
        <v>675.03</v>
      </c>
      <c r="N84" s="2">
        <v>522</v>
      </c>
      <c r="O84" s="2">
        <v>220.1</v>
      </c>
      <c r="P84" s="2">
        <v>645.58000000000004</v>
      </c>
      <c r="Q84" s="2">
        <v>308.7</v>
      </c>
      <c r="R84" s="2">
        <v>288.89999999999998</v>
      </c>
      <c r="T84" s="1" t="s">
        <v>24</v>
      </c>
      <c r="U84" s="2">
        <v>0.59</v>
      </c>
      <c r="V84" s="2">
        <v>0.57999999999999996</v>
      </c>
      <c r="W84" s="2">
        <v>0.6</v>
      </c>
      <c r="X84" s="2">
        <v>0.6</v>
      </c>
      <c r="Y84" s="2">
        <v>0.42</v>
      </c>
      <c r="Z84" s="2">
        <v>0.43</v>
      </c>
      <c r="AA84" s="2">
        <v>1.35</v>
      </c>
      <c r="AB84" s="2">
        <v>1.34</v>
      </c>
      <c r="AC84" s="2">
        <v>1.85</v>
      </c>
      <c r="AD84" s="2">
        <v>1.72</v>
      </c>
      <c r="AE84" s="2">
        <v>3.23</v>
      </c>
      <c r="AF84" s="2">
        <v>3.05</v>
      </c>
      <c r="AG84" s="2">
        <v>2.42</v>
      </c>
      <c r="AH84" s="2">
        <v>2.8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1.17</v>
      </c>
      <c r="AR84" s="2">
        <v>0.8</v>
      </c>
      <c r="AS84" s="2">
        <v>0.91</v>
      </c>
      <c r="AT84" s="2">
        <v>2.37</v>
      </c>
      <c r="AU84" s="2">
        <v>2.2599999999999998</v>
      </c>
      <c r="AV84" s="2">
        <v>1.81</v>
      </c>
      <c r="AW84" s="2">
        <v>3.17</v>
      </c>
      <c r="AX84" s="2">
        <v>3.18</v>
      </c>
      <c r="AY84" s="2">
        <v>5.27</v>
      </c>
      <c r="AZ84" s="2">
        <v>2.93</v>
      </c>
      <c r="BA84" s="2">
        <v>2.66</v>
      </c>
      <c r="BB84" s="2">
        <v>3.82</v>
      </c>
      <c r="BC84" s="2">
        <v>3.85</v>
      </c>
      <c r="BF84" s="1" t="s">
        <v>24</v>
      </c>
      <c r="BG84" s="2">
        <v>-0.53</v>
      </c>
      <c r="BH84" s="2">
        <v>-0.4</v>
      </c>
      <c r="BI84" s="2">
        <v>-0.51</v>
      </c>
      <c r="BJ84" s="2">
        <v>-0.48</v>
      </c>
      <c r="BK84" s="2">
        <v>-0.48</v>
      </c>
      <c r="BL84" s="2">
        <v>-0.53</v>
      </c>
      <c r="BM84" s="2">
        <v>-0.43</v>
      </c>
      <c r="BN84" s="2">
        <v>-0.41</v>
      </c>
      <c r="BO84" s="2">
        <v>0.02</v>
      </c>
      <c r="BP84" s="2">
        <v>-0.46</v>
      </c>
      <c r="BQ84" s="2">
        <v>0.02</v>
      </c>
      <c r="BR84" s="2">
        <v>-0.42</v>
      </c>
      <c r="BS84" s="2">
        <v>-0.18</v>
      </c>
      <c r="BT84" s="2">
        <v>0.05</v>
      </c>
      <c r="BU84" s="2">
        <v>-0.17</v>
      </c>
      <c r="BV84" s="2">
        <v>-0.18</v>
      </c>
    </row>
    <row r="85" spans="2:74" x14ac:dyDescent="0.3">
      <c r="B85" s="1" t="s">
        <v>25</v>
      </c>
      <c r="C85" s="2">
        <v>71.180000000000007</v>
      </c>
      <c r="D85" s="2">
        <v>45.37</v>
      </c>
      <c r="E85" s="2">
        <v>72.03</v>
      </c>
      <c r="F85" s="2">
        <v>47.96</v>
      </c>
      <c r="G85" s="2">
        <v>42.66</v>
      </c>
      <c r="H85" s="2">
        <v>46.96</v>
      </c>
      <c r="I85" s="2">
        <v>173.48</v>
      </c>
      <c r="J85" s="2">
        <v>134.75</v>
      </c>
      <c r="K85" s="2">
        <v>440.91</v>
      </c>
      <c r="L85" s="2">
        <v>240.62</v>
      </c>
      <c r="M85" s="2">
        <v>630.6</v>
      </c>
      <c r="N85" s="2">
        <v>433.45</v>
      </c>
      <c r="O85" s="2">
        <v>510.48</v>
      </c>
      <c r="P85" s="2">
        <v>326.2</v>
      </c>
      <c r="Q85" s="2">
        <v>484.29</v>
      </c>
      <c r="R85" s="2">
        <v>437.14</v>
      </c>
      <c r="T85" s="1" t="s">
        <v>25</v>
      </c>
      <c r="U85" s="2">
        <v>0.59</v>
      </c>
      <c r="V85" s="2">
        <v>0.59</v>
      </c>
      <c r="W85" s="2">
        <v>0.6</v>
      </c>
      <c r="X85" s="2">
        <v>0.63</v>
      </c>
      <c r="Y85" s="2">
        <v>0.42</v>
      </c>
      <c r="Z85" s="2">
        <v>0.42</v>
      </c>
      <c r="AA85" s="2">
        <v>1.34</v>
      </c>
      <c r="AB85" s="2">
        <v>1.35</v>
      </c>
      <c r="AC85" s="2">
        <v>1.92</v>
      </c>
      <c r="AD85" s="2">
        <v>1.88</v>
      </c>
      <c r="AE85" s="2">
        <v>3.4</v>
      </c>
      <c r="AF85" s="2">
        <v>3.27</v>
      </c>
      <c r="AG85" s="2">
        <v>3.13</v>
      </c>
      <c r="AH85" s="2">
        <v>2.52</v>
      </c>
      <c r="AI85" s="2">
        <v>3.44</v>
      </c>
      <c r="AJ85" s="2">
        <v>3.19</v>
      </c>
      <c r="AM85" s="1" t="s">
        <v>25</v>
      </c>
      <c r="AN85" s="2">
        <v>1.1499999999999999</v>
      </c>
      <c r="AO85" s="2">
        <v>1.1399999999999999</v>
      </c>
      <c r="AP85" s="2">
        <v>1.0900000000000001</v>
      </c>
      <c r="AQ85" s="2">
        <v>1.1499999999999999</v>
      </c>
      <c r="AR85" s="2">
        <v>0.71</v>
      </c>
      <c r="AS85" s="2">
        <v>0.81</v>
      </c>
      <c r="AT85" s="2">
        <v>2.0499999999999998</v>
      </c>
      <c r="AU85" s="2">
        <v>2.56</v>
      </c>
      <c r="AV85" s="2">
        <v>1.76</v>
      </c>
      <c r="AW85" s="2">
        <v>3.57</v>
      </c>
      <c r="AX85" s="2">
        <v>3.3</v>
      </c>
      <c r="AY85" s="2">
        <v>5.57</v>
      </c>
      <c r="AZ85" s="2">
        <v>2.54</v>
      </c>
      <c r="BA85" s="2">
        <v>4.09</v>
      </c>
      <c r="BB85" s="2">
        <v>3.34</v>
      </c>
      <c r="BC85" s="2">
        <v>4.68</v>
      </c>
      <c r="BF85" s="1" t="s">
        <v>25</v>
      </c>
      <c r="BG85" s="2">
        <v>-0.49</v>
      </c>
      <c r="BH85" s="2">
        <v>-0.48</v>
      </c>
      <c r="BI85" s="2">
        <v>-0.45</v>
      </c>
      <c r="BJ85" s="2">
        <v>-0.45</v>
      </c>
      <c r="BK85" s="2">
        <v>-0.41</v>
      </c>
      <c r="BL85" s="2">
        <v>-0.48</v>
      </c>
      <c r="BM85" s="2">
        <v>-0.35</v>
      </c>
      <c r="BN85" s="2">
        <v>-0.47</v>
      </c>
      <c r="BO85" s="2">
        <v>0.09</v>
      </c>
      <c r="BP85" s="2">
        <v>-0.47</v>
      </c>
      <c r="BQ85" s="2">
        <v>0.03</v>
      </c>
      <c r="BR85" s="2">
        <v>-0.41</v>
      </c>
      <c r="BS85" s="2">
        <v>0.23</v>
      </c>
      <c r="BT85" s="2">
        <v>-0.39</v>
      </c>
      <c r="BU85" s="2">
        <v>0.03</v>
      </c>
      <c r="BV85" s="2">
        <v>-0.32</v>
      </c>
    </row>
    <row r="86" spans="2:74" x14ac:dyDescent="0.3">
      <c r="B86" s="1" t="s">
        <v>26</v>
      </c>
      <c r="C86" s="2">
        <v>17.34</v>
      </c>
      <c r="D86" s="2">
        <v>56.08</v>
      </c>
      <c r="E86" s="2">
        <v>9.82</v>
      </c>
      <c r="F86" s="2">
        <v>14.31</v>
      </c>
      <c r="G86" s="2">
        <v>26.9</v>
      </c>
      <c r="H86" s="2">
        <v>11.74</v>
      </c>
      <c r="I86" s="2">
        <v>33.94</v>
      </c>
      <c r="J86" s="2">
        <v>38.14</v>
      </c>
      <c r="K86" s="2">
        <v>71.319999999999993</v>
      </c>
      <c r="L86" s="2">
        <v>78.62</v>
      </c>
      <c r="M86" s="2">
        <v>131.78</v>
      </c>
      <c r="N86" s="2">
        <v>147.96</v>
      </c>
      <c r="O86" s="2">
        <v>122.07</v>
      </c>
      <c r="P86" s="2">
        <v>114.3</v>
      </c>
      <c r="Q86" s="2">
        <v>143.81</v>
      </c>
      <c r="R86" s="2">
        <v>111.13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0.77</v>
      </c>
      <c r="AR86" s="2">
        <v>0.67</v>
      </c>
      <c r="AS86" s="2">
        <v>0.55000000000000004</v>
      </c>
      <c r="AT86" s="2">
        <v>1.48</v>
      </c>
      <c r="AU86" s="2">
        <v>1.51</v>
      </c>
      <c r="AV86" s="2">
        <v>1.8</v>
      </c>
      <c r="AW86" s="2">
        <v>1.87</v>
      </c>
      <c r="AX86" s="2">
        <v>3.31</v>
      </c>
      <c r="AY86" s="2">
        <v>3.72</v>
      </c>
      <c r="AZ86" s="2">
        <v>2.82</v>
      </c>
      <c r="BA86" s="2">
        <v>2.81</v>
      </c>
      <c r="BB86" s="2">
        <v>3.67</v>
      </c>
      <c r="BC86" s="2">
        <v>3.59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-0.25</v>
      </c>
      <c r="BK86" s="2">
        <v>-0.38</v>
      </c>
      <c r="BL86" s="2">
        <v>-0.24</v>
      </c>
      <c r="BM86" s="2">
        <v>-0.1</v>
      </c>
      <c r="BN86" s="2">
        <v>-0.12</v>
      </c>
      <c r="BO86" s="2">
        <v>-0.08</v>
      </c>
      <c r="BP86" s="2">
        <v>-0.11</v>
      </c>
      <c r="BQ86" s="2">
        <v>-0.09</v>
      </c>
      <c r="BR86" s="2">
        <v>-0.19</v>
      </c>
      <c r="BS86" s="2">
        <v>-0.14000000000000001</v>
      </c>
      <c r="BT86" s="2">
        <v>-0.14000000000000001</v>
      </c>
      <c r="BU86" s="2">
        <v>-0.14000000000000001</v>
      </c>
      <c r="BV86" s="2">
        <v>-0.12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72.94</v>
      </c>
      <c r="D93" s="2">
        <v>73.48</v>
      </c>
      <c r="E93" s="2">
        <v>114.26</v>
      </c>
      <c r="F93" s="2">
        <v>33.22</v>
      </c>
      <c r="G93" s="2">
        <v>130.54</v>
      </c>
      <c r="H93" s="2">
        <v>39.81</v>
      </c>
      <c r="I93" s="2">
        <v>506.44</v>
      </c>
      <c r="J93" s="2">
        <v>103.21</v>
      </c>
      <c r="K93" s="2">
        <v>612.08000000000004</v>
      </c>
      <c r="L93" s="2">
        <v>557.17999999999995</v>
      </c>
      <c r="M93" s="2">
        <v>1113.54</v>
      </c>
      <c r="N93" s="2">
        <v>1035.8599999999999</v>
      </c>
      <c r="O93" s="2">
        <v>839.33</v>
      </c>
      <c r="P93" s="2">
        <v>825.03</v>
      </c>
      <c r="Q93" s="2">
        <v>1114.19</v>
      </c>
      <c r="R93" s="2">
        <v>1008.83</v>
      </c>
      <c r="T93" s="1" t="s">
        <v>19</v>
      </c>
      <c r="U93" s="2">
        <v>737.92</v>
      </c>
      <c r="V93" s="2">
        <v>680.9</v>
      </c>
      <c r="W93" s="2">
        <v>346.9</v>
      </c>
      <c r="X93" s="2">
        <v>1365.84</v>
      </c>
      <c r="Y93" s="2">
        <v>1812.96</v>
      </c>
      <c r="Z93" s="2">
        <v>3405.24</v>
      </c>
      <c r="AA93" s="2">
        <v>2602.4299999999998</v>
      </c>
      <c r="AB93" s="2">
        <v>3380.33</v>
      </c>
      <c r="AC93" s="2">
        <v>981.35</v>
      </c>
      <c r="AD93" s="2">
        <v>748.5</v>
      </c>
      <c r="AE93" s="2">
        <v>577.26</v>
      </c>
      <c r="AF93" s="2">
        <v>595.44000000000005</v>
      </c>
      <c r="AG93" s="2">
        <v>2207.16</v>
      </c>
      <c r="AH93" s="2">
        <v>3914.89</v>
      </c>
      <c r="AI93" s="2">
        <v>2799.49</v>
      </c>
      <c r="AJ93" s="2">
        <v>3290.38</v>
      </c>
      <c r="AM93" s="1" t="s">
        <v>19</v>
      </c>
      <c r="AN93" s="2">
        <v>737.92</v>
      </c>
      <c r="AO93" s="2">
        <v>680.9</v>
      </c>
      <c r="AP93" s="2">
        <v>346.9</v>
      </c>
      <c r="AQ93" s="2">
        <v>1365.84</v>
      </c>
      <c r="AR93" s="2">
        <v>1812.96</v>
      </c>
      <c r="AS93" s="2">
        <v>3405.24</v>
      </c>
      <c r="AT93" s="2">
        <v>2602.4299999999998</v>
      </c>
      <c r="AU93" s="2">
        <v>3380.33</v>
      </c>
      <c r="AV93" s="2">
        <v>981.35</v>
      </c>
      <c r="AW93" s="2">
        <v>748.5</v>
      </c>
      <c r="AX93" s="2">
        <v>577.26</v>
      </c>
      <c r="AY93" s="2">
        <v>595.44000000000005</v>
      </c>
      <c r="AZ93" s="2">
        <v>2207.16</v>
      </c>
      <c r="BA93" s="2">
        <v>3914.89</v>
      </c>
      <c r="BB93" s="2">
        <v>2799.49</v>
      </c>
      <c r="BC93" s="2">
        <v>3290.38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0.28000000000000003</v>
      </c>
      <c r="BK93" s="2">
        <v>0.7</v>
      </c>
      <c r="BL93" s="2">
        <v>0.2</v>
      </c>
      <c r="BM93" s="2">
        <v>2.2599999999999998</v>
      </c>
      <c r="BN93" s="2">
        <v>0.48</v>
      </c>
      <c r="BO93" s="2">
        <v>2.69</v>
      </c>
      <c r="BP93" s="2">
        <v>2.68</v>
      </c>
      <c r="BQ93" s="2">
        <v>4.83</v>
      </c>
      <c r="BR93" s="2">
        <v>4.9800000000000004</v>
      </c>
      <c r="BS93" s="2">
        <v>3.81</v>
      </c>
      <c r="BT93" s="2">
        <v>3.73</v>
      </c>
      <c r="BU93" s="2">
        <v>4.83</v>
      </c>
      <c r="BV93" s="2">
        <v>4.59</v>
      </c>
    </row>
    <row r="94" spans="2:74" x14ac:dyDescent="0.3">
      <c r="B94" s="1" t="s">
        <v>20</v>
      </c>
      <c r="C94" s="2">
        <v>43.94</v>
      </c>
      <c r="D94" s="2">
        <v>28.75</v>
      </c>
      <c r="E94" s="2">
        <v>11.7</v>
      </c>
      <c r="F94" s="2">
        <v>87.78</v>
      </c>
      <c r="G94" s="2">
        <v>36.21</v>
      </c>
      <c r="H94" s="2">
        <v>224.42</v>
      </c>
      <c r="I94" s="2">
        <v>844.65</v>
      </c>
      <c r="J94" s="2">
        <v>97.67</v>
      </c>
      <c r="K94" s="2">
        <v>746.88</v>
      </c>
      <c r="L94" s="2">
        <v>75.98</v>
      </c>
      <c r="M94" s="2">
        <v>1377.29</v>
      </c>
      <c r="N94" s="2">
        <v>268.23</v>
      </c>
      <c r="O94" s="2">
        <v>139.38</v>
      </c>
      <c r="P94" s="2">
        <v>167.51</v>
      </c>
      <c r="Q94" s="2">
        <v>153.69999999999999</v>
      </c>
      <c r="R94" s="2">
        <v>176.65</v>
      </c>
      <c r="T94" s="1" t="s">
        <v>20</v>
      </c>
      <c r="U94" s="2">
        <v>521.1</v>
      </c>
      <c r="V94" s="2">
        <v>435.67</v>
      </c>
      <c r="W94" s="2">
        <v>358.94</v>
      </c>
      <c r="X94" s="2">
        <v>3240.84</v>
      </c>
      <c r="Y94" s="2">
        <v>3937.81</v>
      </c>
      <c r="Z94" s="2">
        <v>7166.69</v>
      </c>
      <c r="AA94" s="2">
        <v>2066.6</v>
      </c>
      <c r="AB94" s="2">
        <v>2661.49</v>
      </c>
      <c r="AC94" s="2">
        <v>318.76</v>
      </c>
      <c r="AD94" s="2">
        <v>673.97</v>
      </c>
      <c r="AE94" s="2">
        <v>591.22</v>
      </c>
      <c r="AF94" s="2">
        <v>703.12</v>
      </c>
      <c r="AG94" s="2">
        <v>801.43</v>
      </c>
      <c r="AH94" s="2">
        <v>1559.45</v>
      </c>
      <c r="AI94" s="2">
        <v>1348.56</v>
      </c>
      <c r="AJ94" s="2">
        <v>2234.46</v>
      </c>
      <c r="AM94" s="1" t="s">
        <v>20</v>
      </c>
      <c r="AN94" s="2">
        <v>521.1</v>
      </c>
      <c r="AO94" s="2">
        <v>435.67</v>
      </c>
      <c r="AP94" s="2">
        <v>358.94</v>
      </c>
      <c r="AQ94" s="2">
        <v>3240.84</v>
      </c>
      <c r="AR94" s="2">
        <v>3937.81</v>
      </c>
      <c r="AS94" s="2">
        <v>7166.69</v>
      </c>
      <c r="AT94" s="2">
        <v>2066.6</v>
      </c>
      <c r="AU94" s="2">
        <v>2661.49</v>
      </c>
      <c r="AV94" s="2">
        <v>318.76</v>
      </c>
      <c r="AW94" s="2">
        <v>673.97</v>
      </c>
      <c r="AX94" s="2">
        <v>591.22</v>
      </c>
      <c r="AY94" s="2">
        <v>703.12</v>
      </c>
      <c r="AZ94" s="2">
        <v>801.43</v>
      </c>
      <c r="BA94" s="2">
        <v>1559.45</v>
      </c>
      <c r="BB94" s="2">
        <v>1348.56</v>
      </c>
      <c r="BC94" s="2">
        <v>2234.46</v>
      </c>
      <c r="BF94" s="1" t="s">
        <v>20</v>
      </c>
      <c r="BG94" s="2">
        <v>1.21</v>
      </c>
      <c r="BH94" s="2">
        <v>0.55000000000000004</v>
      </c>
      <c r="BI94" s="2">
        <v>0.71</v>
      </c>
      <c r="BJ94" s="2">
        <v>1.26</v>
      </c>
      <c r="BK94" s="2">
        <v>0.9</v>
      </c>
      <c r="BL94" s="2">
        <v>0.9</v>
      </c>
      <c r="BM94" s="2">
        <v>2.88</v>
      </c>
      <c r="BN94" s="2">
        <v>2.13</v>
      </c>
      <c r="BO94" s="2">
        <v>2.83</v>
      </c>
      <c r="BP94" s="2">
        <v>1.77</v>
      </c>
      <c r="BQ94" s="2">
        <v>5.04</v>
      </c>
      <c r="BR94" s="2">
        <v>5.87</v>
      </c>
      <c r="BS94" s="2">
        <v>4.99</v>
      </c>
      <c r="BT94" s="2">
        <v>3.79</v>
      </c>
      <c r="BU94" s="2">
        <v>5.96</v>
      </c>
      <c r="BV94" s="2">
        <v>5.39</v>
      </c>
    </row>
    <row r="95" spans="2:74" x14ac:dyDescent="0.3">
      <c r="B95" s="1" t="s">
        <v>21</v>
      </c>
      <c r="C95" s="2">
        <v>146.68</v>
      </c>
      <c r="D95" s="2">
        <v>482.75</v>
      </c>
      <c r="E95" s="2">
        <v>335.15</v>
      </c>
      <c r="F95" s="2">
        <v>250.32</v>
      </c>
      <c r="G95" s="2">
        <v>72.040000000000006</v>
      </c>
      <c r="H95" s="2">
        <v>187.46</v>
      </c>
      <c r="I95" s="2">
        <v>875.57</v>
      </c>
      <c r="J95" s="2">
        <v>119.99</v>
      </c>
      <c r="K95" s="2">
        <v>1383.78</v>
      </c>
      <c r="L95" s="2">
        <v>30.39</v>
      </c>
      <c r="M95" s="2">
        <v>2426.94</v>
      </c>
      <c r="N95" s="2">
        <v>320.81</v>
      </c>
      <c r="O95" s="2">
        <v>466.86</v>
      </c>
      <c r="P95" s="2">
        <v>1632.8</v>
      </c>
      <c r="Q95" s="2">
        <v>816.85</v>
      </c>
      <c r="R95" s="2">
        <v>0.17</v>
      </c>
      <c r="T95" s="1" t="s">
        <v>21</v>
      </c>
      <c r="U95" s="2">
        <v>1539.43</v>
      </c>
      <c r="V95" s="2">
        <v>1760.72</v>
      </c>
      <c r="W95" s="2">
        <v>685.35</v>
      </c>
      <c r="X95" s="2">
        <v>4026.25</v>
      </c>
      <c r="Y95" s="2">
        <v>5006.93</v>
      </c>
      <c r="Z95" s="2">
        <v>8788.01</v>
      </c>
      <c r="AA95" s="2">
        <v>5036.2299999999996</v>
      </c>
      <c r="AB95" s="2">
        <v>7478.94</v>
      </c>
      <c r="AC95" s="2">
        <v>1013.47</v>
      </c>
      <c r="AD95" s="2">
        <v>1089.6099999999999</v>
      </c>
      <c r="AE95" s="2">
        <v>944.31</v>
      </c>
      <c r="AF95" s="2">
        <v>1139.58</v>
      </c>
      <c r="AG95" s="2">
        <v>3026.1</v>
      </c>
      <c r="AH95" s="2">
        <v>2856.89</v>
      </c>
      <c r="AI95" s="2">
        <v>4896.53</v>
      </c>
      <c r="AJ95" s="2">
        <v>6600.62</v>
      </c>
      <c r="AM95" s="1" t="s">
        <v>21</v>
      </c>
      <c r="AN95" s="2">
        <v>1539.43</v>
      </c>
      <c r="AO95" s="2">
        <v>1760.72</v>
      </c>
      <c r="AP95" s="2">
        <v>685.35</v>
      </c>
      <c r="AQ95" s="2">
        <v>4026.25</v>
      </c>
      <c r="AR95" s="2">
        <v>5006.93</v>
      </c>
      <c r="AS95" s="2">
        <v>8788.01</v>
      </c>
      <c r="AT95" s="2">
        <v>5036.2299999999996</v>
      </c>
      <c r="AU95" s="2">
        <v>7478.94</v>
      </c>
      <c r="AV95" s="2">
        <v>1013.47</v>
      </c>
      <c r="AW95" s="2">
        <v>1089.6099999999999</v>
      </c>
      <c r="AX95" s="2">
        <v>944.31</v>
      </c>
      <c r="AY95" s="2">
        <v>1139.58</v>
      </c>
      <c r="AZ95" s="2">
        <v>3026.1</v>
      </c>
      <c r="BA95" s="2">
        <v>2856.89</v>
      </c>
      <c r="BB95" s="2">
        <v>4896.53</v>
      </c>
      <c r="BC95" s="2">
        <v>6600.62</v>
      </c>
      <c r="BF95" s="1" t="s">
        <v>21</v>
      </c>
      <c r="BG95" s="2">
        <v>1.26</v>
      </c>
      <c r="BH95" s="2">
        <v>1.26</v>
      </c>
      <c r="BI95" s="2">
        <v>1.86</v>
      </c>
      <c r="BJ95" s="2">
        <v>1.26</v>
      </c>
      <c r="BK95" s="2">
        <v>0.9</v>
      </c>
      <c r="BL95" s="2">
        <v>0.9</v>
      </c>
      <c r="BM95" s="2">
        <v>3.68</v>
      </c>
      <c r="BN95" s="2">
        <v>2.88</v>
      </c>
      <c r="BO95" s="2">
        <v>5.3</v>
      </c>
      <c r="BP95" s="2">
        <v>3.5</v>
      </c>
      <c r="BQ95" s="2">
        <v>9.5399999999999991</v>
      </c>
      <c r="BR95" s="2">
        <v>6.48</v>
      </c>
      <c r="BS95" s="2">
        <v>5.22</v>
      </c>
      <c r="BT95" s="2">
        <v>5.08</v>
      </c>
      <c r="BU95" s="2">
        <v>6.84</v>
      </c>
      <c r="BV95" s="2">
        <v>6.46</v>
      </c>
    </row>
    <row r="96" spans="2:74" x14ac:dyDescent="0.3">
      <c r="B96" s="1" t="s">
        <v>22</v>
      </c>
      <c r="C96" s="2">
        <v>441.02</v>
      </c>
      <c r="D96" s="2">
        <v>171.14</v>
      </c>
      <c r="E96" s="2">
        <v>47.86</v>
      </c>
      <c r="F96" s="2">
        <v>263.37</v>
      </c>
      <c r="G96" s="2">
        <v>184.77</v>
      </c>
      <c r="H96" s="2">
        <v>498.51</v>
      </c>
      <c r="I96" s="2">
        <v>221.09</v>
      </c>
      <c r="J96" s="2">
        <v>340.7</v>
      </c>
      <c r="K96" s="2">
        <v>3391.32</v>
      </c>
      <c r="L96" s="2">
        <v>392.64</v>
      </c>
      <c r="M96" s="2">
        <v>1096.79</v>
      </c>
      <c r="N96" s="2">
        <v>1014.3</v>
      </c>
      <c r="O96" s="2">
        <v>822.2</v>
      </c>
      <c r="P96" s="2">
        <v>579.21</v>
      </c>
      <c r="Q96" s="2">
        <v>775.76</v>
      </c>
      <c r="R96" s="2">
        <v>637.03</v>
      </c>
      <c r="T96" s="1" t="s">
        <v>22</v>
      </c>
      <c r="U96" s="2">
        <v>2902.55</v>
      </c>
      <c r="V96" s="2">
        <v>1473.75</v>
      </c>
      <c r="W96" s="2">
        <v>1170.5</v>
      </c>
      <c r="X96" s="2">
        <v>9218.52</v>
      </c>
      <c r="Y96" s="2">
        <v>11078.33</v>
      </c>
      <c r="Z96" s="2">
        <v>10425.870000000001</v>
      </c>
      <c r="AA96" s="2">
        <v>6478.3</v>
      </c>
      <c r="AB96" s="2">
        <v>6589.56</v>
      </c>
      <c r="AC96" s="2">
        <v>1272.9000000000001</v>
      </c>
      <c r="AD96" s="2">
        <v>2842.5</v>
      </c>
      <c r="AE96" s="2">
        <v>2474.59</v>
      </c>
      <c r="AF96" s="2">
        <v>2766.95</v>
      </c>
      <c r="AG96" s="2">
        <v>3440.7</v>
      </c>
      <c r="AH96" s="2">
        <v>6715.06</v>
      </c>
      <c r="AI96" s="2">
        <v>4801.76</v>
      </c>
      <c r="AJ96" s="2">
        <v>6226.85</v>
      </c>
      <c r="AM96" s="1" t="s">
        <v>22</v>
      </c>
      <c r="AN96" s="2">
        <v>2902.55</v>
      </c>
      <c r="AO96" s="2">
        <v>1473.75</v>
      </c>
      <c r="AP96" s="2">
        <v>1170.5</v>
      </c>
      <c r="AQ96" s="2">
        <v>9218.52</v>
      </c>
      <c r="AR96" s="2">
        <v>11078.33</v>
      </c>
      <c r="AS96" s="2">
        <v>10425.870000000001</v>
      </c>
      <c r="AT96" s="2">
        <v>6478.3</v>
      </c>
      <c r="AU96" s="2">
        <v>6589.56</v>
      </c>
      <c r="AV96" s="2">
        <v>1272.9000000000001</v>
      </c>
      <c r="AW96" s="2">
        <v>2842.5</v>
      </c>
      <c r="AX96" s="2">
        <v>2474.59</v>
      </c>
      <c r="AY96" s="2">
        <v>2766.95</v>
      </c>
      <c r="AZ96" s="2">
        <v>3440.7</v>
      </c>
      <c r="BA96" s="2">
        <v>6715.06</v>
      </c>
      <c r="BB96" s="2">
        <v>4801.76</v>
      </c>
      <c r="BC96" s="2">
        <v>6226.85</v>
      </c>
      <c r="BF96" s="1" t="s">
        <v>22</v>
      </c>
      <c r="BG96" s="2">
        <v>1.26</v>
      </c>
      <c r="BH96" s="2">
        <v>1.0900000000000001</v>
      </c>
      <c r="BI96" s="2">
        <v>0.93</v>
      </c>
      <c r="BJ96" s="2">
        <v>1.26</v>
      </c>
      <c r="BK96" s="2">
        <v>0.9</v>
      </c>
      <c r="BL96" s="2">
        <v>0.9</v>
      </c>
      <c r="BM96" s="2">
        <v>2.81</v>
      </c>
      <c r="BN96" s="2">
        <v>2.81</v>
      </c>
      <c r="BO96" s="2">
        <v>2.98</v>
      </c>
      <c r="BP96" s="2">
        <v>3.07</v>
      </c>
      <c r="BQ96" s="2">
        <v>6.48</v>
      </c>
      <c r="BR96" s="2">
        <v>6.48</v>
      </c>
      <c r="BS96" s="2">
        <v>5.22</v>
      </c>
      <c r="BT96" s="2">
        <v>4.2</v>
      </c>
      <c r="BU96" s="2">
        <v>6.66</v>
      </c>
      <c r="BV96" s="2">
        <v>5.17</v>
      </c>
    </row>
    <row r="97" spans="2:74" x14ac:dyDescent="0.3">
      <c r="B97" s="1" t="s">
        <v>23</v>
      </c>
      <c r="C97" s="2">
        <v>767.31</v>
      </c>
      <c r="D97" s="2">
        <v>284.06</v>
      </c>
      <c r="E97" s="2">
        <v>93.08</v>
      </c>
      <c r="F97" s="2">
        <v>283.02</v>
      </c>
      <c r="G97" s="2">
        <v>297.81</v>
      </c>
      <c r="H97" s="2">
        <v>547.33000000000004</v>
      </c>
      <c r="I97" s="2">
        <v>0.37</v>
      </c>
      <c r="J97" s="2">
        <v>509.3</v>
      </c>
      <c r="K97" s="2">
        <v>5210.6400000000003</v>
      </c>
      <c r="L97" s="2">
        <v>5298.04</v>
      </c>
      <c r="M97" s="2">
        <v>1755.79</v>
      </c>
      <c r="N97" s="2">
        <v>1476.62</v>
      </c>
      <c r="O97" s="2">
        <v>1051.27</v>
      </c>
      <c r="P97" s="2">
        <v>10266.18</v>
      </c>
      <c r="Q97" s="2">
        <v>913.52</v>
      </c>
      <c r="R97" s="2">
        <v>993.37</v>
      </c>
      <c r="T97" s="1" t="s">
        <v>23</v>
      </c>
      <c r="U97" s="2">
        <v>3481.72</v>
      </c>
      <c r="V97" s="2">
        <v>2028.44</v>
      </c>
      <c r="W97" s="2">
        <v>1712.69</v>
      </c>
      <c r="X97" s="2">
        <v>11180.05</v>
      </c>
      <c r="Y97" s="2">
        <v>13483.1</v>
      </c>
      <c r="Z97" s="2">
        <v>12662.36</v>
      </c>
      <c r="AA97" s="2">
        <v>7466.89</v>
      </c>
      <c r="AB97" s="2">
        <v>8545.75</v>
      </c>
      <c r="AC97" s="2">
        <v>1915.73</v>
      </c>
      <c r="AD97" s="2">
        <v>3476.45</v>
      </c>
      <c r="AE97" s="2">
        <v>3398.9</v>
      </c>
      <c r="AF97" s="2">
        <v>4131.8599999999997</v>
      </c>
      <c r="AG97" s="2">
        <v>12514.28</v>
      </c>
      <c r="AH97" s="2">
        <v>10022.66</v>
      </c>
      <c r="AI97" s="2">
        <v>17880.71</v>
      </c>
      <c r="AJ97" s="2">
        <v>8582.33</v>
      </c>
      <c r="AM97" s="1" t="s">
        <v>23</v>
      </c>
      <c r="AN97" s="2">
        <v>3481.72</v>
      </c>
      <c r="AO97" s="2">
        <v>2028.44</v>
      </c>
      <c r="AP97" s="2">
        <v>1712.69</v>
      </c>
      <c r="AQ97" s="2">
        <v>11180.05</v>
      </c>
      <c r="AR97" s="2">
        <v>13483.1</v>
      </c>
      <c r="AS97" s="2">
        <v>12662.36</v>
      </c>
      <c r="AT97" s="2">
        <v>7466.89</v>
      </c>
      <c r="AU97" s="2">
        <v>8545.75</v>
      </c>
      <c r="AV97" s="2">
        <v>1915.73</v>
      </c>
      <c r="AW97" s="2">
        <v>3476.45</v>
      </c>
      <c r="AX97" s="2">
        <v>3398.9</v>
      </c>
      <c r="AY97" s="2">
        <v>4131.8599999999997</v>
      </c>
      <c r="AZ97" s="2">
        <v>12514.28</v>
      </c>
      <c r="BA97" s="2">
        <v>10022.66</v>
      </c>
      <c r="BB97" s="2">
        <v>17880.71</v>
      </c>
      <c r="BC97" s="2">
        <v>8582.33</v>
      </c>
      <c r="BF97" s="1" t="s">
        <v>23</v>
      </c>
      <c r="BG97" s="2">
        <v>1.26</v>
      </c>
      <c r="BH97" s="2">
        <v>1.1100000000000001</v>
      </c>
      <c r="BI97" s="2">
        <v>0.99</v>
      </c>
      <c r="BJ97" s="2">
        <v>1.26</v>
      </c>
      <c r="BK97" s="2">
        <v>0.9</v>
      </c>
      <c r="BL97" s="2">
        <v>0.9</v>
      </c>
      <c r="BM97" s="2">
        <v>2.74</v>
      </c>
      <c r="BN97" s="2">
        <v>2.69</v>
      </c>
      <c r="BO97" s="2">
        <v>2.79</v>
      </c>
      <c r="BP97" s="2">
        <v>2.8</v>
      </c>
      <c r="BQ97" s="2">
        <v>6.48</v>
      </c>
      <c r="BR97" s="2">
        <v>6.48</v>
      </c>
      <c r="BS97" s="2">
        <v>5.22</v>
      </c>
      <c r="BT97" s="2">
        <v>5.08</v>
      </c>
      <c r="BU97" s="2">
        <v>4.99</v>
      </c>
      <c r="BV97" s="2">
        <v>5.14</v>
      </c>
    </row>
    <row r="98" spans="2:74" x14ac:dyDescent="0.3">
      <c r="B98" s="1" t="s">
        <v>24</v>
      </c>
      <c r="C98" s="2">
        <v>546.71</v>
      </c>
      <c r="D98" s="2">
        <v>149.75</v>
      </c>
      <c r="E98" s="2">
        <v>146.86000000000001</v>
      </c>
      <c r="F98" s="2">
        <v>109.63</v>
      </c>
      <c r="G98" s="2">
        <v>136.9</v>
      </c>
      <c r="H98" s="2">
        <v>353.8</v>
      </c>
      <c r="I98" s="2">
        <v>407.21</v>
      </c>
      <c r="J98" s="2">
        <v>384.9</v>
      </c>
      <c r="K98" s="2">
        <v>1473.78</v>
      </c>
      <c r="L98" s="2">
        <v>686.39</v>
      </c>
      <c r="M98" s="2">
        <v>4392.1400000000003</v>
      </c>
      <c r="N98" s="2">
        <v>956.71</v>
      </c>
      <c r="O98" s="2">
        <v>242.95</v>
      </c>
      <c r="P98" s="2">
        <v>3994.23</v>
      </c>
      <c r="Q98" s="2">
        <v>345.66</v>
      </c>
      <c r="R98" s="2">
        <v>319.72000000000003</v>
      </c>
      <c r="T98" s="1" t="s">
        <v>24</v>
      </c>
      <c r="U98" s="2">
        <v>2090.3200000000002</v>
      </c>
      <c r="V98" s="2">
        <v>2706.11</v>
      </c>
      <c r="W98" s="2">
        <v>1298.48</v>
      </c>
      <c r="X98" s="2">
        <v>5012.63</v>
      </c>
      <c r="Y98" s="2">
        <v>7541.03</v>
      </c>
      <c r="Z98" s="2">
        <v>12913.17</v>
      </c>
      <c r="AA98" s="2">
        <v>4143.1000000000004</v>
      </c>
      <c r="AB98" s="2">
        <v>5114.3900000000003</v>
      </c>
      <c r="AC98" s="2">
        <v>1394.16</v>
      </c>
      <c r="AD98" s="2">
        <v>2744.38</v>
      </c>
      <c r="AE98" s="2">
        <v>1744.6</v>
      </c>
      <c r="AF98" s="2">
        <v>4221</v>
      </c>
      <c r="AG98" s="2">
        <v>7377.54</v>
      </c>
      <c r="AH98" s="2">
        <v>12282.04</v>
      </c>
      <c r="AI98" s="2">
        <v>11860.96</v>
      </c>
      <c r="AJ98" s="2">
        <v>5465.06</v>
      </c>
      <c r="AM98" s="1" t="s">
        <v>24</v>
      </c>
      <c r="AN98" s="2">
        <v>2090.3200000000002</v>
      </c>
      <c r="AO98" s="2">
        <v>2706.11</v>
      </c>
      <c r="AP98" s="2">
        <v>1298.48</v>
      </c>
      <c r="AQ98" s="2">
        <v>5012.63</v>
      </c>
      <c r="AR98" s="2">
        <v>7541.03</v>
      </c>
      <c r="AS98" s="2">
        <v>12913.17</v>
      </c>
      <c r="AT98" s="2">
        <v>4143.1000000000004</v>
      </c>
      <c r="AU98" s="2">
        <v>5114.3900000000003</v>
      </c>
      <c r="AV98" s="2">
        <v>1394.16</v>
      </c>
      <c r="AW98" s="2">
        <v>2744.38</v>
      </c>
      <c r="AX98" s="2">
        <v>1744.6</v>
      </c>
      <c r="AY98" s="2">
        <v>4221</v>
      </c>
      <c r="AZ98" s="2">
        <v>7377.54</v>
      </c>
      <c r="BA98" s="2">
        <v>12282.04</v>
      </c>
      <c r="BB98" s="2">
        <v>11860.96</v>
      </c>
      <c r="BC98" s="2">
        <v>5465.06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2.1</v>
      </c>
      <c r="BP98" s="2">
        <v>3.6</v>
      </c>
      <c r="BQ98" s="2">
        <v>6.29</v>
      </c>
      <c r="BR98" s="2">
        <v>6.48</v>
      </c>
      <c r="BS98" s="2">
        <v>4.54</v>
      </c>
      <c r="BT98" s="2">
        <v>5.66</v>
      </c>
      <c r="BU98" s="2">
        <v>5.82</v>
      </c>
      <c r="BV98" s="2">
        <v>5.99</v>
      </c>
    </row>
    <row r="99" spans="2:74" x14ac:dyDescent="0.3">
      <c r="B99" s="1" t="s">
        <v>25</v>
      </c>
      <c r="C99" s="2">
        <v>566.85</v>
      </c>
      <c r="D99" s="2">
        <v>524.95000000000005</v>
      </c>
      <c r="E99" s="2">
        <v>121.2</v>
      </c>
      <c r="F99" s="2">
        <v>98.3</v>
      </c>
      <c r="G99" s="2">
        <v>128.57</v>
      </c>
      <c r="H99" s="2">
        <v>368.3</v>
      </c>
      <c r="I99" s="2">
        <v>320.8</v>
      </c>
      <c r="J99" s="2">
        <v>1700.78</v>
      </c>
      <c r="K99" s="2">
        <v>3524.2</v>
      </c>
      <c r="L99" s="2">
        <v>2449.66</v>
      </c>
      <c r="M99" s="2">
        <v>5315.53</v>
      </c>
      <c r="N99" s="2">
        <v>1195.27</v>
      </c>
      <c r="O99" s="2">
        <v>3890.36</v>
      </c>
      <c r="P99" s="2">
        <v>783.34</v>
      </c>
      <c r="Q99" s="2">
        <v>3936.07</v>
      </c>
      <c r="R99" s="2">
        <v>842.9</v>
      </c>
      <c r="T99" s="1" t="s">
        <v>25</v>
      </c>
      <c r="U99" s="2">
        <v>2211.7600000000002</v>
      </c>
      <c r="V99" s="2">
        <v>2621.69</v>
      </c>
      <c r="W99" s="2">
        <v>1257.95</v>
      </c>
      <c r="X99" s="2">
        <v>4949.95</v>
      </c>
      <c r="Y99" s="2">
        <v>8211.9500000000007</v>
      </c>
      <c r="Z99" s="2">
        <v>14370.98</v>
      </c>
      <c r="AA99" s="2">
        <v>12820.81</v>
      </c>
      <c r="AB99" s="2">
        <v>14129.66</v>
      </c>
      <c r="AC99" s="2">
        <v>2152.9499999999998</v>
      </c>
      <c r="AD99" s="2">
        <v>3141.95</v>
      </c>
      <c r="AE99" s="2">
        <v>1524.64</v>
      </c>
      <c r="AF99" s="2">
        <v>4620.68</v>
      </c>
      <c r="AG99" s="2">
        <v>8140.35</v>
      </c>
      <c r="AH99" s="2">
        <v>15516.49</v>
      </c>
      <c r="AI99" s="2">
        <v>11517.43</v>
      </c>
      <c r="AJ99" s="2">
        <v>11608.43</v>
      </c>
      <c r="AM99" s="1" t="s">
        <v>25</v>
      </c>
      <c r="AN99" s="2">
        <v>2211.7600000000002</v>
      </c>
      <c r="AO99" s="2">
        <v>2621.69</v>
      </c>
      <c r="AP99" s="2">
        <v>1257.95</v>
      </c>
      <c r="AQ99" s="2">
        <v>4949.95</v>
      </c>
      <c r="AR99" s="2">
        <v>8211.9500000000007</v>
      </c>
      <c r="AS99" s="2">
        <v>14370.98</v>
      </c>
      <c r="AT99" s="2">
        <v>12820.81</v>
      </c>
      <c r="AU99" s="2">
        <v>14129.66</v>
      </c>
      <c r="AV99" s="2">
        <v>2152.9499999999998</v>
      </c>
      <c r="AW99" s="2">
        <v>3141.95</v>
      </c>
      <c r="AX99" s="2">
        <v>1524.64</v>
      </c>
      <c r="AY99" s="2">
        <v>4620.68</v>
      </c>
      <c r="AZ99" s="2">
        <v>8140.35</v>
      </c>
      <c r="BA99" s="2">
        <v>15516.49</v>
      </c>
      <c r="BB99" s="2">
        <v>11517.43</v>
      </c>
      <c r="BC99" s="2">
        <v>11608.43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5.3</v>
      </c>
      <c r="BP99" s="2">
        <v>3.6</v>
      </c>
      <c r="BQ99" s="2">
        <v>7.79</v>
      </c>
      <c r="BR99" s="2">
        <v>6.48</v>
      </c>
      <c r="BS99" s="2">
        <v>5.07</v>
      </c>
      <c r="BT99" s="2">
        <v>5.22</v>
      </c>
      <c r="BU99" s="2">
        <v>5.49</v>
      </c>
      <c r="BV99" s="2">
        <v>6.84</v>
      </c>
    </row>
    <row r="100" spans="2:74" x14ac:dyDescent="0.3">
      <c r="B100" s="1" t="s">
        <v>26</v>
      </c>
      <c r="C100" s="2">
        <v>100.76</v>
      </c>
      <c r="D100" s="2">
        <v>309.27999999999997</v>
      </c>
      <c r="E100" s="2">
        <v>40.39</v>
      </c>
      <c r="F100" s="2">
        <v>45.5</v>
      </c>
      <c r="G100" s="2">
        <v>180</v>
      </c>
      <c r="H100" s="2">
        <v>60.38</v>
      </c>
      <c r="I100" s="2">
        <v>110.42</v>
      </c>
      <c r="J100" s="2">
        <v>175.7</v>
      </c>
      <c r="K100" s="2">
        <v>286.82</v>
      </c>
      <c r="L100" s="2">
        <v>307.76</v>
      </c>
      <c r="M100" s="2">
        <v>593.41</v>
      </c>
      <c r="N100" s="2">
        <v>777.41</v>
      </c>
      <c r="O100" s="2">
        <v>621.22</v>
      </c>
      <c r="P100" s="2">
        <v>554.77</v>
      </c>
      <c r="Q100" s="2">
        <v>816.79</v>
      </c>
      <c r="R100" s="2">
        <v>721.41</v>
      </c>
      <c r="T100" s="1" t="s">
        <v>26</v>
      </c>
      <c r="U100" s="2">
        <v>2180.29</v>
      </c>
      <c r="V100" s="2">
        <v>2218.86</v>
      </c>
      <c r="W100" s="2">
        <v>1654.81</v>
      </c>
      <c r="X100" s="2">
        <v>3570.43</v>
      </c>
      <c r="Y100" s="2">
        <v>5511</v>
      </c>
      <c r="Z100" s="2">
        <v>10106.24</v>
      </c>
      <c r="AA100" s="2">
        <v>8234.82</v>
      </c>
      <c r="AB100" s="2">
        <v>10413.42</v>
      </c>
      <c r="AC100" s="2">
        <v>3260.65</v>
      </c>
      <c r="AD100" s="2">
        <v>2417.9</v>
      </c>
      <c r="AE100" s="2">
        <v>1671.32</v>
      </c>
      <c r="AF100" s="2">
        <v>4905.2</v>
      </c>
      <c r="AG100" s="2">
        <v>6678.08</v>
      </c>
      <c r="AH100" s="2">
        <v>12830.26</v>
      </c>
      <c r="AI100" s="2">
        <v>9752.06</v>
      </c>
      <c r="AJ100" s="2">
        <v>11203.73</v>
      </c>
      <c r="AM100" s="1" t="s">
        <v>26</v>
      </c>
      <c r="AN100" s="2">
        <v>2180.29</v>
      </c>
      <c r="AO100" s="2">
        <v>2218.86</v>
      </c>
      <c r="AP100" s="2">
        <v>1654.81</v>
      </c>
      <c r="AQ100" s="2">
        <v>3570.43</v>
      </c>
      <c r="AR100" s="2">
        <v>5511</v>
      </c>
      <c r="AS100" s="2">
        <v>10106.24</v>
      </c>
      <c r="AT100" s="2">
        <v>8234.82</v>
      </c>
      <c r="AU100" s="2">
        <v>10413.42</v>
      </c>
      <c r="AV100" s="2">
        <v>3260.65</v>
      </c>
      <c r="AW100" s="2">
        <v>2417.9</v>
      </c>
      <c r="AX100" s="2">
        <v>1671.32</v>
      </c>
      <c r="AY100" s="2">
        <v>4905.2</v>
      </c>
      <c r="AZ100" s="2">
        <v>6678.08</v>
      </c>
      <c r="BA100" s="2">
        <v>12830.26</v>
      </c>
      <c r="BB100" s="2">
        <v>9752.06</v>
      </c>
      <c r="BC100" s="2">
        <v>11203.73</v>
      </c>
      <c r="BF100" s="1" t="s">
        <v>26</v>
      </c>
      <c r="BG100" s="2">
        <v>0.63</v>
      </c>
      <c r="BH100" s="2">
        <v>1.26</v>
      </c>
      <c r="BI100" s="2">
        <v>0.62</v>
      </c>
      <c r="BJ100" s="2">
        <v>0.7</v>
      </c>
      <c r="BK100" s="2">
        <v>0.9</v>
      </c>
      <c r="BL100" s="2">
        <v>0.48</v>
      </c>
      <c r="BM100" s="2">
        <v>1.04</v>
      </c>
      <c r="BN100" s="2">
        <v>1.52</v>
      </c>
      <c r="BO100" s="2">
        <v>2.0499999999999998</v>
      </c>
      <c r="BP100" s="2">
        <v>2.4500000000000002</v>
      </c>
      <c r="BQ100" s="2">
        <v>4.03</v>
      </c>
      <c r="BR100" s="2">
        <v>5.87</v>
      </c>
      <c r="BS100" s="2">
        <v>3.94</v>
      </c>
      <c r="BT100" s="2">
        <v>3.97</v>
      </c>
      <c r="BU100" s="2">
        <v>5.01</v>
      </c>
      <c r="BV100" s="2">
        <v>4.72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1.258264871587882E-2</v>
      </c>
      <c r="D107" s="2">
        <v>2.0397430190943529E-2</v>
      </c>
      <c r="E107" s="2">
        <v>4.466110555405764E-2</v>
      </c>
      <c r="F107" s="2">
        <v>1.107631447780902E-2</v>
      </c>
      <c r="G107" s="2">
        <v>3.7444005299404101E-2</v>
      </c>
      <c r="H107" s="2">
        <v>1.113949227911001E-2</v>
      </c>
      <c r="I107" s="2">
        <v>3.4185233043678757E-2</v>
      </c>
      <c r="J107" s="2">
        <v>6.8153533297827008E-3</v>
      </c>
      <c r="K107" s="2">
        <v>2.8255175880548759E-2</v>
      </c>
      <c r="L107" s="2">
        <v>4.4452731520376702E-2</v>
      </c>
      <c r="M107" s="2">
        <v>3.4318326402121693E-2</v>
      </c>
      <c r="N107" s="2">
        <v>5.121221466051163E-2</v>
      </c>
      <c r="O107" s="2">
        <v>4.7394451766292971E-2</v>
      </c>
      <c r="P107" s="2">
        <v>3.3457781804591073E-2</v>
      </c>
      <c r="Q107" s="2">
        <v>5.5077094131873228E-2</v>
      </c>
      <c r="R107" s="2">
        <v>5.651848478049009E-2</v>
      </c>
      <c r="T107" s="1" t="s">
        <v>19</v>
      </c>
      <c r="U107" s="2">
        <v>1054.17</v>
      </c>
      <c r="V107" s="2">
        <v>1401.93</v>
      </c>
      <c r="W107" s="2">
        <v>972.72</v>
      </c>
      <c r="X107" s="2">
        <v>1069.29</v>
      </c>
      <c r="Y107" s="2">
        <v>693.81</v>
      </c>
      <c r="Z107" s="2">
        <v>1154.52</v>
      </c>
      <c r="AA107" s="2">
        <v>853.65</v>
      </c>
      <c r="AB107" s="2">
        <v>372.15</v>
      </c>
      <c r="AC107" s="2">
        <v>906.48</v>
      </c>
      <c r="AD107" s="2">
        <v>1103.58</v>
      </c>
      <c r="AE107" s="2">
        <v>945.9</v>
      </c>
      <c r="AF107" s="2">
        <v>1087.47</v>
      </c>
      <c r="AG107" s="2">
        <v>897.39</v>
      </c>
      <c r="AH107" s="2">
        <v>965.34</v>
      </c>
      <c r="AI107" s="2">
        <v>889.56</v>
      </c>
      <c r="AJ107" s="2">
        <v>865.89</v>
      </c>
      <c r="AM107" s="1" t="s">
        <v>19</v>
      </c>
      <c r="AN107" s="2">
        <v>5973.63</v>
      </c>
      <c r="AO107" s="2">
        <v>7944.27</v>
      </c>
      <c r="AP107" s="2">
        <v>5512.08</v>
      </c>
      <c r="AQ107" s="2">
        <v>6059.31</v>
      </c>
      <c r="AR107" s="2">
        <v>3931.59</v>
      </c>
      <c r="AS107" s="2">
        <v>6542.28</v>
      </c>
      <c r="AT107" s="2">
        <v>4837.3500000000004</v>
      </c>
      <c r="AU107" s="2">
        <v>7070.85</v>
      </c>
      <c r="AV107" s="2">
        <v>5136.72</v>
      </c>
      <c r="AW107" s="2">
        <v>6253.62</v>
      </c>
      <c r="AX107" s="2">
        <v>5360.1</v>
      </c>
      <c r="AY107" s="2">
        <v>6162.33</v>
      </c>
      <c r="AZ107" s="2">
        <v>5085.21</v>
      </c>
      <c r="BA107" s="2">
        <v>5470.26</v>
      </c>
      <c r="BB107" s="2">
        <v>5040.84</v>
      </c>
      <c r="BC107" s="2">
        <v>4906.71</v>
      </c>
      <c r="BF107" s="1" t="s">
        <v>19</v>
      </c>
      <c r="BG107" s="2">
        <v>0.8</v>
      </c>
      <c r="BH107" s="2">
        <v>0.8</v>
      </c>
      <c r="BI107" s="2">
        <v>2.86</v>
      </c>
      <c r="BJ107" s="2">
        <v>0.83</v>
      </c>
      <c r="BK107" s="2">
        <v>2.09</v>
      </c>
      <c r="BL107" s="2">
        <v>0.59</v>
      </c>
      <c r="BM107" s="2">
        <v>6.79</v>
      </c>
      <c r="BN107" s="2">
        <v>1.44</v>
      </c>
      <c r="BO107" s="2">
        <v>8.08</v>
      </c>
      <c r="BP107" s="2">
        <v>8.0399999999999991</v>
      </c>
      <c r="BQ107" s="2">
        <v>14.49</v>
      </c>
      <c r="BR107" s="2">
        <v>14.93</v>
      </c>
      <c r="BS107" s="2">
        <v>11.44</v>
      </c>
      <c r="BT107" s="2">
        <v>11.19</v>
      </c>
      <c r="BU107" s="2">
        <v>14.5</v>
      </c>
      <c r="BV107" s="2">
        <v>13.78</v>
      </c>
    </row>
    <row r="108" spans="2:74" x14ac:dyDescent="0.3">
      <c r="B108" s="1" t="s">
        <v>20</v>
      </c>
      <c r="C108" s="2">
        <v>3.2657636872490667E-2</v>
      </c>
      <c r="D108" s="2">
        <v>1.356297418173489E-2</v>
      </c>
      <c r="E108" s="2">
        <v>1.8966208040992388E-2</v>
      </c>
      <c r="F108" s="2">
        <v>4.4434048595124072E-2</v>
      </c>
      <c r="G108" s="2">
        <v>4.061764087526934E-2</v>
      </c>
      <c r="H108" s="2">
        <v>5.5439711898408683E-2</v>
      </c>
      <c r="I108" s="2">
        <v>8.8989316700473733E-2</v>
      </c>
      <c r="J108" s="2">
        <v>2.840845322383059E-2</v>
      </c>
      <c r="K108" s="2">
        <v>5.5202164663382361E-2</v>
      </c>
      <c r="L108" s="2">
        <v>1.0867974268513519E-2</v>
      </c>
      <c r="M108" s="2">
        <v>6.6373004136841565E-2</v>
      </c>
      <c r="N108" s="2">
        <v>2.4171906374984991E-2</v>
      </c>
      <c r="O108" s="2">
        <v>3.9289623890859542E-2</v>
      </c>
      <c r="P108" s="2">
        <v>1.5543198163050409E-2</v>
      </c>
      <c r="Q108" s="2">
        <v>4.2763060576929933E-2</v>
      </c>
      <c r="R108" s="2">
        <v>3.752884322347512E-2</v>
      </c>
      <c r="T108" s="1" t="s">
        <v>20</v>
      </c>
      <c r="U108" s="2">
        <v>744.43</v>
      </c>
      <c r="V108" s="2">
        <v>455.36</v>
      </c>
      <c r="W108" s="2">
        <v>622.39</v>
      </c>
      <c r="X108" s="2">
        <v>962.81</v>
      </c>
      <c r="Y108" s="2">
        <v>717.87</v>
      </c>
      <c r="Z108" s="2">
        <v>1182.45</v>
      </c>
      <c r="AA108" s="2">
        <v>2025.52</v>
      </c>
      <c r="AB108" s="2">
        <v>439.45</v>
      </c>
      <c r="AC108" s="2">
        <v>1968.9</v>
      </c>
      <c r="AD108" s="2">
        <v>400.71</v>
      </c>
      <c r="AE108" s="2">
        <v>1990.75</v>
      </c>
      <c r="AF108" s="2">
        <v>433.18</v>
      </c>
      <c r="AG108" s="2">
        <v>712.62</v>
      </c>
      <c r="AH108" s="2">
        <v>465.02</v>
      </c>
      <c r="AI108" s="2">
        <v>700.39</v>
      </c>
      <c r="AJ108" s="2">
        <v>588.01</v>
      </c>
      <c r="AM108" s="1" t="s">
        <v>20</v>
      </c>
      <c r="AN108" s="2">
        <v>4832.7700000000004</v>
      </c>
      <c r="AO108" s="2">
        <v>2448.94</v>
      </c>
      <c r="AP108" s="2">
        <v>4166.71</v>
      </c>
      <c r="AQ108" s="2">
        <v>2077.09</v>
      </c>
      <c r="AR108" s="2">
        <v>2951.33</v>
      </c>
      <c r="AS108" s="2">
        <v>2437.15</v>
      </c>
      <c r="AT108" s="2">
        <v>4175.68</v>
      </c>
      <c r="AU108" s="2">
        <v>2121.15</v>
      </c>
      <c r="AV108" s="2">
        <v>4727.8</v>
      </c>
      <c r="AW108" s="2">
        <v>2192.29</v>
      </c>
      <c r="AX108" s="2">
        <v>4780.25</v>
      </c>
      <c r="AY108" s="2">
        <v>2219.42</v>
      </c>
      <c r="AZ108" s="2">
        <v>5527.48</v>
      </c>
      <c r="BA108" s="2">
        <v>2456.6799999999998</v>
      </c>
      <c r="BB108" s="2">
        <v>5470.61</v>
      </c>
      <c r="BC108" s="2">
        <v>3774.89</v>
      </c>
      <c r="BF108" s="1" t="s">
        <v>20</v>
      </c>
      <c r="BG108" s="2">
        <v>3.62</v>
      </c>
      <c r="BH108" s="2">
        <v>1.66</v>
      </c>
      <c r="BI108" s="2">
        <v>2.13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6.38</v>
      </c>
      <c r="BO108" s="2">
        <v>8.5</v>
      </c>
      <c r="BP108" s="2">
        <v>5.3</v>
      </c>
      <c r="BQ108" s="2">
        <v>15.12</v>
      </c>
      <c r="BR108" s="2">
        <v>17.61</v>
      </c>
      <c r="BS108" s="2">
        <v>14.96</v>
      </c>
      <c r="BT108" s="2">
        <v>11.38</v>
      </c>
      <c r="BU108" s="2">
        <v>17.88</v>
      </c>
      <c r="BV108" s="2">
        <v>16.16</v>
      </c>
    </row>
    <row r="109" spans="2:74" x14ac:dyDescent="0.3">
      <c r="B109" s="1" t="s">
        <v>21</v>
      </c>
      <c r="C109" s="2">
        <v>0.10624336794549349</v>
      </c>
      <c r="D109" s="2">
        <v>0.1095560534680405</v>
      </c>
      <c r="E109" s="2">
        <v>0.21199084628210621</v>
      </c>
      <c r="F109" s="2">
        <v>7.687036112844628E-2</v>
      </c>
      <c r="G109" s="2">
        <v>7.9802529341946177E-2</v>
      </c>
      <c r="H109" s="2">
        <v>8.2367691442678678E-2</v>
      </c>
      <c r="I109" s="2">
        <v>0.1375233171221138</v>
      </c>
      <c r="J109" s="2">
        <v>5.9173110972199648E-2</v>
      </c>
      <c r="K109" s="2">
        <v>0.13145264502041759</v>
      </c>
      <c r="L109" s="2">
        <v>6.1929565279872208E-2</v>
      </c>
      <c r="M109" s="2">
        <v>0.1541904580789499</v>
      </c>
      <c r="N109" s="2">
        <v>4.8109658993269792E-2</v>
      </c>
      <c r="O109" s="2">
        <v>0.10580745505036129</v>
      </c>
      <c r="P109" s="2">
        <v>8.1279107380566942E-2</v>
      </c>
      <c r="Q109" s="2">
        <v>0.14895796625631441</v>
      </c>
      <c r="R109" s="2">
        <v>0.11760730181482069</v>
      </c>
      <c r="T109" s="1" t="s">
        <v>21</v>
      </c>
      <c r="U109" s="2">
        <v>2199.19</v>
      </c>
      <c r="V109" s="2">
        <v>1447.81</v>
      </c>
      <c r="W109" s="2">
        <v>2515.3200000000002</v>
      </c>
      <c r="X109" s="2">
        <v>1556.58</v>
      </c>
      <c r="Y109" s="2">
        <v>1370.69</v>
      </c>
      <c r="Z109" s="2">
        <v>1888.62</v>
      </c>
      <c r="AA109" s="2">
        <v>2516.4</v>
      </c>
      <c r="AB109" s="2">
        <v>712.23</v>
      </c>
      <c r="AC109" s="2">
        <v>2503.4699999999998</v>
      </c>
      <c r="AD109" s="2">
        <v>1513.05</v>
      </c>
      <c r="AE109" s="2">
        <v>2441.11</v>
      </c>
      <c r="AF109" s="2">
        <v>793.58</v>
      </c>
      <c r="AG109" s="2">
        <v>1736.63</v>
      </c>
      <c r="AH109" s="2">
        <v>1688.46</v>
      </c>
      <c r="AI109" s="2">
        <v>1968.14</v>
      </c>
      <c r="AJ109" s="2">
        <v>1737.01</v>
      </c>
      <c r="AM109" s="1" t="s">
        <v>21</v>
      </c>
      <c r="AN109" s="2">
        <v>5495.64</v>
      </c>
      <c r="AO109" s="2">
        <v>2984.09</v>
      </c>
      <c r="AP109" s="2">
        <v>5386.75</v>
      </c>
      <c r="AQ109" s="2">
        <v>3208.29</v>
      </c>
      <c r="AR109" s="2">
        <v>2825.15</v>
      </c>
      <c r="AS109" s="2">
        <v>3892.65</v>
      </c>
      <c r="AT109" s="2">
        <v>6042.48</v>
      </c>
      <c r="AU109" s="2">
        <v>3674.68</v>
      </c>
      <c r="AV109" s="2">
        <v>6011.41</v>
      </c>
      <c r="AW109" s="2">
        <v>3118.94</v>
      </c>
      <c r="AX109" s="2">
        <v>5861.69</v>
      </c>
      <c r="AY109" s="2">
        <v>3886.04</v>
      </c>
      <c r="AZ109" s="2">
        <v>4804.5200000000004</v>
      </c>
      <c r="BA109" s="2">
        <v>3687.35</v>
      </c>
      <c r="BB109" s="2">
        <v>4350.04</v>
      </c>
      <c r="BC109" s="2">
        <v>3969.13</v>
      </c>
      <c r="BF109" s="1" t="s">
        <v>21</v>
      </c>
      <c r="BG109" s="2">
        <v>3.78</v>
      </c>
      <c r="BH109" s="2">
        <v>3.78</v>
      </c>
      <c r="BI109" s="2">
        <v>5.57</v>
      </c>
      <c r="BJ109" s="2">
        <v>3.78</v>
      </c>
      <c r="BK109" s="2">
        <v>2.7</v>
      </c>
      <c r="BL109" s="2">
        <v>2.7</v>
      </c>
      <c r="BM109" s="2">
        <v>11.05</v>
      </c>
      <c r="BN109" s="2">
        <v>8.64</v>
      </c>
      <c r="BO109" s="2">
        <v>15.9</v>
      </c>
      <c r="BP109" s="2">
        <v>10.49</v>
      </c>
      <c r="BQ109" s="2">
        <v>28.62</v>
      </c>
      <c r="BR109" s="2">
        <v>19.440000000000001</v>
      </c>
      <c r="BS109" s="2">
        <v>15.66</v>
      </c>
      <c r="BT109" s="2">
        <v>15.23</v>
      </c>
      <c r="BU109" s="2">
        <v>20.52</v>
      </c>
      <c r="BV109" s="2">
        <v>19.38</v>
      </c>
    </row>
    <row r="110" spans="2:74" x14ac:dyDescent="0.3">
      <c r="B110" s="1" t="s">
        <v>22</v>
      </c>
      <c r="C110" s="2">
        <v>0.20791387662994329</v>
      </c>
      <c r="D110" s="2">
        <v>0.1056769699936312</v>
      </c>
      <c r="E110" s="2">
        <v>8.7939146756906686E-2</v>
      </c>
      <c r="F110" s="2">
        <v>0.19071438108973959</v>
      </c>
      <c r="G110" s="2">
        <v>0.1464833603828386</v>
      </c>
      <c r="H110" s="2">
        <v>0.2269944317745064</v>
      </c>
      <c r="I110" s="2">
        <v>0.20719409023648111</v>
      </c>
      <c r="J110" s="2">
        <v>0.14431344594231521</v>
      </c>
      <c r="K110" s="2">
        <v>0.1879968000656938</v>
      </c>
      <c r="L110" s="2">
        <v>8.137188620931958E-2</v>
      </c>
      <c r="M110" s="2">
        <v>0.1269710209973462</v>
      </c>
      <c r="N110" s="2">
        <v>0.1200259062478666</v>
      </c>
      <c r="O110" s="2">
        <v>0.1469986334321185</v>
      </c>
      <c r="P110" s="2">
        <v>6.4400381202286971E-2</v>
      </c>
      <c r="Q110" s="2">
        <v>0.1358585361158848</v>
      </c>
      <c r="R110" s="2">
        <v>0.1136832210303519</v>
      </c>
      <c r="T110" s="1" t="s">
        <v>22</v>
      </c>
      <c r="U110" s="2">
        <v>4146.5</v>
      </c>
      <c r="V110" s="2">
        <v>1818.43</v>
      </c>
      <c r="W110" s="2">
        <v>2105.36</v>
      </c>
      <c r="X110" s="2">
        <v>4060.71</v>
      </c>
      <c r="Y110" s="2">
        <v>2341.0100000000002</v>
      </c>
      <c r="Z110" s="2">
        <v>4949.18</v>
      </c>
      <c r="AA110" s="2">
        <v>5761.58</v>
      </c>
      <c r="AB110" s="2">
        <v>1729.34</v>
      </c>
      <c r="AC110" s="2">
        <v>5539.17</v>
      </c>
      <c r="AD110" s="2">
        <v>1720.35</v>
      </c>
      <c r="AE110" s="2">
        <v>2896.08</v>
      </c>
      <c r="AF110" s="2">
        <v>1865.29</v>
      </c>
      <c r="AG110" s="2">
        <v>2233.9</v>
      </c>
      <c r="AH110" s="2">
        <v>1655.78</v>
      </c>
      <c r="AI110" s="2">
        <v>1734.1</v>
      </c>
      <c r="AJ110" s="2">
        <v>1638.64</v>
      </c>
      <c r="AM110" s="1" t="s">
        <v>22</v>
      </c>
      <c r="AN110" s="2">
        <v>10345</v>
      </c>
      <c r="AO110" s="2">
        <v>10193.57</v>
      </c>
      <c r="AP110" s="2">
        <v>15160.24</v>
      </c>
      <c r="AQ110" s="2">
        <v>10464.09</v>
      </c>
      <c r="AR110" s="2">
        <v>7453.99</v>
      </c>
      <c r="AS110" s="2">
        <v>10200.82</v>
      </c>
      <c r="AT110" s="2">
        <v>12389.62</v>
      </c>
      <c r="AU110" s="2">
        <v>11092.96</v>
      </c>
      <c r="AV110" s="2">
        <v>13300.83</v>
      </c>
      <c r="AW110" s="2">
        <v>12316.05</v>
      </c>
      <c r="AX110" s="2">
        <v>15336.42</v>
      </c>
      <c r="AY110" s="2">
        <v>11219.21</v>
      </c>
      <c r="AZ110" s="2">
        <v>12815.6</v>
      </c>
      <c r="BA110" s="2">
        <v>11182.72</v>
      </c>
      <c r="BB110" s="2">
        <v>11598.8</v>
      </c>
      <c r="BC110" s="2">
        <v>11015.66</v>
      </c>
      <c r="BF110" s="1" t="s">
        <v>22</v>
      </c>
      <c r="BG110" s="2">
        <v>3.78</v>
      </c>
      <c r="BH110" s="2">
        <v>3.28</v>
      </c>
      <c r="BI110" s="2">
        <v>2.78</v>
      </c>
      <c r="BJ110" s="2">
        <v>3.78</v>
      </c>
      <c r="BK110" s="2">
        <v>2.7</v>
      </c>
      <c r="BL110" s="2">
        <v>2.7</v>
      </c>
      <c r="BM110" s="2">
        <v>8.43</v>
      </c>
      <c r="BN110" s="2">
        <v>8.43</v>
      </c>
      <c r="BO110" s="2">
        <v>8.9499999999999993</v>
      </c>
      <c r="BP110" s="2">
        <v>9.2100000000000009</v>
      </c>
      <c r="BQ110" s="2">
        <v>19.440000000000001</v>
      </c>
      <c r="BR110" s="2">
        <v>19.440000000000001</v>
      </c>
      <c r="BS110" s="2">
        <v>15.66</v>
      </c>
      <c r="BT110" s="2">
        <v>12.59</v>
      </c>
      <c r="BU110" s="2">
        <v>19.98</v>
      </c>
      <c r="BV110" s="2">
        <v>15.51</v>
      </c>
    </row>
    <row r="111" spans="2:74" x14ac:dyDescent="0.3">
      <c r="B111" s="1" t="s">
        <v>23</v>
      </c>
      <c r="C111" s="2">
        <v>0.25868291161804807</v>
      </c>
      <c r="D111" s="2">
        <v>0.1598451213951301</v>
      </c>
      <c r="E111" s="2">
        <v>0.13020341727682849</v>
      </c>
      <c r="F111" s="2">
        <v>0.23110351835314591</v>
      </c>
      <c r="G111" s="2">
        <v>0.21316864096537261</v>
      </c>
      <c r="H111" s="2">
        <v>0.28833463031765161</v>
      </c>
      <c r="I111" s="2">
        <v>0.23951795484049579</v>
      </c>
      <c r="J111" s="2">
        <v>0.19945683953435489</v>
      </c>
      <c r="K111" s="2">
        <v>0.2304701319540054</v>
      </c>
      <c r="L111" s="2">
        <v>0.30484628483353637</v>
      </c>
      <c r="M111" s="2">
        <v>0.1607203817745527</v>
      </c>
      <c r="N111" s="2">
        <v>0.1700924374001003</v>
      </c>
      <c r="O111" s="2">
        <v>0.17244727272437349</v>
      </c>
      <c r="P111" s="2">
        <v>0.33169443686335381</v>
      </c>
      <c r="Q111" s="2">
        <v>0.1361185249486295</v>
      </c>
      <c r="R111" s="2">
        <v>0.15704789817044379</v>
      </c>
      <c r="T111" s="1" t="s">
        <v>23</v>
      </c>
      <c r="U111" s="2">
        <v>4973.88</v>
      </c>
      <c r="V111" s="2">
        <v>2736.76</v>
      </c>
      <c r="W111" s="2">
        <v>2897.77</v>
      </c>
      <c r="X111" s="2">
        <v>4966.3500000000004</v>
      </c>
      <c r="Y111" s="2">
        <v>3425.38</v>
      </c>
      <c r="Z111" s="2">
        <v>6797.8</v>
      </c>
      <c r="AA111" s="2">
        <v>6987.53</v>
      </c>
      <c r="AB111" s="2">
        <v>2582.41</v>
      </c>
      <c r="AC111" s="2">
        <v>6741.55</v>
      </c>
      <c r="AD111" s="2">
        <v>6257.14</v>
      </c>
      <c r="AE111" s="2">
        <v>3517.32</v>
      </c>
      <c r="AF111" s="2">
        <v>2784.07</v>
      </c>
      <c r="AG111" s="2">
        <v>2574.79</v>
      </c>
      <c r="AH111" s="2">
        <v>6165.76</v>
      </c>
      <c r="AI111" s="2">
        <v>2248.88</v>
      </c>
      <c r="AJ111" s="2">
        <v>2258.5100000000002</v>
      </c>
      <c r="AM111" s="1" t="s">
        <v>23</v>
      </c>
      <c r="AN111" s="2">
        <v>12516.12</v>
      </c>
      <c r="AO111" s="2">
        <v>16700.04</v>
      </c>
      <c r="AP111" s="2">
        <v>20259.830000000002</v>
      </c>
      <c r="AQ111" s="2">
        <v>20889.650000000001</v>
      </c>
      <c r="AR111" s="2">
        <v>11435.42</v>
      </c>
      <c r="AS111" s="2">
        <v>15924.2</v>
      </c>
      <c r="AT111" s="2">
        <v>14945.27</v>
      </c>
      <c r="AU111" s="2">
        <v>17747.990000000002</v>
      </c>
      <c r="AV111" s="2">
        <v>16188.05</v>
      </c>
      <c r="AW111" s="2">
        <v>15024.86</v>
      </c>
      <c r="AX111" s="2">
        <v>18833.48</v>
      </c>
      <c r="AY111" s="2">
        <v>18169.93</v>
      </c>
      <c r="AZ111" s="2">
        <v>17601.61</v>
      </c>
      <c r="BA111" s="2">
        <v>13823.44</v>
      </c>
      <c r="BB111" s="2">
        <v>15762.72</v>
      </c>
      <c r="BC111" s="2">
        <v>15437.49</v>
      </c>
      <c r="BF111" s="1" t="s">
        <v>23</v>
      </c>
      <c r="BG111" s="2">
        <v>3.78</v>
      </c>
      <c r="BH111" s="2">
        <v>3.34</v>
      </c>
      <c r="BI111" s="2">
        <v>2.97</v>
      </c>
      <c r="BJ111" s="2">
        <v>3.78</v>
      </c>
      <c r="BK111" s="2">
        <v>2.7</v>
      </c>
      <c r="BL111" s="2">
        <v>2.7</v>
      </c>
      <c r="BM111" s="2">
        <v>8.2100000000000009</v>
      </c>
      <c r="BN111" s="2">
        <v>8.06</v>
      </c>
      <c r="BO111" s="2">
        <v>8.3800000000000008</v>
      </c>
      <c r="BP111" s="2">
        <v>8.41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14.98</v>
      </c>
      <c r="BV111" s="2">
        <v>15.43</v>
      </c>
    </row>
    <row r="112" spans="2:74" x14ac:dyDescent="0.3">
      <c r="B112" s="1" t="s">
        <v>24</v>
      </c>
      <c r="C112" s="2">
        <v>0.15403819869109109</v>
      </c>
      <c r="D112" s="2">
        <v>0.12132771513860061</v>
      </c>
      <c r="E112" s="2">
        <v>0.21832403414814869</v>
      </c>
      <c r="F112" s="2">
        <v>0.17252806326905479</v>
      </c>
      <c r="G112" s="2">
        <v>0.15221325763179819</v>
      </c>
      <c r="H112" s="2">
        <v>0.1437018074018204</v>
      </c>
      <c r="I112" s="2">
        <v>0.13351411006306849</v>
      </c>
      <c r="J112" s="2">
        <v>0.20246331297501879</v>
      </c>
      <c r="K112" s="2">
        <v>8.6785727330012968E-2</v>
      </c>
      <c r="L112" s="2">
        <v>0.18038027959277719</v>
      </c>
      <c r="M112" s="2">
        <v>0.16666194140577009</v>
      </c>
      <c r="N112" s="2">
        <v>0.18678400298021899</v>
      </c>
      <c r="O112" s="2">
        <v>7.7008272758657251E-2</v>
      </c>
      <c r="P112" s="2">
        <v>0.20835690453800779</v>
      </c>
      <c r="Q112" s="2">
        <v>8.8099046289434144E-2</v>
      </c>
      <c r="R112" s="2">
        <v>0.10558022183745989</v>
      </c>
      <c r="T112" s="1" t="s">
        <v>24</v>
      </c>
      <c r="U112" s="2">
        <v>2986.17</v>
      </c>
      <c r="V112" s="2">
        <v>1991.66</v>
      </c>
      <c r="W112" s="2">
        <v>3865.87</v>
      </c>
      <c r="X112" s="2">
        <v>3920.54</v>
      </c>
      <c r="Y112" s="2">
        <v>2596.96</v>
      </c>
      <c r="Z112" s="2">
        <v>3489.19</v>
      </c>
      <c r="AA112" s="2">
        <v>3132.9</v>
      </c>
      <c r="AB112" s="2">
        <v>2638.13</v>
      </c>
      <c r="AC112" s="2">
        <v>3770.51</v>
      </c>
      <c r="AD112" s="2">
        <v>3688.77</v>
      </c>
      <c r="AE112" s="2">
        <v>3586.99</v>
      </c>
      <c r="AF112" s="2">
        <v>3411.68</v>
      </c>
      <c r="AG112" s="2">
        <v>1428.66</v>
      </c>
      <c r="AH112" s="2">
        <v>4089.99</v>
      </c>
      <c r="AI112" s="2">
        <v>1345.89</v>
      </c>
      <c r="AJ112" s="2">
        <v>1438.17</v>
      </c>
      <c r="AM112" s="1" t="s">
        <v>24</v>
      </c>
      <c r="AN112" s="2">
        <v>6154.83</v>
      </c>
      <c r="AO112" s="2">
        <v>7817.34</v>
      </c>
      <c r="AP112" s="2">
        <v>8322.93</v>
      </c>
      <c r="AQ112" s="2">
        <v>11225.06</v>
      </c>
      <c r="AR112" s="2">
        <v>5552.24</v>
      </c>
      <c r="AS112" s="2">
        <v>7191.61</v>
      </c>
      <c r="AT112" s="2">
        <v>8938.9</v>
      </c>
      <c r="AU112" s="2">
        <v>7667.07</v>
      </c>
      <c r="AV112" s="2">
        <v>9053.89</v>
      </c>
      <c r="AW112" s="2">
        <v>9140.43</v>
      </c>
      <c r="AX112" s="2">
        <v>8613.2099999999991</v>
      </c>
      <c r="AY112" s="2">
        <v>10606.92</v>
      </c>
      <c r="AZ112" s="2">
        <v>10085.540000000001</v>
      </c>
      <c r="BA112" s="2">
        <v>9821.01</v>
      </c>
      <c r="BB112" s="2">
        <v>8736.91</v>
      </c>
      <c r="BC112" s="2">
        <v>9996.83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6.3</v>
      </c>
      <c r="BP112" s="2">
        <v>10.8</v>
      </c>
      <c r="BQ112" s="2">
        <v>18.88</v>
      </c>
      <c r="BR112" s="2">
        <v>19.440000000000001</v>
      </c>
      <c r="BS112" s="2">
        <v>13.63</v>
      </c>
      <c r="BT112" s="2">
        <v>16.97</v>
      </c>
      <c r="BU112" s="2">
        <v>17.47</v>
      </c>
      <c r="BV112" s="2">
        <v>17.98</v>
      </c>
    </row>
    <row r="113" spans="2:74" x14ac:dyDescent="0.3">
      <c r="B113" s="1" t="s">
        <v>25</v>
      </c>
      <c r="C113" s="2">
        <v>0.15734269017664221</v>
      </c>
      <c r="D113" s="2">
        <v>0.19754852308837689</v>
      </c>
      <c r="E113" s="2">
        <v>0.2049409110276251</v>
      </c>
      <c r="F113" s="2">
        <v>0.1927115836803264</v>
      </c>
      <c r="G113" s="2">
        <v>0.14457172605506979</v>
      </c>
      <c r="H113" s="2">
        <v>0.12609880929616521</v>
      </c>
      <c r="I113" s="2">
        <v>0.12674373560615521</v>
      </c>
      <c r="J113" s="2">
        <v>0.24378214358835529</v>
      </c>
      <c r="K113" s="2">
        <v>0.22742833106013119</v>
      </c>
      <c r="L113" s="2">
        <v>0.21306936155279391</v>
      </c>
      <c r="M113" s="2">
        <v>0.22102460346632979</v>
      </c>
      <c r="N113" s="2">
        <v>0.23258787644096879</v>
      </c>
      <c r="O113" s="2">
        <v>0.28643569755955212</v>
      </c>
      <c r="P113" s="2">
        <v>0.16264633250778829</v>
      </c>
      <c r="Q113" s="2">
        <v>0.24938284249713619</v>
      </c>
      <c r="R113" s="2">
        <v>0.2502302434384806</v>
      </c>
      <c r="T113" s="1" t="s">
        <v>25</v>
      </c>
      <c r="U113" s="2">
        <v>3159.66</v>
      </c>
      <c r="V113" s="2">
        <v>3075.65</v>
      </c>
      <c r="W113" s="2">
        <v>3745.27</v>
      </c>
      <c r="X113" s="2">
        <v>4488.5</v>
      </c>
      <c r="Y113" s="2">
        <v>2515.9</v>
      </c>
      <c r="Z113" s="2">
        <v>3049.27</v>
      </c>
      <c r="AA113" s="2">
        <v>3093.72</v>
      </c>
      <c r="AB113" s="2">
        <v>2887.93</v>
      </c>
      <c r="AC113" s="2">
        <v>4105.97</v>
      </c>
      <c r="AD113" s="2">
        <v>4070.18</v>
      </c>
      <c r="AE113" s="2">
        <v>3991.94</v>
      </c>
      <c r="AF113" s="2">
        <v>4310.1400000000003</v>
      </c>
      <c r="AG113" s="2">
        <v>4420.97</v>
      </c>
      <c r="AH113" s="2">
        <v>3971.53</v>
      </c>
      <c r="AI113" s="2">
        <v>3718.33</v>
      </c>
      <c r="AJ113" s="2">
        <v>3054.85</v>
      </c>
      <c r="AM113" s="1" t="s">
        <v>25</v>
      </c>
      <c r="AN113" s="2">
        <v>6512.42</v>
      </c>
      <c r="AO113" s="2">
        <v>6339.25</v>
      </c>
      <c r="AP113" s="2">
        <v>8937.73</v>
      </c>
      <c r="AQ113" s="2">
        <v>12665.56</v>
      </c>
      <c r="AR113" s="2">
        <v>5545.56</v>
      </c>
      <c r="AS113" s="2">
        <v>6284.89</v>
      </c>
      <c r="AT113" s="2">
        <v>10033.9</v>
      </c>
      <c r="AU113" s="2">
        <v>5952.33</v>
      </c>
      <c r="AV113" s="2">
        <v>9859.41</v>
      </c>
      <c r="AW113" s="2">
        <v>8389.08</v>
      </c>
      <c r="AX113" s="2">
        <v>9585.58</v>
      </c>
      <c r="AY113" s="2">
        <v>10499.6</v>
      </c>
      <c r="AZ113" s="2">
        <v>9112.11</v>
      </c>
      <c r="BA113" s="2">
        <v>11728.77</v>
      </c>
      <c r="BB113" s="2">
        <v>8928.59</v>
      </c>
      <c r="BC113" s="2">
        <v>10645.21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15.89</v>
      </c>
      <c r="BP113" s="2">
        <v>10.8</v>
      </c>
      <c r="BQ113" s="2">
        <v>23.38</v>
      </c>
      <c r="BR113" s="2">
        <v>19.440000000000001</v>
      </c>
      <c r="BS113" s="2">
        <v>15.21</v>
      </c>
      <c r="BT113" s="2">
        <v>15.66</v>
      </c>
      <c r="BU113" s="2">
        <v>16.46</v>
      </c>
      <c r="BV113" s="2">
        <v>20.52</v>
      </c>
    </row>
    <row r="114" spans="2:74" x14ac:dyDescent="0.3">
      <c r="B114" s="1" t="s">
        <v>26</v>
      </c>
      <c r="C114" s="2">
        <v>7.053866935041242E-2</v>
      </c>
      <c r="D114" s="2">
        <v>0.27208521254354229</v>
      </c>
      <c r="E114" s="2">
        <v>8.2974330913334712E-2</v>
      </c>
      <c r="F114" s="2">
        <v>8.0561729406353852E-2</v>
      </c>
      <c r="G114" s="2">
        <v>0.1856988394483014</v>
      </c>
      <c r="H114" s="2">
        <v>6.5923425589658996E-2</v>
      </c>
      <c r="I114" s="2">
        <v>3.233224238753326E-2</v>
      </c>
      <c r="J114" s="2">
        <v>0.1155873404341429</v>
      </c>
      <c r="K114" s="2">
        <v>5.2409024025807903E-2</v>
      </c>
      <c r="L114" s="2">
        <v>0.10308191674281041</v>
      </c>
      <c r="M114" s="2">
        <v>6.9740263738088115E-2</v>
      </c>
      <c r="N114" s="2">
        <v>0.16701599690207891</v>
      </c>
      <c r="O114" s="2">
        <v>0.1246185928177848</v>
      </c>
      <c r="P114" s="2">
        <v>0.10262185754035499</v>
      </c>
      <c r="Q114" s="2">
        <v>0.143742929183798</v>
      </c>
      <c r="R114" s="2">
        <v>0.16180378570447801</v>
      </c>
      <c r="T114" s="1" t="s">
        <v>26</v>
      </c>
      <c r="U114" s="2">
        <v>3114.71</v>
      </c>
      <c r="V114" s="2">
        <v>4658.08</v>
      </c>
      <c r="W114" s="2">
        <v>3169.8</v>
      </c>
      <c r="X114" s="2">
        <v>3454.14</v>
      </c>
      <c r="Y114" s="2">
        <v>3309.62</v>
      </c>
      <c r="Z114" s="2">
        <v>3342.63</v>
      </c>
      <c r="AA114" s="2">
        <v>2231.52</v>
      </c>
      <c r="AB114" s="2">
        <v>3065.75</v>
      </c>
      <c r="AC114" s="2">
        <v>2755.5</v>
      </c>
      <c r="AD114" s="2">
        <v>3339.04</v>
      </c>
      <c r="AE114" s="2">
        <v>2807.29</v>
      </c>
      <c r="AF114" s="2">
        <v>3563.96</v>
      </c>
      <c r="AG114" s="2">
        <v>2839.59</v>
      </c>
      <c r="AH114" s="2">
        <v>3362.78</v>
      </c>
      <c r="AI114" s="2">
        <v>2740.37</v>
      </c>
      <c r="AJ114" s="2">
        <v>2948.35</v>
      </c>
      <c r="AM114" s="1" t="s">
        <v>26</v>
      </c>
      <c r="AN114" s="2">
        <v>16946.79</v>
      </c>
      <c r="AO114" s="2">
        <v>19697.419999999998</v>
      </c>
      <c r="AP114" s="2">
        <v>18891.2</v>
      </c>
      <c r="AQ114" s="2">
        <v>21351.360000000001</v>
      </c>
      <c r="AR114" s="2">
        <v>10812.88</v>
      </c>
      <c r="AS114" s="2">
        <v>19002.87</v>
      </c>
      <c r="AT114" s="2">
        <v>13835.48</v>
      </c>
      <c r="AU114" s="2">
        <v>19215.75</v>
      </c>
      <c r="AV114" s="2">
        <v>14269</v>
      </c>
      <c r="AW114" s="2">
        <v>20888.46</v>
      </c>
      <c r="AX114" s="2">
        <v>14090.21</v>
      </c>
      <c r="AY114" s="2">
        <v>21806.54</v>
      </c>
      <c r="AZ114" s="2">
        <v>13692.41</v>
      </c>
      <c r="BA114" s="2">
        <v>19874.22</v>
      </c>
      <c r="BB114" s="2">
        <v>12756.13</v>
      </c>
      <c r="BC114" s="2">
        <v>15144.65</v>
      </c>
      <c r="BF114" s="1" t="s">
        <v>26</v>
      </c>
      <c r="BG114" s="2">
        <v>1.88</v>
      </c>
      <c r="BH114" s="2">
        <v>3.78</v>
      </c>
      <c r="BI114" s="2">
        <v>1.87</v>
      </c>
      <c r="BJ114" s="2">
        <v>2.1</v>
      </c>
      <c r="BK114" s="2">
        <v>2.7</v>
      </c>
      <c r="BL114" s="2">
        <v>1.44</v>
      </c>
      <c r="BM114" s="2">
        <v>3.11</v>
      </c>
      <c r="BN114" s="2">
        <v>4.57</v>
      </c>
      <c r="BO114" s="2">
        <v>6.16</v>
      </c>
      <c r="BP114" s="2">
        <v>7.34</v>
      </c>
      <c r="BQ114" s="2">
        <v>12.08</v>
      </c>
      <c r="BR114" s="2">
        <v>17.600000000000001</v>
      </c>
      <c r="BS114" s="2">
        <v>11.82</v>
      </c>
      <c r="BT114" s="2">
        <v>11.92</v>
      </c>
      <c r="BU114" s="2">
        <v>15.02</v>
      </c>
      <c r="BV114" s="2">
        <v>14.17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25.58</v>
      </c>
      <c r="V121" s="2">
        <v>17.7</v>
      </c>
      <c r="W121" s="2">
        <v>11.97</v>
      </c>
      <c r="X121" s="2">
        <v>41.76</v>
      </c>
      <c r="Y121" s="2">
        <v>66.42</v>
      </c>
      <c r="Z121" s="2">
        <v>108.22</v>
      </c>
      <c r="AA121" s="2">
        <v>106.23</v>
      </c>
      <c r="AB121" s="2">
        <v>114.57</v>
      </c>
      <c r="AC121" s="2">
        <v>24.07</v>
      </c>
      <c r="AD121" s="2">
        <v>15.37</v>
      </c>
      <c r="AE121" s="2">
        <v>17.95</v>
      </c>
      <c r="AF121" s="2">
        <v>17.38</v>
      </c>
      <c r="AG121" s="2">
        <v>57.78</v>
      </c>
      <c r="AH121" s="2">
        <v>100.44</v>
      </c>
      <c r="AI121" s="2">
        <v>75.17</v>
      </c>
      <c r="AJ121" s="2">
        <v>110.47</v>
      </c>
      <c r="AM121" s="1" t="s">
        <v>19</v>
      </c>
      <c r="AN121" s="2">
        <v>25.58</v>
      </c>
      <c r="AO121" s="2">
        <v>17.7</v>
      </c>
      <c r="AP121" s="2">
        <v>11.97</v>
      </c>
      <c r="AQ121" s="2">
        <v>41.76</v>
      </c>
      <c r="AR121" s="2">
        <v>66.42</v>
      </c>
      <c r="AS121" s="2">
        <v>108.22</v>
      </c>
      <c r="AT121" s="2">
        <v>106.23</v>
      </c>
      <c r="AU121" s="2">
        <v>114.57</v>
      </c>
      <c r="AV121" s="2">
        <v>24.07</v>
      </c>
      <c r="AW121" s="2">
        <v>15.37</v>
      </c>
      <c r="AX121" s="2">
        <v>17.95</v>
      </c>
      <c r="AY121" s="2">
        <v>17.38</v>
      </c>
      <c r="AZ121" s="2">
        <v>57.78</v>
      </c>
      <c r="BA121" s="2">
        <v>100.44</v>
      </c>
      <c r="BB121" s="2">
        <v>75.17</v>
      </c>
      <c r="BC121" s="2">
        <v>110.47</v>
      </c>
      <c r="BF121" s="1" t="s">
        <v>19</v>
      </c>
      <c r="BG121" s="2">
        <v>88.87</v>
      </c>
      <c r="BH121" s="2">
        <v>88.86</v>
      </c>
      <c r="BI121" s="2">
        <v>307.58999999999997</v>
      </c>
      <c r="BJ121" s="2">
        <v>91.41</v>
      </c>
      <c r="BK121" s="2">
        <v>314.12</v>
      </c>
      <c r="BL121" s="2">
        <v>91.42</v>
      </c>
      <c r="BM121" s="2">
        <v>731.2</v>
      </c>
      <c r="BN121" s="2">
        <v>199.55</v>
      </c>
      <c r="BO121" s="2">
        <v>1441.83</v>
      </c>
      <c r="BP121" s="2">
        <v>1406.36</v>
      </c>
      <c r="BQ121" s="2">
        <v>1446.7</v>
      </c>
      <c r="BR121" s="2">
        <v>1349.38</v>
      </c>
      <c r="BS121" s="2">
        <v>1501.03</v>
      </c>
      <c r="BT121" s="2">
        <v>1538.41</v>
      </c>
      <c r="BU121" s="2">
        <v>1580.41</v>
      </c>
      <c r="BV121" s="2">
        <v>1694.32</v>
      </c>
    </row>
    <row r="122" spans="2:74" x14ac:dyDescent="0.3">
      <c r="T122" s="1" t="s">
        <v>20</v>
      </c>
      <c r="U122" s="2">
        <v>7.81</v>
      </c>
      <c r="V122" s="2">
        <v>4.22</v>
      </c>
      <c r="W122" s="2">
        <v>6.75</v>
      </c>
      <c r="X122" s="2">
        <v>53</v>
      </c>
      <c r="Y122" s="2">
        <v>55.98</v>
      </c>
      <c r="Z122" s="2">
        <v>102.14</v>
      </c>
      <c r="AA122" s="2">
        <v>34.380000000000003</v>
      </c>
      <c r="AB122" s="2">
        <v>33.83</v>
      </c>
      <c r="AC122" s="2">
        <v>12.96</v>
      </c>
      <c r="AD122" s="2">
        <v>14.62</v>
      </c>
      <c r="AE122" s="2">
        <v>21.35</v>
      </c>
      <c r="AF122" s="2">
        <v>45.09</v>
      </c>
      <c r="AG122" s="2">
        <v>29.44</v>
      </c>
      <c r="AH122" s="2">
        <v>60.39</v>
      </c>
      <c r="AI122" s="2">
        <v>42.12</v>
      </c>
      <c r="AJ122" s="2">
        <v>34.46</v>
      </c>
      <c r="AM122" s="1" t="s">
        <v>20</v>
      </c>
      <c r="AN122" s="2">
        <v>7.81</v>
      </c>
      <c r="AO122" s="2">
        <v>4.22</v>
      </c>
      <c r="AP122" s="2">
        <v>6.75</v>
      </c>
      <c r="AQ122" s="2">
        <v>53</v>
      </c>
      <c r="AR122" s="2">
        <v>55.98</v>
      </c>
      <c r="AS122" s="2">
        <v>102.14</v>
      </c>
      <c r="AT122" s="2">
        <v>34.380000000000003</v>
      </c>
      <c r="AU122" s="2">
        <v>33.83</v>
      </c>
      <c r="AV122" s="2">
        <v>12.96</v>
      </c>
      <c r="AW122" s="2">
        <v>14.62</v>
      </c>
      <c r="AX122" s="2">
        <v>21.35</v>
      </c>
      <c r="AY122" s="2">
        <v>45.09</v>
      </c>
      <c r="AZ122" s="2">
        <v>29.44</v>
      </c>
      <c r="BA122" s="2">
        <v>60.39</v>
      </c>
      <c r="BB122" s="2">
        <v>42.12</v>
      </c>
      <c r="BC122" s="2">
        <v>34.46</v>
      </c>
      <c r="BF122" s="1" t="s">
        <v>20</v>
      </c>
      <c r="BG122" s="2">
        <v>252.15</v>
      </c>
      <c r="BH122" s="2">
        <v>180.75</v>
      </c>
      <c r="BI122" s="2">
        <v>226.01</v>
      </c>
      <c r="BJ122" s="2">
        <v>137.77000000000001</v>
      </c>
      <c r="BK122" s="2">
        <v>211.83</v>
      </c>
      <c r="BL122" s="2">
        <v>100.81</v>
      </c>
      <c r="BM122" s="2">
        <v>5019.1099999999997</v>
      </c>
      <c r="BN122" s="2">
        <v>426.16</v>
      </c>
      <c r="BO122" s="2">
        <v>-9424.7000000000007</v>
      </c>
      <c r="BP122" s="2">
        <v>1103.27</v>
      </c>
      <c r="BQ122" s="2">
        <v>-7074.28</v>
      </c>
      <c r="BR122" s="2">
        <v>451.84</v>
      </c>
      <c r="BS122" s="2">
        <v>506.3</v>
      </c>
      <c r="BT122" s="2">
        <v>610.85</v>
      </c>
      <c r="BU122" s="2">
        <v>575.67999999999995</v>
      </c>
      <c r="BV122" s="2">
        <v>605.38</v>
      </c>
    </row>
    <row r="123" spans="2:74" x14ac:dyDescent="0.3">
      <c r="T123" s="1" t="s">
        <v>21</v>
      </c>
      <c r="U123" s="2">
        <v>44.16</v>
      </c>
      <c r="V123" s="2">
        <v>25.42</v>
      </c>
      <c r="W123" s="2">
        <v>17.18</v>
      </c>
      <c r="X123" s="2">
        <v>83.67</v>
      </c>
      <c r="Y123" s="2">
        <v>113.97</v>
      </c>
      <c r="Z123" s="2">
        <v>205.38</v>
      </c>
      <c r="AA123" s="2">
        <v>148.85</v>
      </c>
      <c r="AB123" s="2">
        <v>219.17</v>
      </c>
      <c r="AC123" s="2">
        <v>39.590000000000003</v>
      </c>
      <c r="AD123" s="2">
        <v>28.52</v>
      </c>
      <c r="AE123" s="2">
        <v>34.78</v>
      </c>
      <c r="AF123" s="2">
        <v>55.3</v>
      </c>
      <c r="AG123" s="2">
        <v>4.3899999999999997</v>
      </c>
      <c r="AH123" s="2">
        <v>152.72999999999999</v>
      </c>
      <c r="AI123" s="2">
        <v>192.07</v>
      </c>
      <c r="AJ123" s="2">
        <v>1.97</v>
      </c>
      <c r="AM123" s="1" t="s">
        <v>21</v>
      </c>
      <c r="AN123" s="2">
        <v>44.16</v>
      </c>
      <c r="AO123" s="2">
        <v>25.42</v>
      </c>
      <c r="AP123" s="2">
        <v>17.18</v>
      </c>
      <c r="AQ123" s="2">
        <v>83.67</v>
      </c>
      <c r="AR123" s="2">
        <v>113.97</v>
      </c>
      <c r="AS123" s="2">
        <v>205.38</v>
      </c>
      <c r="AT123" s="2">
        <v>148.85</v>
      </c>
      <c r="AU123" s="2">
        <v>219.17</v>
      </c>
      <c r="AV123" s="2">
        <v>39.590000000000003</v>
      </c>
      <c r="AW123" s="2">
        <v>28.52</v>
      </c>
      <c r="AX123" s="2">
        <v>34.78</v>
      </c>
      <c r="AY123" s="2">
        <v>55.3</v>
      </c>
      <c r="AZ123" s="2">
        <v>4.3899999999999997</v>
      </c>
      <c r="BA123" s="2">
        <v>152.72999999999999</v>
      </c>
      <c r="BB123" s="2">
        <v>192.07</v>
      </c>
      <c r="BC123" s="2">
        <v>1.97</v>
      </c>
      <c r="BF123" s="1" t="s">
        <v>21</v>
      </c>
      <c r="BG123" s="2">
        <v>117.92</v>
      </c>
      <c r="BH123" s="2">
        <v>450.78</v>
      </c>
      <c r="BI123" s="2">
        <v>860713781.65999997</v>
      </c>
      <c r="BJ123" s="2">
        <v>108.75</v>
      </c>
      <c r="BK123" s="2">
        <v>148.91999999999999</v>
      </c>
      <c r="BL123" s="2">
        <v>103.16</v>
      </c>
      <c r="BM123" s="2">
        <v>-878.4</v>
      </c>
      <c r="BN123" s="2">
        <v>515.41</v>
      </c>
      <c r="BO123" s="2">
        <v>-2372.3200000000002</v>
      </c>
      <c r="BP123" s="2">
        <v>2413.86</v>
      </c>
      <c r="BQ123" s="2">
        <v>-5422.18</v>
      </c>
      <c r="BR123" s="2">
        <v>557.94000000000005</v>
      </c>
      <c r="BS123" s="2">
        <v>182.29</v>
      </c>
      <c r="BT123" s="2">
        <v>4957025854.4799995</v>
      </c>
      <c r="BU123" s="2">
        <v>143.69999999999999</v>
      </c>
      <c r="BV123" s="2">
        <v>1824.1</v>
      </c>
    </row>
    <row r="124" spans="2:74" x14ac:dyDescent="0.3">
      <c r="T124" s="1" t="s">
        <v>22</v>
      </c>
      <c r="U124" s="2">
        <v>111.9</v>
      </c>
      <c r="V124" s="2">
        <v>42.53</v>
      </c>
      <c r="W124" s="2">
        <v>53.36</v>
      </c>
      <c r="X124" s="2">
        <v>21.18</v>
      </c>
      <c r="Y124" s="2">
        <v>512.46</v>
      </c>
      <c r="Z124" s="2">
        <v>456.72</v>
      </c>
      <c r="AA124" s="2">
        <v>329.55</v>
      </c>
      <c r="AB124" s="2">
        <v>324.57</v>
      </c>
      <c r="AC124" s="2">
        <v>58.06</v>
      </c>
      <c r="AD124" s="2">
        <v>95.3</v>
      </c>
      <c r="AE124" s="2">
        <v>147.05000000000001</v>
      </c>
      <c r="AF124" s="2">
        <v>160.51</v>
      </c>
      <c r="AG124" s="2">
        <v>225.59</v>
      </c>
      <c r="AH124" s="2">
        <v>469.92</v>
      </c>
      <c r="AI124" s="2">
        <v>290.02999999999997</v>
      </c>
      <c r="AJ124" s="2">
        <v>328.06</v>
      </c>
      <c r="AM124" s="1" t="s">
        <v>22</v>
      </c>
      <c r="AN124" s="2">
        <v>111.9</v>
      </c>
      <c r="AO124" s="2">
        <v>42.53</v>
      </c>
      <c r="AP124" s="2">
        <v>53.36</v>
      </c>
      <c r="AQ124" s="2">
        <v>21.18</v>
      </c>
      <c r="AR124" s="2">
        <v>512.46</v>
      </c>
      <c r="AS124" s="2">
        <v>456.72</v>
      </c>
      <c r="AT124" s="2">
        <v>329.55</v>
      </c>
      <c r="AU124" s="2">
        <v>324.57</v>
      </c>
      <c r="AV124" s="2">
        <v>58.06</v>
      </c>
      <c r="AW124" s="2">
        <v>95.3</v>
      </c>
      <c r="AX124" s="2">
        <v>147.05000000000001</v>
      </c>
      <c r="AY124" s="2">
        <v>160.51</v>
      </c>
      <c r="AZ124" s="2">
        <v>225.59</v>
      </c>
      <c r="BA124" s="2">
        <v>469.92</v>
      </c>
      <c r="BB124" s="2">
        <v>290.02999999999997</v>
      </c>
      <c r="BC124" s="2">
        <v>328.06</v>
      </c>
      <c r="BF124" s="1" t="s">
        <v>22</v>
      </c>
      <c r="BG124" s="2">
        <v>122.73</v>
      </c>
      <c r="BH124" s="2">
        <v>244.24</v>
      </c>
      <c r="BI124" s="2">
        <v>260.81</v>
      </c>
      <c r="BJ124" s="2">
        <v>133.12</v>
      </c>
      <c r="BK124" s="2">
        <v>176.22</v>
      </c>
      <c r="BL124" s="2">
        <v>100.19</v>
      </c>
      <c r="BM124" s="2">
        <v>762.04</v>
      </c>
      <c r="BN124" s="2">
        <v>383.24</v>
      </c>
      <c r="BO124" s="2">
        <v>-2241.58</v>
      </c>
      <c r="BP124" s="2">
        <v>553.12</v>
      </c>
      <c r="BQ124" s="2">
        <v>288.17</v>
      </c>
      <c r="BR124" s="2">
        <v>383.02</v>
      </c>
      <c r="BS124" s="2">
        <v>347.7</v>
      </c>
      <c r="BT124" s="2">
        <v>582.41999999999996</v>
      </c>
      <c r="BU124" s="2">
        <v>461.62</v>
      </c>
      <c r="BV124" s="2">
        <v>642.86</v>
      </c>
    </row>
    <row r="125" spans="2:74" x14ac:dyDescent="0.3">
      <c r="T125" s="1" t="s">
        <v>23</v>
      </c>
      <c r="U125" s="2">
        <v>137.76</v>
      </c>
      <c r="V125" s="2">
        <v>58.2</v>
      </c>
      <c r="W125" s="2">
        <v>66.97</v>
      </c>
      <c r="X125" s="2">
        <v>3.61</v>
      </c>
      <c r="Y125" s="2">
        <v>680.46</v>
      </c>
      <c r="Z125" s="2">
        <v>635.53</v>
      </c>
      <c r="AA125" s="2">
        <v>381.51</v>
      </c>
      <c r="AB125" s="2">
        <v>437.92</v>
      </c>
      <c r="AC125" s="2">
        <v>75.290000000000006</v>
      </c>
      <c r="AD125" s="2">
        <v>119.56</v>
      </c>
      <c r="AE125" s="2">
        <v>123.88</v>
      </c>
      <c r="AF125" s="2">
        <v>193.78</v>
      </c>
      <c r="AG125" s="2">
        <v>602.13</v>
      </c>
      <c r="AH125" s="2">
        <v>509.13</v>
      </c>
      <c r="AI125" s="2">
        <v>791.74</v>
      </c>
      <c r="AJ125" s="2">
        <v>424.25</v>
      </c>
      <c r="AM125" s="1" t="s">
        <v>23</v>
      </c>
      <c r="AN125" s="2">
        <v>137.76</v>
      </c>
      <c r="AO125" s="2">
        <v>58.2</v>
      </c>
      <c r="AP125" s="2">
        <v>66.97</v>
      </c>
      <c r="AQ125" s="2">
        <v>3.61</v>
      </c>
      <c r="AR125" s="2">
        <v>680.46</v>
      </c>
      <c r="AS125" s="2">
        <v>635.53</v>
      </c>
      <c r="AT125" s="2">
        <v>381.51</v>
      </c>
      <c r="AU125" s="2">
        <v>437.92</v>
      </c>
      <c r="AV125" s="2">
        <v>75.290000000000006</v>
      </c>
      <c r="AW125" s="2">
        <v>119.56</v>
      </c>
      <c r="AX125" s="2">
        <v>123.88</v>
      </c>
      <c r="AY125" s="2">
        <v>193.78</v>
      </c>
      <c r="AZ125" s="2">
        <v>602.13</v>
      </c>
      <c r="BA125" s="2">
        <v>509.13</v>
      </c>
      <c r="BB125" s="2">
        <v>791.74</v>
      </c>
      <c r="BC125" s="2">
        <v>424.25</v>
      </c>
      <c r="BF125" s="1" t="s">
        <v>23</v>
      </c>
      <c r="BG125" s="2">
        <v>126.56</v>
      </c>
      <c r="BH125" s="2">
        <v>243.88</v>
      </c>
      <c r="BI125" s="2">
        <v>261</v>
      </c>
      <c r="BJ125" s="2">
        <v>173.14</v>
      </c>
      <c r="BK125" s="2">
        <v>175.18</v>
      </c>
      <c r="BL125" s="2">
        <v>113.94</v>
      </c>
      <c r="BM125" s="2">
        <v>772.16</v>
      </c>
      <c r="BN125" s="2">
        <v>393.96</v>
      </c>
      <c r="BO125" s="2">
        <v>-2593.09</v>
      </c>
      <c r="BP125" s="2">
        <v>-11048.62</v>
      </c>
      <c r="BQ125" s="2">
        <v>297.73</v>
      </c>
      <c r="BR125" s="2">
        <v>390.73</v>
      </c>
      <c r="BS125" s="2">
        <v>422.1</v>
      </c>
      <c r="BT125" s="2">
        <v>17143491836.6</v>
      </c>
      <c r="BU125" s="2">
        <v>670.31</v>
      </c>
      <c r="BV125" s="2">
        <v>631.48</v>
      </c>
    </row>
    <row r="126" spans="2:74" x14ac:dyDescent="0.3">
      <c r="T126" s="1" t="s">
        <v>24</v>
      </c>
      <c r="U126" s="2">
        <v>65.45</v>
      </c>
      <c r="V126" s="2">
        <v>70.489999999999995</v>
      </c>
      <c r="W126" s="2">
        <v>38.58</v>
      </c>
      <c r="X126" s="2">
        <v>166.76</v>
      </c>
      <c r="Y126" s="2">
        <v>268.83999999999997</v>
      </c>
      <c r="Z126" s="2">
        <v>479.26</v>
      </c>
      <c r="AA126" s="2">
        <v>164.75</v>
      </c>
      <c r="AB126" s="2">
        <v>200.16</v>
      </c>
      <c r="AC126" s="2">
        <v>34.630000000000003</v>
      </c>
      <c r="AD126" s="2">
        <v>64.64</v>
      </c>
      <c r="AE126" s="2">
        <v>40.31</v>
      </c>
      <c r="AF126" s="2">
        <v>136.68</v>
      </c>
      <c r="AG126" s="2">
        <v>233.43</v>
      </c>
      <c r="AH126" s="2">
        <v>334.14</v>
      </c>
      <c r="AI126" s="2">
        <v>324.85000000000002</v>
      </c>
      <c r="AJ126" s="2">
        <v>182.04</v>
      </c>
      <c r="AM126" s="1" t="s">
        <v>24</v>
      </c>
      <c r="AN126" s="2">
        <v>65.45</v>
      </c>
      <c r="AO126" s="2">
        <v>70.489999999999995</v>
      </c>
      <c r="AP126" s="2">
        <v>38.58</v>
      </c>
      <c r="AQ126" s="2">
        <v>166.76</v>
      </c>
      <c r="AR126" s="2">
        <v>268.83999999999997</v>
      </c>
      <c r="AS126" s="2">
        <v>479.26</v>
      </c>
      <c r="AT126" s="2">
        <v>164.75</v>
      </c>
      <c r="AU126" s="2">
        <v>200.16</v>
      </c>
      <c r="AV126" s="2">
        <v>34.630000000000003</v>
      </c>
      <c r="AW126" s="2">
        <v>64.64</v>
      </c>
      <c r="AX126" s="2">
        <v>40.31</v>
      </c>
      <c r="AY126" s="2">
        <v>136.68</v>
      </c>
      <c r="AZ126" s="2">
        <v>233.43</v>
      </c>
      <c r="BA126" s="2">
        <v>334.14</v>
      </c>
      <c r="BB126" s="2">
        <v>324.85000000000002</v>
      </c>
      <c r="BC126" s="2">
        <v>182.04</v>
      </c>
      <c r="BF126" s="1" t="s">
        <v>24</v>
      </c>
      <c r="BG126" s="2">
        <v>113.94</v>
      </c>
      <c r="BH126" s="2">
        <v>193.71</v>
      </c>
      <c r="BI126" s="2">
        <v>121.2</v>
      </c>
      <c r="BJ126" s="2">
        <v>134.4</v>
      </c>
      <c r="BK126" s="2">
        <v>140.47</v>
      </c>
      <c r="BL126" s="2">
        <v>112.58</v>
      </c>
      <c r="BM126" s="2">
        <v>168.19</v>
      </c>
      <c r="BN126" s="2">
        <v>186.87</v>
      </c>
      <c r="BO126" s="2">
        <v>-3582.72</v>
      </c>
      <c r="BP126" s="2">
        <v>149.47999999999999</v>
      </c>
      <c r="BQ126" s="2">
        <v>-7648.23</v>
      </c>
      <c r="BR126" s="2">
        <v>174.54</v>
      </c>
      <c r="BS126" s="2">
        <v>529.57000000000005</v>
      </c>
      <c r="BT126" s="2">
        <v>-2418.3000000000002</v>
      </c>
      <c r="BU126" s="2">
        <v>531.1</v>
      </c>
      <c r="BV126" s="2">
        <v>523.4</v>
      </c>
    </row>
    <row r="127" spans="2:74" x14ac:dyDescent="0.3">
      <c r="T127" s="1" t="s">
        <v>25</v>
      </c>
      <c r="U127" s="2">
        <v>44.42</v>
      </c>
      <c r="V127" s="2">
        <v>46.07</v>
      </c>
      <c r="W127" s="2">
        <v>30.33</v>
      </c>
      <c r="X127" s="2">
        <v>135.55000000000001</v>
      </c>
      <c r="Y127" s="2">
        <v>235.7</v>
      </c>
      <c r="Z127" s="2">
        <v>452.21</v>
      </c>
      <c r="AA127" s="2">
        <v>367.24</v>
      </c>
      <c r="AB127" s="2">
        <v>420.55</v>
      </c>
      <c r="AC127" s="2">
        <v>50.41</v>
      </c>
      <c r="AD127" s="2">
        <v>56.15</v>
      </c>
      <c r="AE127" s="2">
        <v>29.14</v>
      </c>
      <c r="AF127" s="2">
        <v>110.97</v>
      </c>
      <c r="AG127" s="2">
        <v>198.5</v>
      </c>
      <c r="AH127" s="2">
        <v>381.25</v>
      </c>
      <c r="AI127" s="2">
        <v>245.13</v>
      </c>
      <c r="AJ127" s="2">
        <v>321.20999999999998</v>
      </c>
      <c r="AM127" s="1" t="s">
        <v>25</v>
      </c>
      <c r="AN127" s="2">
        <v>44.42</v>
      </c>
      <c r="AO127" s="2">
        <v>46.07</v>
      </c>
      <c r="AP127" s="2">
        <v>30.33</v>
      </c>
      <c r="AQ127" s="2">
        <v>135.55000000000001</v>
      </c>
      <c r="AR127" s="2">
        <v>235.7</v>
      </c>
      <c r="AS127" s="2">
        <v>452.21</v>
      </c>
      <c r="AT127" s="2">
        <v>367.24</v>
      </c>
      <c r="AU127" s="2">
        <v>420.55</v>
      </c>
      <c r="AV127" s="2">
        <v>50.41</v>
      </c>
      <c r="AW127" s="2">
        <v>56.15</v>
      </c>
      <c r="AX127" s="2">
        <v>29.14</v>
      </c>
      <c r="AY127" s="2">
        <v>110.97</v>
      </c>
      <c r="AZ127" s="2">
        <v>198.5</v>
      </c>
      <c r="BA127" s="2">
        <v>381.25</v>
      </c>
      <c r="BB127" s="2">
        <v>245.13</v>
      </c>
      <c r="BC127" s="2">
        <v>321.20999999999998</v>
      </c>
      <c r="BF127" s="1" t="s">
        <v>25</v>
      </c>
      <c r="BG127" s="2">
        <v>134.58000000000001</v>
      </c>
      <c r="BH127" s="2">
        <v>137.72999999999999</v>
      </c>
      <c r="BI127" s="2">
        <v>152.01</v>
      </c>
      <c r="BJ127" s="2">
        <v>144.91999999999999</v>
      </c>
      <c r="BK127" s="2">
        <v>186.5</v>
      </c>
      <c r="BL127" s="2">
        <v>138.4</v>
      </c>
      <c r="BM127" s="2">
        <v>243.34</v>
      </c>
      <c r="BN127" s="2">
        <v>142.85</v>
      </c>
      <c r="BO127" s="2">
        <v>-2048.4299999999998</v>
      </c>
      <c r="BP127" s="2">
        <v>128.22</v>
      </c>
      <c r="BQ127" s="2">
        <v>-4587.21</v>
      </c>
      <c r="BR127" s="2">
        <v>168.7</v>
      </c>
      <c r="BS127" s="2">
        <v>-519.38</v>
      </c>
      <c r="BT127" s="2">
        <v>198.73</v>
      </c>
      <c r="BU127" s="2">
        <v>-3513.06</v>
      </c>
      <c r="BV127" s="2">
        <v>275.08</v>
      </c>
    </row>
    <row r="128" spans="2:74" x14ac:dyDescent="0.3">
      <c r="T128" s="1" t="s">
        <v>26</v>
      </c>
      <c r="U128" s="2">
        <v>42.13</v>
      </c>
      <c r="V128" s="2">
        <v>23.35</v>
      </c>
      <c r="W128" s="2">
        <v>28.37</v>
      </c>
      <c r="X128" s="2">
        <v>65.72</v>
      </c>
      <c r="Y128" s="2">
        <v>111.97</v>
      </c>
      <c r="Z128" s="2">
        <v>175.03</v>
      </c>
      <c r="AA128" s="2">
        <v>140.5</v>
      </c>
      <c r="AB128" s="2">
        <v>169.4</v>
      </c>
      <c r="AC128" s="2">
        <v>48.78</v>
      </c>
      <c r="AD128" s="2">
        <v>26.78</v>
      </c>
      <c r="AE128" s="2">
        <v>20.39</v>
      </c>
      <c r="AF128" s="2">
        <v>73.2</v>
      </c>
      <c r="AG128" s="2">
        <v>95.46</v>
      </c>
      <c r="AH128" s="2">
        <v>178.79</v>
      </c>
      <c r="AI128" s="2">
        <v>141.30000000000001</v>
      </c>
      <c r="AJ128" s="2">
        <v>189.4</v>
      </c>
      <c r="AM128" s="1" t="s">
        <v>26</v>
      </c>
      <c r="AN128" s="2">
        <v>42.13</v>
      </c>
      <c r="AO128" s="2">
        <v>23.35</v>
      </c>
      <c r="AP128" s="2">
        <v>28.37</v>
      </c>
      <c r="AQ128" s="2">
        <v>65.72</v>
      </c>
      <c r="AR128" s="2">
        <v>111.97</v>
      </c>
      <c r="AS128" s="2">
        <v>175.03</v>
      </c>
      <c r="AT128" s="2">
        <v>140.5</v>
      </c>
      <c r="AU128" s="2">
        <v>169.4</v>
      </c>
      <c r="AV128" s="2">
        <v>48.78</v>
      </c>
      <c r="AW128" s="2">
        <v>26.78</v>
      </c>
      <c r="AX128" s="2">
        <v>20.39</v>
      </c>
      <c r="AY128" s="2">
        <v>73.2</v>
      </c>
      <c r="AZ128" s="2">
        <v>95.46</v>
      </c>
      <c r="BA128" s="2">
        <v>178.79</v>
      </c>
      <c r="BB128" s="2">
        <v>141.30000000000001</v>
      </c>
      <c r="BC128" s="2">
        <v>189.4</v>
      </c>
      <c r="BF128" s="1" t="s">
        <v>26</v>
      </c>
      <c r="BG128" s="2">
        <v>200.82</v>
      </c>
      <c r="BH128" s="2">
        <v>207.63</v>
      </c>
      <c r="BI128" s="2">
        <v>202.55</v>
      </c>
      <c r="BJ128" s="2">
        <v>221.29</v>
      </c>
      <c r="BK128" s="2">
        <v>212.92</v>
      </c>
      <c r="BL128" s="2">
        <v>213.6</v>
      </c>
      <c r="BM128" s="2">
        <v>421.85</v>
      </c>
      <c r="BN128" s="2">
        <v>514.29</v>
      </c>
      <c r="BO128" s="2">
        <v>899.06</v>
      </c>
      <c r="BP128" s="2">
        <v>733.05</v>
      </c>
      <c r="BQ128" s="2">
        <v>780.49</v>
      </c>
      <c r="BR128" s="2">
        <v>489.41</v>
      </c>
      <c r="BS128" s="2">
        <v>579.13</v>
      </c>
      <c r="BT128" s="2">
        <v>606.16999999999996</v>
      </c>
      <c r="BU128" s="2">
        <v>598.63</v>
      </c>
      <c r="BV128" s="2">
        <v>670.49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36.54</v>
      </c>
      <c r="V135" s="2">
        <v>34.380000000000003</v>
      </c>
      <c r="W135" s="2">
        <v>25.29</v>
      </c>
      <c r="X135" s="2">
        <v>21.96</v>
      </c>
      <c r="Y135" s="2">
        <v>23.94</v>
      </c>
      <c r="Z135" s="2">
        <v>35.909999999999997</v>
      </c>
      <c r="AA135" s="2">
        <v>26.1</v>
      </c>
      <c r="AB135" s="2">
        <v>10.86</v>
      </c>
      <c r="AC135" s="2">
        <v>33.21</v>
      </c>
      <c r="AD135" s="2">
        <v>28.89</v>
      </c>
      <c r="AE135" s="2">
        <v>30.06</v>
      </c>
      <c r="AF135" s="2">
        <v>27.9</v>
      </c>
      <c r="AG135" s="2">
        <v>36.630000000000003</v>
      </c>
      <c r="AH135" s="2">
        <v>25.92</v>
      </c>
      <c r="AI135" s="2">
        <v>30.15</v>
      </c>
      <c r="AJ135" s="2">
        <v>29.07</v>
      </c>
      <c r="AM135" s="1" t="s">
        <v>19</v>
      </c>
      <c r="AN135" s="2">
        <v>207.06</v>
      </c>
      <c r="AO135" s="2">
        <v>194.82</v>
      </c>
      <c r="AP135" s="2">
        <v>143.31</v>
      </c>
      <c r="AQ135" s="2">
        <v>124.44</v>
      </c>
      <c r="AR135" s="2">
        <v>135.66</v>
      </c>
      <c r="AS135" s="2">
        <v>203.49</v>
      </c>
      <c r="AT135" s="2">
        <v>147.9</v>
      </c>
      <c r="AU135" s="2">
        <v>206.34</v>
      </c>
      <c r="AV135" s="2">
        <v>188.19</v>
      </c>
      <c r="AW135" s="2">
        <v>163.71</v>
      </c>
      <c r="AX135" s="2">
        <v>170.34</v>
      </c>
      <c r="AY135" s="2">
        <v>158.1</v>
      </c>
      <c r="AZ135" s="2">
        <v>207.57</v>
      </c>
      <c r="BA135" s="2">
        <v>146.88</v>
      </c>
      <c r="BB135" s="2">
        <v>170.85</v>
      </c>
      <c r="BC135" s="2">
        <v>164.73</v>
      </c>
    </row>
    <row r="136" spans="20:55" x14ac:dyDescent="0.3">
      <c r="T136" s="1" t="s">
        <v>20</v>
      </c>
      <c r="U136" s="2">
        <v>11.16</v>
      </c>
      <c r="V136" s="2">
        <v>18.52</v>
      </c>
      <c r="W136" s="2">
        <v>6.03</v>
      </c>
      <c r="X136" s="2">
        <v>20.88</v>
      </c>
      <c r="Y136" s="2">
        <v>13.51</v>
      </c>
      <c r="Z136" s="2">
        <v>42.7</v>
      </c>
      <c r="AA136" s="2">
        <v>33.119999999999997</v>
      </c>
      <c r="AB136" s="2">
        <v>28.18</v>
      </c>
      <c r="AC136" s="2">
        <v>27.99</v>
      </c>
      <c r="AD136" s="2">
        <v>14.72</v>
      </c>
      <c r="AE136" s="2">
        <v>28.37</v>
      </c>
      <c r="AF136" s="2">
        <v>16.77</v>
      </c>
      <c r="AG136" s="2">
        <v>11.85</v>
      </c>
      <c r="AH136" s="2">
        <v>14.52</v>
      </c>
      <c r="AI136" s="2">
        <v>8.9</v>
      </c>
      <c r="AJ136" s="2">
        <v>9.07</v>
      </c>
      <c r="AM136" s="1" t="s">
        <v>20</v>
      </c>
      <c r="AN136" s="2">
        <v>72.34</v>
      </c>
      <c r="AO136" s="2">
        <v>99.58</v>
      </c>
      <c r="AP136" s="2">
        <v>40.369999999999997</v>
      </c>
      <c r="AQ136" s="2">
        <v>45.02</v>
      </c>
      <c r="AR136" s="2">
        <v>55.49</v>
      </c>
      <c r="AS136" s="2">
        <v>88</v>
      </c>
      <c r="AT136" s="2">
        <v>68.28</v>
      </c>
      <c r="AU136" s="2">
        <v>135.91999999999999</v>
      </c>
      <c r="AV136" s="2">
        <v>67.209999999999994</v>
      </c>
      <c r="AW136" s="2">
        <v>80.48</v>
      </c>
      <c r="AX136" s="2">
        <v>68.13</v>
      </c>
      <c r="AY136" s="2">
        <v>85.73</v>
      </c>
      <c r="AZ136" s="2">
        <v>91.25</v>
      </c>
      <c r="BA136" s="2">
        <v>76.58</v>
      </c>
      <c r="BB136" s="2">
        <v>68.900000000000006</v>
      </c>
      <c r="BC136" s="2">
        <v>57.93</v>
      </c>
    </row>
    <row r="137" spans="20:55" x14ac:dyDescent="0.3">
      <c r="T137" s="1" t="s">
        <v>21</v>
      </c>
      <c r="U137" s="2">
        <v>63.08</v>
      </c>
      <c r="V137" s="2">
        <v>56.56</v>
      </c>
      <c r="W137" s="2">
        <v>36.31</v>
      </c>
      <c r="X137" s="2">
        <v>40.75</v>
      </c>
      <c r="Y137" s="2">
        <v>34.35</v>
      </c>
      <c r="Z137" s="2">
        <v>69.569999999999993</v>
      </c>
      <c r="AA137" s="2">
        <v>52.3</v>
      </c>
      <c r="AB137" s="2">
        <v>34.56</v>
      </c>
      <c r="AC137" s="2">
        <v>56.99</v>
      </c>
      <c r="AD137" s="2">
        <v>2.19</v>
      </c>
      <c r="AE137" s="2">
        <v>57.05</v>
      </c>
      <c r="AF137" s="2">
        <v>42.43</v>
      </c>
      <c r="AG137" s="2">
        <v>51.33</v>
      </c>
      <c r="AH137" s="2">
        <v>66.23</v>
      </c>
      <c r="AI137" s="2">
        <v>57.68</v>
      </c>
      <c r="AJ137" s="2">
        <v>0.52</v>
      </c>
      <c r="AM137" s="1" t="s">
        <v>21</v>
      </c>
      <c r="AN137" s="2">
        <v>157.36000000000001</v>
      </c>
      <c r="AO137" s="2">
        <v>116.58</v>
      </c>
      <c r="AP137" s="2">
        <v>77.760000000000005</v>
      </c>
      <c r="AQ137" s="2">
        <v>83.99</v>
      </c>
      <c r="AR137" s="2">
        <v>70.81</v>
      </c>
      <c r="AS137" s="2">
        <v>143.38999999999999</v>
      </c>
      <c r="AT137" s="2">
        <v>125.57</v>
      </c>
      <c r="AU137" s="2">
        <v>177.85</v>
      </c>
      <c r="AV137" s="2">
        <v>136.83000000000001</v>
      </c>
      <c r="AW137" s="2">
        <v>221.77</v>
      </c>
      <c r="AX137" s="2">
        <v>136.99</v>
      </c>
      <c r="AY137" s="2">
        <v>206.61</v>
      </c>
      <c r="AZ137" s="2">
        <v>141.16999999999999</v>
      </c>
      <c r="BA137" s="2">
        <v>144.63999999999999</v>
      </c>
      <c r="BB137" s="2">
        <v>126.57</v>
      </c>
      <c r="BC137" s="2">
        <v>183.73</v>
      </c>
    </row>
    <row r="138" spans="20:55" x14ac:dyDescent="0.3">
      <c r="T138" s="1" t="s">
        <v>22</v>
      </c>
      <c r="U138" s="2">
        <v>159.85</v>
      </c>
      <c r="V138" s="2">
        <v>82.94</v>
      </c>
      <c r="W138" s="2">
        <v>60.76</v>
      </c>
      <c r="X138" s="2">
        <v>136.13999999999999</v>
      </c>
      <c r="Y138" s="2">
        <v>106.73</v>
      </c>
      <c r="Z138" s="2">
        <v>294.11</v>
      </c>
      <c r="AA138" s="2">
        <v>13.24</v>
      </c>
      <c r="AB138" s="2">
        <v>100.32</v>
      </c>
      <c r="AC138" s="2">
        <v>256.23</v>
      </c>
      <c r="AD138" s="2">
        <v>112.8</v>
      </c>
      <c r="AE138" s="2">
        <v>126.87</v>
      </c>
      <c r="AF138" s="2">
        <v>130.53</v>
      </c>
      <c r="AG138" s="2">
        <v>113.64</v>
      </c>
      <c r="AH138" s="2">
        <v>100.01</v>
      </c>
      <c r="AI138" s="2">
        <v>85.41</v>
      </c>
      <c r="AJ138" s="2">
        <v>86.33</v>
      </c>
      <c r="AM138" s="1" t="s">
        <v>22</v>
      </c>
      <c r="AN138" s="2">
        <v>398.45</v>
      </c>
      <c r="AO138" s="2">
        <v>464.56</v>
      </c>
      <c r="AP138" s="2">
        <v>436.94</v>
      </c>
      <c r="AQ138" s="2">
        <v>350.46</v>
      </c>
      <c r="AR138" s="2">
        <v>339.67</v>
      </c>
      <c r="AS138" s="2">
        <v>606.19000000000005</v>
      </c>
      <c r="AT138" s="2">
        <v>685.46</v>
      </c>
      <c r="AU138" s="2">
        <v>641.88</v>
      </c>
      <c r="AV138" s="2">
        <v>615.27</v>
      </c>
      <c r="AW138" s="2">
        <v>805.2</v>
      </c>
      <c r="AX138" s="2">
        <v>666.63</v>
      </c>
      <c r="AY138" s="2">
        <v>781.17</v>
      </c>
      <c r="AZ138" s="2">
        <v>648.66</v>
      </c>
      <c r="BA138" s="2">
        <v>673.09</v>
      </c>
      <c r="BB138" s="2">
        <v>567.99</v>
      </c>
      <c r="BC138" s="2">
        <v>577.87</v>
      </c>
    </row>
    <row r="139" spans="20:55" x14ac:dyDescent="0.3">
      <c r="T139" s="1" t="s">
        <v>23</v>
      </c>
      <c r="U139" s="2">
        <v>196.8</v>
      </c>
      <c r="V139" s="2">
        <v>107.56</v>
      </c>
      <c r="W139" s="2">
        <v>83.14</v>
      </c>
      <c r="X139" s="2">
        <v>170.8</v>
      </c>
      <c r="Y139" s="2">
        <v>133.93</v>
      </c>
      <c r="Z139" s="2">
        <v>247.75</v>
      </c>
      <c r="AA139" s="2">
        <v>2.2599999999999998</v>
      </c>
      <c r="AB139" s="2">
        <v>121.11</v>
      </c>
      <c r="AC139" s="2">
        <v>340.23</v>
      </c>
      <c r="AD139" s="2">
        <v>301.07</v>
      </c>
      <c r="AE139" s="2">
        <v>176.54</v>
      </c>
      <c r="AF139" s="2">
        <v>141.41999999999999</v>
      </c>
      <c r="AG139" s="2">
        <v>131.56</v>
      </c>
      <c r="AH139" s="2">
        <v>273.01</v>
      </c>
      <c r="AI139" s="2">
        <v>115.24</v>
      </c>
      <c r="AJ139" s="2">
        <v>111.64</v>
      </c>
      <c r="AM139" s="1" t="s">
        <v>23</v>
      </c>
      <c r="AN139" s="2">
        <v>494.8</v>
      </c>
      <c r="AO139" s="2">
        <v>655.64</v>
      </c>
      <c r="AP139" s="2">
        <v>580.46</v>
      </c>
      <c r="AQ139" s="2">
        <v>717.2</v>
      </c>
      <c r="AR139" s="2">
        <v>446.87</v>
      </c>
      <c r="AS139" s="2">
        <v>579.85</v>
      </c>
      <c r="AT139" s="2">
        <v>1078.94</v>
      </c>
      <c r="AU139" s="2">
        <v>829.69</v>
      </c>
      <c r="AV139" s="2">
        <v>816.97</v>
      </c>
      <c r="AW139" s="2">
        <v>722.93</v>
      </c>
      <c r="AX139" s="2">
        <v>938.66</v>
      </c>
      <c r="AY139" s="2">
        <v>916.58</v>
      </c>
      <c r="AZ139" s="2">
        <v>894.44</v>
      </c>
      <c r="BA139" s="2">
        <v>642.59</v>
      </c>
      <c r="BB139" s="2">
        <v>803.96</v>
      </c>
      <c r="BC139" s="2">
        <v>759.56</v>
      </c>
    </row>
    <row r="140" spans="20:55" x14ac:dyDescent="0.3">
      <c r="T140" s="1" t="s">
        <v>24</v>
      </c>
      <c r="U140" s="2">
        <v>93.5</v>
      </c>
      <c r="V140" s="2">
        <v>49.47</v>
      </c>
      <c r="W140" s="2">
        <v>100.7</v>
      </c>
      <c r="X140" s="2">
        <v>92.34</v>
      </c>
      <c r="Y140" s="2">
        <v>77.150000000000006</v>
      </c>
      <c r="Z140" s="2">
        <v>80.62</v>
      </c>
      <c r="AA140" s="2">
        <v>104.22</v>
      </c>
      <c r="AB140" s="2">
        <v>85.43</v>
      </c>
      <c r="AC140" s="2">
        <v>134.41999999999999</v>
      </c>
      <c r="AD140" s="2">
        <v>116.71</v>
      </c>
      <c r="AE140" s="2">
        <v>133.13</v>
      </c>
      <c r="AF140" s="2">
        <v>92.82</v>
      </c>
      <c r="AG140" s="2">
        <v>56.81</v>
      </c>
      <c r="AH140" s="2">
        <v>112.02</v>
      </c>
      <c r="AI140" s="2">
        <v>52.67</v>
      </c>
      <c r="AJ140" s="2">
        <v>47.91</v>
      </c>
      <c r="AM140" s="1" t="s">
        <v>24</v>
      </c>
      <c r="AN140" s="2">
        <v>192.7</v>
      </c>
      <c r="AO140" s="2">
        <v>193.93</v>
      </c>
      <c r="AP140" s="2">
        <v>216.5</v>
      </c>
      <c r="AQ140" s="2">
        <v>263.86</v>
      </c>
      <c r="AR140" s="2">
        <v>164.85</v>
      </c>
      <c r="AS140" s="2">
        <v>166.18</v>
      </c>
      <c r="AT140" s="2">
        <v>296.38</v>
      </c>
      <c r="AU140" s="2">
        <v>247.57</v>
      </c>
      <c r="AV140" s="2">
        <v>322.77999999999997</v>
      </c>
      <c r="AW140" s="2">
        <v>288.08999999999997</v>
      </c>
      <c r="AX140" s="2">
        <v>319.67</v>
      </c>
      <c r="AY140" s="2">
        <v>286.18</v>
      </c>
      <c r="AZ140" s="2">
        <v>398.59</v>
      </c>
      <c r="BA140" s="2">
        <v>268.98</v>
      </c>
      <c r="BB140" s="2">
        <v>339.73</v>
      </c>
      <c r="BC140" s="2">
        <v>330.29</v>
      </c>
    </row>
    <row r="141" spans="20:55" x14ac:dyDescent="0.3">
      <c r="T141" s="1" t="s">
        <v>25</v>
      </c>
      <c r="U141" s="2">
        <v>63.46</v>
      </c>
      <c r="V141" s="2">
        <v>72.010000000000005</v>
      </c>
      <c r="W141" s="2">
        <v>65.819999999999993</v>
      </c>
      <c r="X141" s="2">
        <v>80.209999999999994</v>
      </c>
      <c r="Y141" s="2">
        <v>60.65</v>
      </c>
      <c r="Z141" s="2">
        <v>58.29</v>
      </c>
      <c r="AA141" s="2">
        <v>84.72</v>
      </c>
      <c r="AB141" s="2">
        <v>69.349999999999994</v>
      </c>
      <c r="AC141" s="2">
        <v>117.85</v>
      </c>
      <c r="AD141" s="2">
        <v>99.25</v>
      </c>
      <c r="AE141" s="2">
        <v>125.61</v>
      </c>
      <c r="AF141" s="2">
        <v>105.9</v>
      </c>
      <c r="AG141" s="2">
        <v>126.63</v>
      </c>
      <c r="AH141" s="2">
        <v>84.53</v>
      </c>
      <c r="AI141" s="2">
        <v>110.67</v>
      </c>
      <c r="AJ141" s="2">
        <v>84.53</v>
      </c>
      <c r="AM141" s="1" t="s">
        <v>25</v>
      </c>
      <c r="AN141" s="2">
        <v>130.80000000000001</v>
      </c>
      <c r="AO141" s="2">
        <v>148.43</v>
      </c>
      <c r="AP141" s="2">
        <v>156.82</v>
      </c>
      <c r="AQ141" s="2">
        <v>225.81</v>
      </c>
      <c r="AR141" s="2">
        <v>133.61000000000001</v>
      </c>
      <c r="AS141" s="2">
        <v>120.13</v>
      </c>
      <c r="AT141" s="2">
        <v>273.66000000000003</v>
      </c>
      <c r="AU141" s="2">
        <v>142.94999999999999</v>
      </c>
      <c r="AV141" s="2">
        <v>282.99</v>
      </c>
      <c r="AW141" s="2">
        <v>204.57</v>
      </c>
      <c r="AX141" s="2">
        <v>301.63</v>
      </c>
      <c r="AY141" s="2">
        <v>255.78</v>
      </c>
      <c r="AZ141" s="2">
        <v>261.01</v>
      </c>
      <c r="BA141" s="2">
        <v>247.67</v>
      </c>
      <c r="BB141" s="2">
        <v>265.75</v>
      </c>
      <c r="BC141" s="2">
        <v>291.89</v>
      </c>
    </row>
    <row r="142" spans="20:55" x14ac:dyDescent="0.3">
      <c r="T142" s="1" t="s">
        <v>26</v>
      </c>
      <c r="U142" s="2">
        <v>60.19</v>
      </c>
      <c r="V142" s="2">
        <v>69.680000000000007</v>
      </c>
      <c r="W142" s="2">
        <v>33.35</v>
      </c>
      <c r="X142" s="2">
        <v>38.25</v>
      </c>
      <c r="Y142" s="2">
        <v>56.73</v>
      </c>
      <c r="Z142" s="2">
        <v>40.78</v>
      </c>
      <c r="AA142" s="2">
        <v>41.07</v>
      </c>
      <c r="AB142" s="2">
        <v>45.75</v>
      </c>
      <c r="AC142" s="2">
        <v>55.99</v>
      </c>
      <c r="AD142" s="2">
        <v>47.73</v>
      </c>
      <c r="AE142" s="2">
        <v>48.62</v>
      </c>
      <c r="AF142" s="2">
        <v>49.67</v>
      </c>
      <c r="AG142" s="2">
        <v>48.45</v>
      </c>
      <c r="AH142" s="2">
        <v>48.72</v>
      </c>
      <c r="AI142" s="2">
        <v>44.58</v>
      </c>
      <c r="AJ142" s="2">
        <v>49.84</v>
      </c>
      <c r="AM142" s="1" t="s">
        <v>26</v>
      </c>
      <c r="AN142" s="2">
        <v>327.31</v>
      </c>
      <c r="AO142" s="2">
        <v>294.32</v>
      </c>
      <c r="AP142" s="2">
        <v>198.65</v>
      </c>
      <c r="AQ142" s="2">
        <v>236.25</v>
      </c>
      <c r="AR142" s="2">
        <v>185.27</v>
      </c>
      <c r="AS142" s="2">
        <v>231.72</v>
      </c>
      <c r="AT142" s="2">
        <v>254.43</v>
      </c>
      <c r="AU142" s="2">
        <v>286.25</v>
      </c>
      <c r="AV142" s="2">
        <v>289.51</v>
      </c>
      <c r="AW142" s="2">
        <v>297.77</v>
      </c>
      <c r="AX142" s="2">
        <v>243.38</v>
      </c>
      <c r="AY142" s="2">
        <v>301.83</v>
      </c>
      <c r="AZ142" s="2">
        <v>233.05</v>
      </c>
      <c r="BA142" s="2">
        <v>286.77999999999997</v>
      </c>
      <c r="BB142" s="2">
        <v>206.92</v>
      </c>
      <c r="BC142" s="2">
        <v>255.16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2.16</v>
      </c>
      <c r="X149" s="2">
        <v>27.79</v>
      </c>
      <c r="Y149" s="2">
        <v>25.74</v>
      </c>
      <c r="Z149" s="2">
        <v>23</v>
      </c>
      <c r="AA149" s="2">
        <v>18.79</v>
      </c>
      <c r="AB149" s="2">
        <v>8.2100000000000009</v>
      </c>
      <c r="AC149" s="2">
        <v>9.76</v>
      </c>
      <c r="AD149" s="2">
        <v>4.5999999999999996</v>
      </c>
      <c r="AE149" s="2">
        <v>4.3600000000000003</v>
      </c>
      <c r="AF149" s="2">
        <v>3.46</v>
      </c>
      <c r="AG149" s="2">
        <v>23.58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2.16</v>
      </c>
      <c r="AQ149" s="2">
        <v>27.79</v>
      </c>
      <c r="AR149" s="2">
        <v>25.74</v>
      </c>
      <c r="AS149" s="2">
        <v>23</v>
      </c>
      <c r="AT149" s="2">
        <v>18.79</v>
      </c>
      <c r="AU149" s="2">
        <v>8.2100000000000009</v>
      </c>
      <c r="AV149" s="2">
        <v>9.76</v>
      </c>
      <c r="AW149" s="2">
        <v>4.5999999999999996</v>
      </c>
      <c r="AX149" s="2">
        <v>4.3600000000000003</v>
      </c>
      <c r="AY149" s="2">
        <v>3.46</v>
      </c>
      <c r="AZ149" s="2">
        <v>23.58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5.14</v>
      </c>
      <c r="V150" s="2">
        <v>3.44</v>
      </c>
      <c r="W150" s="2">
        <v>2.13</v>
      </c>
      <c r="X150" s="2">
        <v>28.38</v>
      </c>
      <c r="Y150" s="2">
        <v>30.81</v>
      </c>
      <c r="Z150" s="2">
        <v>40.33</v>
      </c>
      <c r="AA150" s="2">
        <v>13.97</v>
      </c>
      <c r="AB150" s="2">
        <v>17.18</v>
      </c>
      <c r="AC150" s="2">
        <v>5.5</v>
      </c>
      <c r="AD150" s="2">
        <v>5.15</v>
      </c>
      <c r="AE150" s="2">
        <v>10.08</v>
      </c>
      <c r="AF150" s="2">
        <v>10.28</v>
      </c>
      <c r="AG150" s="2">
        <v>29.1</v>
      </c>
      <c r="AH150" s="2">
        <v>36.53</v>
      </c>
      <c r="AI150" s="2">
        <v>29.91</v>
      </c>
      <c r="AJ150" s="2">
        <v>22.17</v>
      </c>
      <c r="AM150" s="1" t="s">
        <v>20</v>
      </c>
      <c r="AN150" s="2">
        <v>5.14</v>
      </c>
      <c r="AO150" s="2">
        <v>3.44</v>
      </c>
      <c r="AP150" s="2">
        <v>2.13</v>
      </c>
      <c r="AQ150" s="2">
        <v>28.38</v>
      </c>
      <c r="AR150" s="2">
        <v>30.81</v>
      </c>
      <c r="AS150" s="2">
        <v>40.33</v>
      </c>
      <c r="AT150" s="2">
        <v>13.97</v>
      </c>
      <c r="AU150" s="2">
        <v>17.18</v>
      </c>
      <c r="AV150" s="2">
        <v>5.5</v>
      </c>
      <c r="AW150" s="2">
        <v>5.15</v>
      </c>
      <c r="AX150" s="2">
        <v>10.08</v>
      </c>
      <c r="AY150" s="2">
        <v>10.28</v>
      </c>
      <c r="AZ150" s="2">
        <v>29.1</v>
      </c>
      <c r="BA150" s="2">
        <v>36.53</v>
      </c>
      <c r="BB150" s="2">
        <v>29.91</v>
      </c>
      <c r="BC150" s="2">
        <v>22.17</v>
      </c>
    </row>
    <row r="151" spans="20:55" x14ac:dyDescent="0.3">
      <c r="T151" s="1" t="s">
        <v>21</v>
      </c>
      <c r="U151" s="2">
        <v>23.14</v>
      </c>
      <c r="V151" s="2">
        <v>17.03</v>
      </c>
      <c r="W151" s="2">
        <v>6.74</v>
      </c>
      <c r="X151" s="2">
        <v>39.950000000000003</v>
      </c>
      <c r="Y151" s="2">
        <v>48.51</v>
      </c>
      <c r="Z151" s="2">
        <v>69.39</v>
      </c>
      <c r="AA151" s="2">
        <v>51.99</v>
      </c>
      <c r="AB151" s="2">
        <v>82.98</v>
      </c>
      <c r="AC151" s="2">
        <v>17.71</v>
      </c>
      <c r="AD151" s="2">
        <v>12.88</v>
      </c>
      <c r="AE151" s="2">
        <v>16.96</v>
      </c>
      <c r="AF151" s="2">
        <v>25.92</v>
      </c>
      <c r="AG151" s="2">
        <v>2.06</v>
      </c>
      <c r="AH151" s="2">
        <v>46.64</v>
      </c>
      <c r="AI151" s="2">
        <v>69.63</v>
      </c>
      <c r="AJ151" s="2">
        <v>0.93</v>
      </c>
      <c r="AM151" s="1" t="s">
        <v>21</v>
      </c>
      <c r="AN151" s="2">
        <v>23.14</v>
      </c>
      <c r="AO151" s="2">
        <v>17.03</v>
      </c>
      <c r="AP151" s="2">
        <v>6.74</v>
      </c>
      <c r="AQ151" s="2">
        <v>39.950000000000003</v>
      </c>
      <c r="AR151" s="2">
        <v>48.51</v>
      </c>
      <c r="AS151" s="2">
        <v>69.39</v>
      </c>
      <c r="AT151" s="2">
        <v>51.99</v>
      </c>
      <c r="AU151" s="2">
        <v>82.98</v>
      </c>
      <c r="AV151" s="2">
        <v>17.71</v>
      </c>
      <c r="AW151" s="2">
        <v>12.88</v>
      </c>
      <c r="AX151" s="2">
        <v>16.96</v>
      </c>
      <c r="AY151" s="2">
        <v>25.92</v>
      </c>
      <c r="AZ151" s="2">
        <v>2.06</v>
      </c>
      <c r="BA151" s="2">
        <v>46.64</v>
      </c>
      <c r="BB151" s="2">
        <v>69.63</v>
      </c>
      <c r="BC151" s="2">
        <v>0.93</v>
      </c>
    </row>
    <row r="152" spans="20:55" x14ac:dyDescent="0.3">
      <c r="T152" s="1" t="s">
        <v>22</v>
      </c>
      <c r="U152" s="2">
        <v>27.96</v>
      </c>
      <c r="V152" s="2">
        <v>10.95</v>
      </c>
      <c r="W152" s="2">
        <v>9.9700000000000006</v>
      </c>
      <c r="X152" s="2">
        <v>8.89</v>
      </c>
      <c r="Y152" s="2">
        <v>134.41999999999999</v>
      </c>
      <c r="Z152" s="2">
        <v>119.4</v>
      </c>
      <c r="AA152" s="2">
        <v>90.19</v>
      </c>
      <c r="AB152" s="2">
        <v>90.96</v>
      </c>
      <c r="AC152" s="2">
        <v>20.49</v>
      </c>
      <c r="AD152" s="2">
        <v>27.26</v>
      </c>
      <c r="AE152" s="2">
        <v>41.5</v>
      </c>
      <c r="AF152" s="2">
        <v>60.29</v>
      </c>
      <c r="AG152" s="2">
        <v>69.400000000000006</v>
      </c>
      <c r="AH152" s="2">
        <v>125.35</v>
      </c>
      <c r="AI152" s="2">
        <v>89.06</v>
      </c>
      <c r="AJ152" s="2">
        <v>101.1</v>
      </c>
      <c r="AM152" s="1" t="s">
        <v>22</v>
      </c>
      <c r="AN152" s="2">
        <v>27.96</v>
      </c>
      <c r="AO152" s="2">
        <v>10.95</v>
      </c>
      <c r="AP152" s="2">
        <v>9.9700000000000006</v>
      </c>
      <c r="AQ152" s="2">
        <v>8.89</v>
      </c>
      <c r="AR152" s="2">
        <v>134.41999999999999</v>
      </c>
      <c r="AS152" s="2">
        <v>119.4</v>
      </c>
      <c r="AT152" s="2">
        <v>90.19</v>
      </c>
      <c r="AU152" s="2">
        <v>90.96</v>
      </c>
      <c r="AV152" s="2">
        <v>20.49</v>
      </c>
      <c r="AW152" s="2">
        <v>27.26</v>
      </c>
      <c r="AX152" s="2">
        <v>41.5</v>
      </c>
      <c r="AY152" s="2">
        <v>60.29</v>
      </c>
      <c r="AZ152" s="2">
        <v>69.400000000000006</v>
      </c>
      <c r="BA152" s="2">
        <v>125.35</v>
      </c>
      <c r="BB152" s="2">
        <v>89.06</v>
      </c>
      <c r="BC152" s="2">
        <v>101.1</v>
      </c>
    </row>
    <row r="153" spans="20:55" x14ac:dyDescent="0.3">
      <c r="T153" s="1" t="s">
        <v>23</v>
      </c>
      <c r="U153" s="2">
        <v>38.96</v>
      </c>
      <c r="V153" s="2">
        <v>15.4</v>
      </c>
      <c r="W153" s="2">
        <v>16.739999999999998</v>
      </c>
      <c r="X153" s="2">
        <v>2.77</v>
      </c>
      <c r="Y153" s="2">
        <v>251.91</v>
      </c>
      <c r="Z153" s="2">
        <v>203.93</v>
      </c>
      <c r="AA153" s="2">
        <v>139.13999999999999</v>
      </c>
      <c r="AB153" s="2">
        <v>168.92</v>
      </c>
      <c r="AC153" s="2">
        <v>25.89</v>
      </c>
      <c r="AD153" s="2">
        <v>24.99</v>
      </c>
      <c r="AE153" s="2">
        <v>46.34</v>
      </c>
      <c r="AF153" s="2">
        <v>73.8</v>
      </c>
      <c r="AG153" s="2">
        <v>232.39</v>
      </c>
      <c r="AH153" s="2">
        <v>158.34</v>
      </c>
      <c r="AI153" s="2">
        <v>290.67</v>
      </c>
      <c r="AJ153" s="2">
        <v>165.64</v>
      </c>
      <c r="AM153" s="1" t="s">
        <v>23</v>
      </c>
      <c r="AN153" s="2">
        <v>38.96</v>
      </c>
      <c r="AO153" s="2">
        <v>15.4</v>
      </c>
      <c r="AP153" s="2">
        <v>16.739999999999998</v>
      </c>
      <c r="AQ153" s="2">
        <v>2.77</v>
      </c>
      <c r="AR153" s="2">
        <v>251.91</v>
      </c>
      <c r="AS153" s="2">
        <v>203.93</v>
      </c>
      <c r="AT153" s="2">
        <v>139.13999999999999</v>
      </c>
      <c r="AU153" s="2">
        <v>168.92</v>
      </c>
      <c r="AV153" s="2">
        <v>25.89</v>
      </c>
      <c r="AW153" s="2">
        <v>24.99</v>
      </c>
      <c r="AX153" s="2">
        <v>46.34</v>
      </c>
      <c r="AY153" s="2">
        <v>73.8</v>
      </c>
      <c r="AZ153" s="2">
        <v>232.39</v>
      </c>
      <c r="BA153" s="2">
        <v>158.34</v>
      </c>
      <c r="BB153" s="2">
        <v>290.67</v>
      </c>
      <c r="BC153" s="2">
        <v>165.64</v>
      </c>
    </row>
    <row r="154" spans="20:55" x14ac:dyDescent="0.3">
      <c r="T154" s="1" t="s">
        <v>24</v>
      </c>
      <c r="U154" s="2">
        <v>17.47</v>
      </c>
      <c r="V154" s="2">
        <v>18.45</v>
      </c>
      <c r="W154" s="2">
        <v>10.039999999999999</v>
      </c>
      <c r="X154" s="2">
        <v>64.28</v>
      </c>
      <c r="Y154" s="2">
        <v>89.61</v>
      </c>
      <c r="Z154" s="2">
        <v>128.71</v>
      </c>
      <c r="AA154" s="2">
        <v>46.84</v>
      </c>
      <c r="AB154" s="2">
        <v>67.16</v>
      </c>
      <c r="AC154" s="2">
        <v>9.5</v>
      </c>
      <c r="AD154" s="2">
        <v>12.41</v>
      </c>
      <c r="AE154" s="2">
        <v>12.64</v>
      </c>
      <c r="AF154" s="2">
        <v>38.67</v>
      </c>
      <c r="AG154" s="2">
        <v>67.25</v>
      </c>
      <c r="AH154" s="2">
        <v>96.67</v>
      </c>
      <c r="AI154" s="2">
        <v>110.33</v>
      </c>
      <c r="AJ154" s="2">
        <v>61.07</v>
      </c>
      <c r="AM154" s="1" t="s">
        <v>24</v>
      </c>
      <c r="AN154" s="2">
        <v>17.47</v>
      </c>
      <c r="AO154" s="2">
        <v>18.45</v>
      </c>
      <c r="AP154" s="2">
        <v>10.039999999999999</v>
      </c>
      <c r="AQ154" s="2">
        <v>64.28</v>
      </c>
      <c r="AR154" s="2">
        <v>89.61</v>
      </c>
      <c r="AS154" s="2">
        <v>128.71</v>
      </c>
      <c r="AT154" s="2">
        <v>46.84</v>
      </c>
      <c r="AU154" s="2">
        <v>67.16</v>
      </c>
      <c r="AV154" s="2">
        <v>9.5</v>
      </c>
      <c r="AW154" s="2">
        <v>12.41</v>
      </c>
      <c r="AX154" s="2">
        <v>12.64</v>
      </c>
      <c r="AY154" s="2">
        <v>38.67</v>
      </c>
      <c r="AZ154" s="2">
        <v>67.25</v>
      </c>
      <c r="BA154" s="2">
        <v>96.67</v>
      </c>
      <c r="BB154" s="2">
        <v>110.33</v>
      </c>
      <c r="BC154" s="2">
        <v>61.07</v>
      </c>
    </row>
    <row r="155" spans="20:55" x14ac:dyDescent="0.3">
      <c r="T155" s="1" t="s">
        <v>25</v>
      </c>
      <c r="U155" s="2">
        <v>13.18</v>
      </c>
      <c r="V155" s="2">
        <v>13.34</v>
      </c>
      <c r="W155" s="2">
        <v>7.9</v>
      </c>
      <c r="X155" s="2">
        <v>32.130000000000003</v>
      </c>
      <c r="Y155" s="2">
        <v>55.5</v>
      </c>
      <c r="Z155" s="2">
        <v>97.1</v>
      </c>
      <c r="AA155" s="2">
        <v>97.33</v>
      </c>
      <c r="AB155" s="2">
        <v>111.84</v>
      </c>
      <c r="AC155" s="2">
        <v>8.4</v>
      </c>
      <c r="AD155" s="2">
        <v>8.8800000000000008</v>
      </c>
      <c r="AE155" s="2">
        <v>8.6999999999999993</v>
      </c>
      <c r="AF155" s="2">
        <v>24.95</v>
      </c>
      <c r="AG155" s="2">
        <v>44.56</v>
      </c>
      <c r="AH155" s="2">
        <v>80.27</v>
      </c>
      <c r="AI155" s="2">
        <v>60.41</v>
      </c>
      <c r="AJ155" s="2">
        <v>80.95</v>
      </c>
      <c r="AM155" s="1" t="s">
        <v>25</v>
      </c>
      <c r="AN155" s="2">
        <v>13.18</v>
      </c>
      <c r="AO155" s="2">
        <v>13.34</v>
      </c>
      <c r="AP155" s="2">
        <v>7.9</v>
      </c>
      <c r="AQ155" s="2">
        <v>32.130000000000003</v>
      </c>
      <c r="AR155" s="2">
        <v>55.5</v>
      </c>
      <c r="AS155" s="2">
        <v>97.1</v>
      </c>
      <c r="AT155" s="2">
        <v>97.33</v>
      </c>
      <c r="AU155" s="2">
        <v>111.84</v>
      </c>
      <c r="AV155" s="2">
        <v>8.4</v>
      </c>
      <c r="AW155" s="2">
        <v>8.8800000000000008</v>
      </c>
      <c r="AX155" s="2">
        <v>8.6999999999999993</v>
      </c>
      <c r="AY155" s="2">
        <v>24.95</v>
      </c>
      <c r="AZ155" s="2">
        <v>44.56</v>
      </c>
      <c r="BA155" s="2">
        <v>80.27</v>
      </c>
      <c r="BB155" s="2">
        <v>60.41</v>
      </c>
      <c r="BC155" s="2">
        <v>80.95</v>
      </c>
    </row>
    <row r="156" spans="20:55" x14ac:dyDescent="0.3">
      <c r="T156" s="1" t="s">
        <v>26</v>
      </c>
      <c r="U156" s="2">
        <v>6.47</v>
      </c>
      <c r="V156" s="2">
        <v>3.67</v>
      </c>
      <c r="W156" s="2">
        <v>4.9800000000000004</v>
      </c>
      <c r="X156" s="2">
        <v>17.46</v>
      </c>
      <c r="Y156" s="2">
        <v>23.17</v>
      </c>
      <c r="Z156" s="2">
        <v>39.26</v>
      </c>
      <c r="AA156" s="2">
        <v>29.95</v>
      </c>
      <c r="AB156" s="2">
        <v>36.380000000000003</v>
      </c>
      <c r="AC156" s="2">
        <v>10.39</v>
      </c>
      <c r="AD156" s="2">
        <v>4.78</v>
      </c>
      <c r="AE156" s="2">
        <v>4.08</v>
      </c>
      <c r="AF156" s="2">
        <v>13.34</v>
      </c>
      <c r="AG156" s="2">
        <v>21.41</v>
      </c>
      <c r="AH156" s="2">
        <v>30.27</v>
      </c>
      <c r="AI156" s="2">
        <v>27.8</v>
      </c>
      <c r="AJ156" s="2">
        <v>29.81</v>
      </c>
      <c r="AM156" s="1" t="s">
        <v>26</v>
      </c>
      <c r="AN156" s="2">
        <v>6.47</v>
      </c>
      <c r="AO156" s="2">
        <v>3.67</v>
      </c>
      <c r="AP156" s="2">
        <v>4.9800000000000004</v>
      </c>
      <c r="AQ156" s="2">
        <v>17.46</v>
      </c>
      <c r="AR156" s="2">
        <v>23.17</v>
      </c>
      <c r="AS156" s="2">
        <v>39.26</v>
      </c>
      <c r="AT156" s="2">
        <v>29.95</v>
      </c>
      <c r="AU156" s="2">
        <v>36.380000000000003</v>
      </c>
      <c r="AV156" s="2">
        <v>10.39</v>
      </c>
      <c r="AW156" s="2">
        <v>4.78</v>
      </c>
      <c r="AX156" s="2">
        <v>4.08</v>
      </c>
      <c r="AY156" s="2">
        <v>13.34</v>
      </c>
      <c r="AZ156" s="2">
        <v>21.41</v>
      </c>
      <c r="BA156" s="2">
        <v>30.27</v>
      </c>
      <c r="BB156" s="2">
        <v>27.8</v>
      </c>
      <c r="BC156" s="2">
        <v>29.81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13.95</v>
      </c>
      <c r="W163" s="2">
        <v>3.33</v>
      </c>
      <c r="X163" s="2">
        <v>6.57</v>
      </c>
      <c r="Y163" s="2">
        <v>4.32</v>
      </c>
      <c r="Z163" s="2">
        <v>8.73</v>
      </c>
      <c r="AA163" s="2">
        <v>17.37</v>
      </c>
      <c r="AB163" s="2">
        <v>2.16</v>
      </c>
      <c r="AC163" s="2">
        <v>12.87</v>
      </c>
      <c r="AD163" s="2">
        <v>11.79</v>
      </c>
      <c r="AE163" s="2">
        <v>6.39</v>
      </c>
      <c r="AF163" s="2">
        <v>6.39</v>
      </c>
      <c r="AG163" s="2">
        <v>6.48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13.95</v>
      </c>
      <c r="AP163" s="2">
        <v>3.33</v>
      </c>
      <c r="AQ163" s="2">
        <v>6.57</v>
      </c>
      <c r="AR163" s="2">
        <v>4.32</v>
      </c>
      <c r="AS163" s="2">
        <v>8.73</v>
      </c>
      <c r="AT163" s="2">
        <v>17.37</v>
      </c>
      <c r="AU163" s="2">
        <v>2.16</v>
      </c>
      <c r="AV163" s="2">
        <v>12.87</v>
      </c>
      <c r="AW163" s="2">
        <v>11.79</v>
      </c>
      <c r="AX163" s="2">
        <v>6.39</v>
      </c>
      <c r="AY163" s="2">
        <v>6.39</v>
      </c>
      <c r="AZ163" s="2">
        <v>6.48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7.34</v>
      </c>
      <c r="V164" s="2">
        <v>7.86</v>
      </c>
      <c r="W164" s="2">
        <v>4.92</v>
      </c>
      <c r="X164" s="2">
        <v>7.35</v>
      </c>
      <c r="Y164" s="2">
        <v>4.2699999999999996</v>
      </c>
      <c r="Z164" s="2">
        <v>20.16</v>
      </c>
      <c r="AA164" s="2">
        <v>17.739999999999998</v>
      </c>
      <c r="AB164" s="2">
        <v>6.42</v>
      </c>
      <c r="AC164" s="2">
        <v>15.41</v>
      </c>
      <c r="AD164" s="2">
        <v>14.55</v>
      </c>
      <c r="AE164" s="2">
        <v>11.2</v>
      </c>
      <c r="AF164" s="2">
        <v>10.15</v>
      </c>
      <c r="AG164" s="2">
        <v>4.82</v>
      </c>
      <c r="AH164" s="2">
        <v>10.31</v>
      </c>
      <c r="AI164" s="2">
        <v>4.5199999999999996</v>
      </c>
      <c r="AJ164" s="2">
        <v>5.83</v>
      </c>
      <c r="AM164" s="1" t="s">
        <v>20</v>
      </c>
      <c r="AN164" s="2">
        <v>7.34</v>
      </c>
      <c r="AO164" s="2">
        <v>7.86</v>
      </c>
      <c r="AP164" s="2">
        <v>4.92</v>
      </c>
      <c r="AQ164" s="2">
        <v>7.35</v>
      </c>
      <c r="AR164" s="2">
        <v>4.2699999999999996</v>
      </c>
      <c r="AS164" s="2">
        <v>20.16</v>
      </c>
      <c r="AT164" s="2">
        <v>17.739999999999998</v>
      </c>
      <c r="AU164" s="2">
        <v>6.42</v>
      </c>
      <c r="AV164" s="2">
        <v>15.41</v>
      </c>
      <c r="AW164" s="2">
        <v>14.55</v>
      </c>
      <c r="AX164" s="2">
        <v>11.2</v>
      </c>
      <c r="AY164" s="2">
        <v>10.15</v>
      </c>
      <c r="AZ164" s="2">
        <v>4.82</v>
      </c>
      <c r="BA164" s="2">
        <v>10.31</v>
      </c>
      <c r="BB164" s="2">
        <v>4.5199999999999996</v>
      </c>
      <c r="BC164" s="2">
        <v>5.83</v>
      </c>
    </row>
    <row r="165" spans="20:55" x14ac:dyDescent="0.3">
      <c r="T165" s="1" t="s">
        <v>21</v>
      </c>
      <c r="U165" s="2">
        <v>33.049999999999997</v>
      </c>
      <c r="V165" s="2">
        <v>25.3</v>
      </c>
      <c r="W165" s="2">
        <v>24.33</v>
      </c>
      <c r="X165" s="2">
        <v>18.399999999999999</v>
      </c>
      <c r="Y165" s="2">
        <v>13.48</v>
      </c>
      <c r="Z165" s="2">
        <v>33.92</v>
      </c>
      <c r="AA165" s="2">
        <v>24.97</v>
      </c>
      <c r="AB165" s="2">
        <v>16.2</v>
      </c>
      <c r="AC165" s="2">
        <v>24.26</v>
      </c>
      <c r="AD165" s="2">
        <v>1.03</v>
      </c>
      <c r="AE165" s="2">
        <v>19.28</v>
      </c>
      <c r="AF165" s="2">
        <v>12.96</v>
      </c>
      <c r="AG165" s="2">
        <v>17.93</v>
      </c>
      <c r="AH165" s="2">
        <v>24.01</v>
      </c>
      <c r="AI165" s="2">
        <v>21.84</v>
      </c>
      <c r="AJ165" s="2">
        <v>0.24</v>
      </c>
      <c r="AM165" s="1" t="s">
        <v>21</v>
      </c>
      <c r="AN165" s="2">
        <v>33.049999999999997</v>
      </c>
      <c r="AO165" s="2">
        <v>25.3</v>
      </c>
      <c r="AP165" s="2">
        <v>24.33</v>
      </c>
      <c r="AQ165" s="2">
        <v>18.399999999999999</v>
      </c>
      <c r="AR165" s="2">
        <v>13.48</v>
      </c>
      <c r="AS165" s="2">
        <v>33.92</v>
      </c>
      <c r="AT165" s="2">
        <v>24.97</v>
      </c>
      <c r="AU165" s="2">
        <v>16.2</v>
      </c>
      <c r="AV165" s="2">
        <v>24.26</v>
      </c>
      <c r="AW165" s="2">
        <v>1.03</v>
      </c>
      <c r="AX165" s="2">
        <v>19.28</v>
      </c>
      <c r="AY165" s="2">
        <v>12.96</v>
      </c>
      <c r="AZ165" s="2">
        <v>17.93</v>
      </c>
      <c r="BA165" s="2">
        <v>24.01</v>
      </c>
      <c r="BB165" s="2">
        <v>21.84</v>
      </c>
      <c r="BC165" s="2">
        <v>0.24</v>
      </c>
    </row>
    <row r="166" spans="20:55" x14ac:dyDescent="0.3">
      <c r="T166" s="1" t="s">
        <v>22</v>
      </c>
      <c r="U166" s="2">
        <v>39.94</v>
      </c>
      <c r="V166" s="2">
        <v>29.27</v>
      </c>
      <c r="W166" s="2">
        <v>15.64</v>
      </c>
      <c r="X166" s="2">
        <v>38.950000000000003</v>
      </c>
      <c r="Y166" s="2">
        <v>19.940000000000001</v>
      </c>
      <c r="Z166" s="2">
        <v>83.01</v>
      </c>
      <c r="AA166" s="2">
        <v>5.56</v>
      </c>
      <c r="AB166" s="2">
        <v>37.68</v>
      </c>
      <c r="AC166" s="2">
        <v>67.209999999999994</v>
      </c>
      <c r="AD166" s="2">
        <v>34.700000000000003</v>
      </c>
      <c r="AE166" s="2">
        <v>33.17</v>
      </c>
      <c r="AF166" s="2">
        <v>34.82</v>
      </c>
      <c r="AG166" s="2">
        <v>31.1</v>
      </c>
      <c r="AH166" s="2">
        <v>30.71</v>
      </c>
      <c r="AI166" s="2">
        <v>23.94</v>
      </c>
      <c r="AJ166" s="2">
        <v>26.61</v>
      </c>
      <c r="AM166" s="1" t="s">
        <v>22</v>
      </c>
      <c r="AN166" s="2">
        <v>39.94</v>
      </c>
      <c r="AO166" s="2">
        <v>29.27</v>
      </c>
      <c r="AP166" s="2">
        <v>15.64</v>
      </c>
      <c r="AQ166" s="2">
        <v>38.950000000000003</v>
      </c>
      <c r="AR166" s="2">
        <v>19.940000000000001</v>
      </c>
      <c r="AS166" s="2">
        <v>83.01</v>
      </c>
      <c r="AT166" s="2">
        <v>5.56</v>
      </c>
      <c r="AU166" s="2">
        <v>37.68</v>
      </c>
      <c r="AV166" s="2">
        <v>67.209999999999994</v>
      </c>
      <c r="AW166" s="2">
        <v>34.700000000000003</v>
      </c>
      <c r="AX166" s="2">
        <v>33.17</v>
      </c>
      <c r="AY166" s="2">
        <v>34.82</v>
      </c>
      <c r="AZ166" s="2">
        <v>31.1</v>
      </c>
      <c r="BA166" s="2">
        <v>30.71</v>
      </c>
      <c r="BB166" s="2">
        <v>23.94</v>
      </c>
      <c r="BC166" s="2">
        <v>26.61</v>
      </c>
    </row>
    <row r="167" spans="20:55" x14ac:dyDescent="0.3">
      <c r="T167" s="1" t="s">
        <v>23</v>
      </c>
      <c r="U167" s="2">
        <v>55.66</v>
      </c>
      <c r="V167" s="2">
        <v>36.979999999999997</v>
      </c>
      <c r="W167" s="2">
        <v>22</v>
      </c>
      <c r="X167" s="2">
        <v>35.700000000000003</v>
      </c>
      <c r="Y167" s="2">
        <v>33.479999999999997</v>
      </c>
      <c r="Z167" s="2">
        <v>92.69</v>
      </c>
      <c r="AA167" s="2">
        <v>1.73</v>
      </c>
      <c r="AB167" s="2">
        <v>46.13</v>
      </c>
      <c r="AC167" s="2">
        <v>125.95</v>
      </c>
      <c r="AD167" s="2">
        <v>116.19</v>
      </c>
      <c r="AE167" s="2">
        <v>56.65</v>
      </c>
      <c r="AF167" s="2">
        <v>43.98</v>
      </c>
      <c r="AG167" s="2">
        <v>47.98</v>
      </c>
      <c r="AH167" s="2">
        <v>100.23</v>
      </c>
      <c r="AI167" s="2">
        <v>44.45</v>
      </c>
      <c r="AJ167" s="2">
        <v>43.59</v>
      </c>
      <c r="AM167" s="1" t="s">
        <v>23</v>
      </c>
      <c r="AN167" s="2">
        <v>55.66</v>
      </c>
      <c r="AO167" s="2">
        <v>36.979999999999997</v>
      </c>
      <c r="AP167" s="2">
        <v>22</v>
      </c>
      <c r="AQ167" s="2">
        <v>35.700000000000003</v>
      </c>
      <c r="AR167" s="2">
        <v>33.479999999999997</v>
      </c>
      <c r="AS167" s="2">
        <v>92.69</v>
      </c>
      <c r="AT167" s="2">
        <v>1.73</v>
      </c>
      <c r="AU167" s="2">
        <v>46.13</v>
      </c>
      <c r="AV167" s="2">
        <v>125.95</v>
      </c>
      <c r="AW167" s="2">
        <v>116.19</v>
      </c>
      <c r="AX167" s="2">
        <v>56.65</v>
      </c>
      <c r="AY167" s="2">
        <v>43.98</v>
      </c>
      <c r="AZ167" s="2">
        <v>47.98</v>
      </c>
      <c r="BA167" s="2">
        <v>100.23</v>
      </c>
      <c r="BB167" s="2">
        <v>44.45</v>
      </c>
      <c r="BC167" s="2">
        <v>43.59</v>
      </c>
    </row>
    <row r="168" spans="20:55" x14ac:dyDescent="0.3">
      <c r="T168" s="1" t="s">
        <v>24</v>
      </c>
      <c r="U168" s="2">
        <v>24.96</v>
      </c>
      <c r="V168" s="2">
        <v>13.58</v>
      </c>
      <c r="W168" s="2">
        <v>26.35</v>
      </c>
      <c r="X168" s="2">
        <v>17.73</v>
      </c>
      <c r="Y168" s="2">
        <v>20.09</v>
      </c>
      <c r="Z168" s="2">
        <v>25.28</v>
      </c>
      <c r="AA168" s="2">
        <v>40.18</v>
      </c>
      <c r="AB168" s="2">
        <v>24.17</v>
      </c>
      <c r="AC168" s="2">
        <v>44.81</v>
      </c>
      <c r="AD168" s="2">
        <v>33.630000000000003</v>
      </c>
      <c r="AE168" s="2">
        <v>35.75</v>
      </c>
      <c r="AF168" s="2">
        <v>26.85</v>
      </c>
      <c r="AG168" s="2">
        <v>16.149999999999999</v>
      </c>
      <c r="AH168" s="2">
        <v>38.049999999999997</v>
      </c>
      <c r="AI168" s="2">
        <v>17.670000000000002</v>
      </c>
      <c r="AJ168" s="2">
        <v>16.07</v>
      </c>
      <c r="AM168" s="1" t="s">
        <v>24</v>
      </c>
      <c r="AN168" s="2">
        <v>24.96</v>
      </c>
      <c r="AO168" s="2">
        <v>13.58</v>
      </c>
      <c r="AP168" s="2">
        <v>26.35</v>
      </c>
      <c r="AQ168" s="2">
        <v>17.73</v>
      </c>
      <c r="AR168" s="2">
        <v>20.09</v>
      </c>
      <c r="AS168" s="2">
        <v>25.28</v>
      </c>
      <c r="AT168" s="2">
        <v>40.18</v>
      </c>
      <c r="AU168" s="2">
        <v>24.17</v>
      </c>
      <c r="AV168" s="2">
        <v>44.81</v>
      </c>
      <c r="AW168" s="2">
        <v>33.630000000000003</v>
      </c>
      <c r="AX168" s="2">
        <v>35.75</v>
      </c>
      <c r="AY168" s="2">
        <v>26.85</v>
      </c>
      <c r="AZ168" s="2">
        <v>16.149999999999999</v>
      </c>
      <c r="BA168" s="2">
        <v>38.049999999999997</v>
      </c>
      <c r="BB168" s="2">
        <v>17.670000000000002</v>
      </c>
      <c r="BC168" s="2">
        <v>16.07</v>
      </c>
    </row>
    <row r="169" spans="20:55" x14ac:dyDescent="0.3">
      <c r="T169" s="1" t="s">
        <v>25</v>
      </c>
      <c r="U169" s="2">
        <v>18.829999999999998</v>
      </c>
      <c r="V169" s="2">
        <v>12</v>
      </c>
      <c r="W169" s="2">
        <v>19.059999999999999</v>
      </c>
      <c r="X169" s="2">
        <v>12.69</v>
      </c>
      <c r="Y169" s="2">
        <v>15.8</v>
      </c>
      <c r="Z169" s="2">
        <v>17.39</v>
      </c>
      <c r="AA169" s="2">
        <v>20.079999999999998</v>
      </c>
      <c r="AB169" s="2">
        <v>15.6</v>
      </c>
      <c r="AC169" s="2">
        <v>27.75</v>
      </c>
      <c r="AD169" s="2">
        <v>22.28</v>
      </c>
      <c r="AE169" s="2">
        <v>26.97</v>
      </c>
      <c r="AF169" s="2">
        <v>22.3</v>
      </c>
      <c r="AG169" s="2">
        <v>33.56</v>
      </c>
      <c r="AH169" s="2">
        <v>20.83</v>
      </c>
      <c r="AI169" s="2">
        <v>29.43</v>
      </c>
      <c r="AJ169" s="2">
        <v>21.3</v>
      </c>
      <c r="AM169" s="1" t="s">
        <v>25</v>
      </c>
      <c r="AN169" s="2">
        <v>18.829999999999998</v>
      </c>
      <c r="AO169" s="2">
        <v>12</v>
      </c>
      <c r="AP169" s="2">
        <v>19.059999999999999</v>
      </c>
      <c r="AQ169" s="2">
        <v>12.69</v>
      </c>
      <c r="AR169" s="2">
        <v>15.8</v>
      </c>
      <c r="AS169" s="2">
        <v>17.39</v>
      </c>
      <c r="AT169" s="2">
        <v>20.079999999999998</v>
      </c>
      <c r="AU169" s="2">
        <v>15.6</v>
      </c>
      <c r="AV169" s="2">
        <v>27.75</v>
      </c>
      <c r="AW169" s="2">
        <v>22.28</v>
      </c>
      <c r="AX169" s="2">
        <v>26.97</v>
      </c>
      <c r="AY169" s="2">
        <v>22.3</v>
      </c>
      <c r="AZ169" s="2">
        <v>33.56</v>
      </c>
      <c r="BA169" s="2">
        <v>20.83</v>
      </c>
      <c r="BB169" s="2">
        <v>29.43</v>
      </c>
      <c r="BC169" s="2">
        <v>21.3</v>
      </c>
    </row>
    <row r="170" spans="20:55" x14ac:dyDescent="0.3">
      <c r="T170" s="1" t="s">
        <v>26</v>
      </c>
      <c r="U170" s="2">
        <v>9.24</v>
      </c>
      <c r="V170" s="2">
        <v>14.84</v>
      </c>
      <c r="W170" s="2">
        <v>5.25</v>
      </c>
      <c r="X170" s="2">
        <v>6.83</v>
      </c>
      <c r="Y170" s="2">
        <v>9.9600000000000009</v>
      </c>
      <c r="Z170" s="2">
        <v>8.16</v>
      </c>
      <c r="AA170" s="2">
        <v>10.91</v>
      </c>
      <c r="AB170" s="2">
        <v>8.34</v>
      </c>
      <c r="AC170" s="2">
        <v>11.59</v>
      </c>
      <c r="AD170" s="2">
        <v>10.71</v>
      </c>
      <c r="AE170" s="2">
        <v>10.91</v>
      </c>
      <c r="AF170" s="2">
        <v>8.41</v>
      </c>
      <c r="AG170" s="2">
        <v>10.33</v>
      </c>
      <c r="AH170" s="2">
        <v>9.59</v>
      </c>
      <c r="AI170" s="2">
        <v>9.57</v>
      </c>
      <c r="AJ170" s="2">
        <v>7.84</v>
      </c>
      <c r="AM170" s="1" t="s">
        <v>26</v>
      </c>
      <c r="AN170" s="2">
        <v>9.24</v>
      </c>
      <c r="AO170" s="2">
        <v>14.84</v>
      </c>
      <c r="AP170" s="2">
        <v>5.25</v>
      </c>
      <c r="AQ170" s="2">
        <v>6.83</v>
      </c>
      <c r="AR170" s="2">
        <v>9.9600000000000009</v>
      </c>
      <c r="AS170" s="2">
        <v>8.16</v>
      </c>
      <c r="AT170" s="2">
        <v>10.91</v>
      </c>
      <c r="AU170" s="2">
        <v>8.34</v>
      </c>
      <c r="AV170" s="2">
        <v>11.59</v>
      </c>
      <c r="AW170" s="2">
        <v>10.71</v>
      </c>
      <c r="AX170" s="2">
        <v>10.91</v>
      </c>
      <c r="AY170" s="2">
        <v>8.41</v>
      </c>
      <c r="AZ170" s="2">
        <v>10.33</v>
      </c>
      <c r="BA170" s="2">
        <v>9.59</v>
      </c>
      <c r="BB170" s="2">
        <v>9.57</v>
      </c>
      <c r="BC170" s="2">
        <v>7.84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63.63</v>
      </c>
      <c r="V177" s="2">
        <v>27.93</v>
      </c>
      <c r="W177" s="2">
        <v>31.22</v>
      </c>
      <c r="X177" s="2">
        <v>119.33</v>
      </c>
      <c r="Y177" s="2">
        <v>151.44</v>
      </c>
      <c r="Z177" s="2">
        <v>276.7</v>
      </c>
      <c r="AA177" s="2">
        <v>212.72</v>
      </c>
      <c r="AB177" s="2">
        <v>291.95</v>
      </c>
      <c r="AC177" s="2">
        <v>64.11</v>
      </c>
      <c r="AD177" s="2">
        <v>28.18</v>
      </c>
      <c r="AE177" s="2">
        <v>33.770000000000003</v>
      </c>
      <c r="AF177" s="2">
        <v>114.67</v>
      </c>
      <c r="AG177" s="2">
        <v>138.6</v>
      </c>
      <c r="AH177" s="2">
        <v>249.7</v>
      </c>
      <c r="AI177" s="2">
        <v>213.76</v>
      </c>
      <c r="AJ177" s="2">
        <v>278.27</v>
      </c>
      <c r="AM177" s="1" t="s">
        <v>19</v>
      </c>
      <c r="AN177" s="2">
        <v>63.63</v>
      </c>
      <c r="AO177" s="2">
        <v>27.93</v>
      </c>
      <c r="AP177" s="2">
        <v>31.22</v>
      </c>
      <c r="AQ177" s="2">
        <v>119.33</v>
      </c>
      <c r="AR177" s="2">
        <v>151.44</v>
      </c>
      <c r="AS177" s="2">
        <v>276.7</v>
      </c>
      <c r="AT177" s="2">
        <v>212.72</v>
      </c>
      <c r="AU177" s="2">
        <v>291.95</v>
      </c>
      <c r="AV177" s="2">
        <v>64.11</v>
      </c>
      <c r="AW177" s="2">
        <v>28.18</v>
      </c>
      <c r="AX177" s="2">
        <v>33.770000000000003</v>
      </c>
      <c r="AY177" s="2">
        <v>114.67</v>
      </c>
      <c r="AZ177" s="2">
        <v>138.6</v>
      </c>
      <c r="BA177" s="2">
        <v>249.7</v>
      </c>
      <c r="BB177" s="2">
        <v>213.76</v>
      </c>
      <c r="BC177" s="2">
        <v>278.27</v>
      </c>
    </row>
    <row r="178" spans="20:55" x14ac:dyDescent="0.3">
      <c r="T178" s="1" t="s">
        <v>20</v>
      </c>
      <c r="U178" s="2">
        <v>8.5</v>
      </c>
      <c r="V178" s="2">
        <v>3.84</v>
      </c>
      <c r="W178" s="2">
        <v>6.71</v>
      </c>
      <c r="X178" s="2">
        <v>156.44</v>
      </c>
      <c r="Y178" s="2">
        <v>175.7</v>
      </c>
      <c r="Z178" s="2">
        <v>327.9</v>
      </c>
      <c r="AA178" s="2">
        <v>27.02</v>
      </c>
      <c r="AB178" s="2">
        <v>32.67</v>
      </c>
      <c r="AC178" s="2">
        <v>12.15</v>
      </c>
      <c r="AD178" s="2">
        <v>16.260000000000002</v>
      </c>
      <c r="AE178" s="2">
        <v>41.56</v>
      </c>
      <c r="AF178" s="2">
        <v>24.5</v>
      </c>
      <c r="AG178" s="2">
        <v>28.67</v>
      </c>
      <c r="AH178" s="2">
        <v>54.82</v>
      </c>
      <c r="AI178" s="2">
        <v>42.7</v>
      </c>
      <c r="AJ178" s="2">
        <v>41.53</v>
      </c>
      <c r="AM178" s="1" t="s">
        <v>20</v>
      </c>
      <c r="AN178" s="2">
        <v>8.5</v>
      </c>
      <c r="AO178" s="2">
        <v>3.84</v>
      </c>
      <c r="AP178" s="2">
        <v>6.71</v>
      </c>
      <c r="AQ178" s="2">
        <v>156.44</v>
      </c>
      <c r="AR178" s="2">
        <v>175.7</v>
      </c>
      <c r="AS178" s="2">
        <v>327.9</v>
      </c>
      <c r="AT178" s="2">
        <v>27.02</v>
      </c>
      <c r="AU178" s="2">
        <v>32.67</v>
      </c>
      <c r="AV178" s="2">
        <v>12.15</v>
      </c>
      <c r="AW178" s="2">
        <v>16.260000000000002</v>
      </c>
      <c r="AX178" s="2">
        <v>41.56</v>
      </c>
      <c r="AY178" s="2">
        <v>24.5</v>
      </c>
      <c r="AZ178" s="2">
        <v>28.67</v>
      </c>
      <c r="BA178" s="2">
        <v>54.82</v>
      </c>
      <c r="BB178" s="2">
        <v>42.7</v>
      </c>
      <c r="BC178" s="2">
        <v>41.53</v>
      </c>
    </row>
    <row r="179" spans="20:55" x14ac:dyDescent="0.3">
      <c r="T179" s="1" t="s">
        <v>21</v>
      </c>
      <c r="U179" s="2">
        <v>27.16</v>
      </c>
      <c r="V179" s="2">
        <v>42.16</v>
      </c>
      <c r="W179" s="2">
        <v>13.34</v>
      </c>
      <c r="X179" s="2">
        <v>126.78</v>
      </c>
      <c r="Y179" s="2">
        <v>174.06</v>
      </c>
      <c r="Z179" s="2">
        <v>305.27999999999997</v>
      </c>
      <c r="AA179" s="2">
        <v>86.45</v>
      </c>
      <c r="AB179" s="2">
        <v>151.27000000000001</v>
      </c>
      <c r="AC179" s="2">
        <v>89.4</v>
      </c>
      <c r="AD179" s="2">
        <v>46.36</v>
      </c>
      <c r="AE179" s="2">
        <v>34.72</v>
      </c>
      <c r="AF179" s="2">
        <v>22.22</v>
      </c>
      <c r="AG179" s="2">
        <v>5.8</v>
      </c>
      <c r="AH179" s="2">
        <v>59.41</v>
      </c>
      <c r="AI179" s="2">
        <v>311</v>
      </c>
      <c r="AJ179" s="2">
        <v>0.03</v>
      </c>
      <c r="AM179" s="1" t="s">
        <v>21</v>
      </c>
      <c r="AN179" s="2">
        <v>27.16</v>
      </c>
      <c r="AO179" s="2">
        <v>42.16</v>
      </c>
      <c r="AP179" s="2">
        <v>13.34</v>
      </c>
      <c r="AQ179" s="2">
        <v>126.78</v>
      </c>
      <c r="AR179" s="2">
        <v>174.06</v>
      </c>
      <c r="AS179" s="2">
        <v>305.27999999999997</v>
      </c>
      <c r="AT179" s="2">
        <v>86.45</v>
      </c>
      <c r="AU179" s="2">
        <v>151.27000000000001</v>
      </c>
      <c r="AV179" s="2">
        <v>89.4</v>
      </c>
      <c r="AW179" s="2">
        <v>46.36</v>
      </c>
      <c r="AX179" s="2">
        <v>34.72</v>
      </c>
      <c r="AY179" s="2">
        <v>22.22</v>
      </c>
      <c r="AZ179" s="2">
        <v>5.8</v>
      </c>
      <c r="BA179" s="2">
        <v>59.41</v>
      </c>
      <c r="BB179" s="2">
        <v>311</v>
      </c>
      <c r="BC179" s="2">
        <v>0.03</v>
      </c>
    </row>
    <row r="180" spans="20:55" x14ac:dyDescent="0.3">
      <c r="T180" s="1" t="s">
        <v>22</v>
      </c>
      <c r="U180" s="2">
        <v>81.67</v>
      </c>
      <c r="V180" s="2">
        <v>12.03</v>
      </c>
      <c r="W180" s="2">
        <v>34.22</v>
      </c>
      <c r="X180" s="2">
        <v>41.96</v>
      </c>
      <c r="Y180" s="2">
        <v>758.2</v>
      </c>
      <c r="Z180" s="2">
        <v>203.11</v>
      </c>
      <c r="AA180" s="2">
        <v>152.26</v>
      </c>
      <c r="AB180" s="2">
        <v>147.52000000000001</v>
      </c>
      <c r="AC180" s="2">
        <v>36.58</v>
      </c>
      <c r="AD180" s="2">
        <v>48.77</v>
      </c>
      <c r="AE180" s="2">
        <v>92.32</v>
      </c>
      <c r="AF180" s="2">
        <v>64.650000000000006</v>
      </c>
      <c r="AG180" s="2">
        <v>85.26</v>
      </c>
      <c r="AH180" s="2">
        <v>187.83</v>
      </c>
      <c r="AI180" s="2">
        <v>133.44</v>
      </c>
      <c r="AJ180" s="2">
        <v>156.04</v>
      </c>
      <c r="AM180" s="1" t="s">
        <v>22</v>
      </c>
      <c r="AN180" s="2">
        <v>81.67</v>
      </c>
      <c r="AO180" s="2">
        <v>12.03</v>
      </c>
      <c r="AP180" s="2">
        <v>34.22</v>
      </c>
      <c r="AQ180" s="2">
        <v>41.96</v>
      </c>
      <c r="AR180" s="2">
        <v>758.2</v>
      </c>
      <c r="AS180" s="2">
        <v>203.11</v>
      </c>
      <c r="AT180" s="2">
        <v>152.26</v>
      </c>
      <c r="AU180" s="2">
        <v>147.52000000000001</v>
      </c>
      <c r="AV180" s="2">
        <v>36.58</v>
      </c>
      <c r="AW180" s="2">
        <v>48.77</v>
      </c>
      <c r="AX180" s="2">
        <v>92.32</v>
      </c>
      <c r="AY180" s="2">
        <v>64.650000000000006</v>
      </c>
      <c r="AZ180" s="2">
        <v>85.26</v>
      </c>
      <c r="BA180" s="2">
        <v>187.83</v>
      </c>
      <c r="BB180" s="2">
        <v>133.44</v>
      </c>
      <c r="BC180" s="2">
        <v>156.04</v>
      </c>
    </row>
    <row r="181" spans="20:55" x14ac:dyDescent="0.3">
      <c r="T181" s="1" t="s">
        <v>23</v>
      </c>
      <c r="U181" s="2">
        <v>142.09</v>
      </c>
      <c r="V181" s="2">
        <v>21.91</v>
      </c>
      <c r="W181" s="2">
        <v>55.15</v>
      </c>
      <c r="X181" s="2">
        <v>7.0000000000000007E-2</v>
      </c>
      <c r="Y181" s="2">
        <v>1243.31</v>
      </c>
      <c r="Z181" s="2">
        <v>325.14999999999998</v>
      </c>
      <c r="AA181" s="2">
        <v>194.68</v>
      </c>
      <c r="AB181" s="2">
        <v>231.67</v>
      </c>
      <c r="AC181" s="2">
        <v>59.47</v>
      </c>
      <c r="AD181" s="2">
        <v>52.41</v>
      </c>
      <c r="AE181" s="2">
        <v>101.36</v>
      </c>
      <c r="AF181" s="2">
        <v>101.08</v>
      </c>
      <c r="AG181" s="2">
        <v>1260.01</v>
      </c>
      <c r="AH181" s="2">
        <v>273.45</v>
      </c>
      <c r="AI181" s="2">
        <v>1955.42</v>
      </c>
      <c r="AJ181" s="2">
        <v>244.62</v>
      </c>
      <c r="AM181" s="1" t="s">
        <v>23</v>
      </c>
      <c r="AN181" s="2">
        <v>142.09</v>
      </c>
      <c r="AO181" s="2">
        <v>21.91</v>
      </c>
      <c r="AP181" s="2">
        <v>55.15</v>
      </c>
      <c r="AQ181" s="2">
        <v>7.0000000000000007E-2</v>
      </c>
      <c r="AR181" s="2">
        <v>1243.31</v>
      </c>
      <c r="AS181" s="2">
        <v>325.14999999999998</v>
      </c>
      <c r="AT181" s="2">
        <v>194.68</v>
      </c>
      <c r="AU181" s="2">
        <v>231.67</v>
      </c>
      <c r="AV181" s="2">
        <v>59.47</v>
      </c>
      <c r="AW181" s="2">
        <v>52.41</v>
      </c>
      <c r="AX181" s="2">
        <v>101.36</v>
      </c>
      <c r="AY181" s="2">
        <v>101.08</v>
      </c>
      <c r="AZ181" s="2">
        <v>1260.01</v>
      </c>
      <c r="BA181" s="2">
        <v>273.45</v>
      </c>
      <c r="BB181" s="2">
        <v>1955.42</v>
      </c>
      <c r="BC181" s="2">
        <v>244.62</v>
      </c>
    </row>
    <row r="182" spans="20:55" x14ac:dyDescent="0.3">
      <c r="T182" s="1" t="s">
        <v>24</v>
      </c>
      <c r="U182" s="2">
        <v>101.24</v>
      </c>
      <c r="V182" s="2">
        <v>27.2</v>
      </c>
      <c r="W182" s="2">
        <v>25.35</v>
      </c>
      <c r="X182" s="2">
        <v>75.41</v>
      </c>
      <c r="Y182" s="2">
        <v>467.59</v>
      </c>
      <c r="Z182" s="2">
        <v>837.44</v>
      </c>
      <c r="AA182" s="2">
        <v>51.7</v>
      </c>
      <c r="AB182" s="2">
        <v>75.2</v>
      </c>
      <c r="AC182" s="2">
        <v>27.73</v>
      </c>
      <c r="AD182" s="2">
        <v>20.3</v>
      </c>
      <c r="AE182" s="2">
        <v>65.52</v>
      </c>
      <c r="AF182" s="2">
        <v>71.28</v>
      </c>
      <c r="AG182" s="2">
        <v>127.11</v>
      </c>
      <c r="AH182" s="2">
        <v>177.17</v>
      </c>
      <c r="AI182" s="2">
        <v>682.62</v>
      </c>
      <c r="AJ182" s="2">
        <v>67.58</v>
      </c>
      <c r="AM182" s="1" t="s">
        <v>24</v>
      </c>
      <c r="AN182" s="2">
        <v>101.24</v>
      </c>
      <c r="AO182" s="2">
        <v>27.2</v>
      </c>
      <c r="AP182" s="2">
        <v>25.35</v>
      </c>
      <c r="AQ182" s="2">
        <v>75.41</v>
      </c>
      <c r="AR182" s="2">
        <v>467.59</v>
      </c>
      <c r="AS182" s="2">
        <v>837.44</v>
      </c>
      <c r="AT182" s="2">
        <v>51.7</v>
      </c>
      <c r="AU182" s="2">
        <v>75.2</v>
      </c>
      <c r="AV182" s="2">
        <v>27.73</v>
      </c>
      <c r="AW182" s="2">
        <v>20.3</v>
      </c>
      <c r="AX182" s="2">
        <v>65.52</v>
      </c>
      <c r="AY182" s="2">
        <v>71.28</v>
      </c>
      <c r="AZ182" s="2">
        <v>127.11</v>
      </c>
      <c r="BA182" s="2">
        <v>177.17</v>
      </c>
      <c r="BB182" s="2">
        <v>682.62</v>
      </c>
      <c r="BC182" s="2">
        <v>67.58</v>
      </c>
    </row>
    <row r="183" spans="20:55" x14ac:dyDescent="0.3">
      <c r="T183" s="1" t="s">
        <v>25</v>
      </c>
      <c r="U183" s="2">
        <v>104.97</v>
      </c>
      <c r="V183" s="2">
        <v>22.44</v>
      </c>
      <c r="W183" s="2">
        <v>23.81</v>
      </c>
      <c r="X183" s="2">
        <v>59.41</v>
      </c>
      <c r="Y183" s="2">
        <v>443.59</v>
      </c>
      <c r="Z183" s="2">
        <v>818.49</v>
      </c>
      <c r="AA183" s="2">
        <v>741.77</v>
      </c>
      <c r="AB183" s="2">
        <v>908.94</v>
      </c>
      <c r="AC183" s="2">
        <v>97.21</v>
      </c>
      <c r="AD183" s="2">
        <v>18.2</v>
      </c>
      <c r="AE183" s="2">
        <v>68.2</v>
      </c>
      <c r="AF183" s="2">
        <v>314.95999999999998</v>
      </c>
      <c r="AG183" s="2">
        <v>453.64</v>
      </c>
      <c r="AH183" s="2">
        <v>221.35</v>
      </c>
      <c r="AI183" s="2">
        <v>145.06</v>
      </c>
      <c r="AJ183" s="2">
        <v>156.09</v>
      </c>
      <c r="AM183" s="1" t="s">
        <v>25</v>
      </c>
      <c r="AN183" s="2">
        <v>104.97</v>
      </c>
      <c r="AO183" s="2">
        <v>22.44</v>
      </c>
      <c r="AP183" s="2">
        <v>23.81</v>
      </c>
      <c r="AQ183" s="2">
        <v>59.41</v>
      </c>
      <c r="AR183" s="2">
        <v>443.59</v>
      </c>
      <c r="AS183" s="2">
        <v>818.49</v>
      </c>
      <c r="AT183" s="2">
        <v>741.77</v>
      </c>
      <c r="AU183" s="2">
        <v>908.94</v>
      </c>
      <c r="AV183" s="2">
        <v>97.21</v>
      </c>
      <c r="AW183" s="2">
        <v>18.2</v>
      </c>
      <c r="AX183" s="2">
        <v>68.2</v>
      </c>
      <c r="AY183" s="2">
        <v>314.95999999999998</v>
      </c>
      <c r="AZ183" s="2">
        <v>453.64</v>
      </c>
      <c r="BA183" s="2">
        <v>221.35</v>
      </c>
      <c r="BB183" s="2">
        <v>145.06</v>
      </c>
      <c r="BC183" s="2">
        <v>156.09</v>
      </c>
    </row>
    <row r="184" spans="20:55" x14ac:dyDescent="0.3">
      <c r="T184" s="1" t="s">
        <v>26</v>
      </c>
      <c r="U184" s="2">
        <v>37.6</v>
      </c>
      <c r="V184" s="2">
        <v>15.11</v>
      </c>
      <c r="W184" s="2">
        <v>33.33</v>
      </c>
      <c r="X184" s="2">
        <v>56.8</v>
      </c>
      <c r="Y184" s="2">
        <v>93.19</v>
      </c>
      <c r="Z184" s="2">
        <v>176.81</v>
      </c>
      <c r="AA184" s="2">
        <v>152.41</v>
      </c>
      <c r="AB184" s="2">
        <v>206.6</v>
      </c>
      <c r="AC184" s="2">
        <v>57.28</v>
      </c>
      <c r="AD184" s="2">
        <v>15.2</v>
      </c>
      <c r="AE184" s="2">
        <v>20.98</v>
      </c>
      <c r="AF184" s="2">
        <v>61.45</v>
      </c>
      <c r="AG184" s="2">
        <v>83.83</v>
      </c>
      <c r="AH184" s="2">
        <v>159.05000000000001</v>
      </c>
      <c r="AI184" s="2">
        <v>134.93</v>
      </c>
      <c r="AJ184" s="2">
        <v>193.52</v>
      </c>
      <c r="AM184" s="1" t="s">
        <v>26</v>
      </c>
      <c r="AN184" s="2">
        <v>37.6</v>
      </c>
      <c r="AO184" s="2">
        <v>15.11</v>
      </c>
      <c r="AP184" s="2">
        <v>33.33</v>
      </c>
      <c r="AQ184" s="2">
        <v>56.8</v>
      </c>
      <c r="AR184" s="2">
        <v>93.19</v>
      </c>
      <c r="AS184" s="2">
        <v>176.81</v>
      </c>
      <c r="AT184" s="2">
        <v>152.41</v>
      </c>
      <c r="AU184" s="2">
        <v>206.6</v>
      </c>
      <c r="AV184" s="2">
        <v>57.28</v>
      </c>
      <c r="AW184" s="2">
        <v>15.2</v>
      </c>
      <c r="AX184" s="2">
        <v>20.98</v>
      </c>
      <c r="AY184" s="2">
        <v>61.45</v>
      </c>
      <c r="AZ184" s="2">
        <v>83.83</v>
      </c>
      <c r="BA184" s="2">
        <v>159.05000000000001</v>
      </c>
      <c r="BB184" s="2">
        <v>134.93</v>
      </c>
      <c r="BC184" s="2">
        <v>193.52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90.9</v>
      </c>
      <c r="V191" s="2">
        <v>91.59</v>
      </c>
      <c r="W191" s="2">
        <v>39.9</v>
      </c>
      <c r="X191" s="2">
        <v>40.26</v>
      </c>
      <c r="Y191" s="2">
        <v>62.43</v>
      </c>
      <c r="Z191" s="2">
        <v>67.53</v>
      </c>
      <c r="AA191" s="2">
        <v>74.58</v>
      </c>
      <c r="AB191" s="2">
        <v>71.67</v>
      </c>
      <c r="AC191" s="2">
        <v>75.72</v>
      </c>
      <c r="AD191" s="2">
        <v>69.3</v>
      </c>
      <c r="AE191" s="2">
        <v>76.86</v>
      </c>
      <c r="AF191" s="2">
        <v>69.36</v>
      </c>
      <c r="AG191" s="2">
        <v>73.349999999999994</v>
      </c>
      <c r="AH191" s="2">
        <v>73.709999999999994</v>
      </c>
      <c r="AI191" s="2">
        <v>76.83</v>
      </c>
      <c r="AJ191" s="2">
        <v>73.23</v>
      </c>
      <c r="AM191" s="1" t="s">
        <v>19</v>
      </c>
      <c r="AN191" s="2">
        <v>90.9</v>
      </c>
      <c r="AO191" s="2">
        <v>91.59</v>
      </c>
      <c r="AP191" s="2">
        <v>39.9</v>
      </c>
      <c r="AQ191" s="2">
        <v>40.26</v>
      </c>
      <c r="AR191" s="2">
        <v>62.43</v>
      </c>
      <c r="AS191" s="2">
        <v>67.53</v>
      </c>
      <c r="AT191" s="2">
        <v>74.58</v>
      </c>
      <c r="AU191" s="2">
        <v>71.67</v>
      </c>
      <c r="AV191" s="2">
        <v>75.72</v>
      </c>
      <c r="AW191" s="2">
        <v>69.3</v>
      </c>
      <c r="AX191" s="2">
        <v>76.86</v>
      </c>
      <c r="AY191" s="2">
        <v>69.36</v>
      </c>
      <c r="AZ191" s="2">
        <v>73.349999999999994</v>
      </c>
      <c r="BA191" s="2">
        <v>73.709999999999994</v>
      </c>
      <c r="BB191" s="2">
        <v>76.83</v>
      </c>
      <c r="BC191" s="2">
        <v>73.23</v>
      </c>
    </row>
    <row r="192" spans="20:55" x14ac:dyDescent="0.3">
      <c r="T192" s="1" t="s">
        <v>20</v>
      </c>
      <c r="U192" s="2">
        <v>12.15</v>
      </c>
      <c r="V192" s="2">
        <v>17.36</v>
      </c>
      <c r="W192" s="2">
        <v>5.49</v>
      </c>
      <c r="X192" s="2">
        <v>23.22</v>
      </c>
      <c r="Y192" s="2">
        <v>13.41</v>
      </c>
      <c r="Z192" s="2">
        <v>83.12</v>
      </c>
      <c r="AA192" s="2">
        <v>97.77</v>
      </c>
      <c r="AB192" s="2">
        <v>15.31</v>
      </c>
      <c r="AC192" s="2">
        <v>87.85</v>
      </c>
      <c r="AD192" s="2">
        <v>14.33</v>
      </c>
      <c r="AE192" s="2">
        <v>91.08</v>
      </c>
      <c r="AF192" s="2">
        <v>15.23</v>
      </c>
      <c r="AG192" s="2">
        <v>9.32</v>
      </c>
      <c r="AH192" s="2">
        <v>14.72</v>
      </c>
      <c r="AI192" s="2">
        <v>8.6</v>
      </c>
      <c r="AJ192" s="2">
        <v>10.93</v>
      </c>
      <c r="AM192" s="1" t="s">
        <v>20</v>
      </c>
      <c r="AN192" s="2">
        <v>12.15</v>
      </c>
      <c r="AO192" s="2">
        <v>17.36</v>
      </c>
      <c r="AP192" s="2">
        <v>5.49</v>
      </c>
      <c r="AQ192" s="2">
        <v>23.22</v>
      </c>
      <c r="AR192" s="2">
        <v>13.41</v>
      </c>
      <c r="AS192" s="2">
        <v>83.12</v>
      </c>
      <c r="AT192" s="2">
        <v>97.77</v>
      </c>
      <c r="AU192" s="2">
        <v>15.31</v>
      </c>
      <c r="AV192" s="2">
        <v>87.85</v>
      </c>
      <c r="AW192" s="2">
        <v>14.33</v>
      </c>
      <c r="AX192" s="2">
        <v>91.08</v>
      </c>
      <c r="AY192" s="2">
        <v>15.23</v>
      </c>
      <c r="AZ192" s="2">
        <v>9.32</v>
      </c>
      <c r="BA192" s="2">
        <v>14.72</v>
      </c>
      <c r="BB192" s="2">
        <v>8.6</v>
      </c>
      <c r="BC192" s="2">
        <v>10.93</v>
      </c>
    </row>
    <row r="193" spans="20:55" x14ac:dyDescent="0.3">
      <c r="T193" s="1" t="s">
        <v>21</v>
      </c>
      <c r="U193" s="2">
        <v>38.799999999999997</v>
      </c>
      <c r="V193" s="2">
        <v>127.71</v>
      </c>
      <c r="W193" s="2">
        <v>60.22</v>
      </c>
      <c r="X193" s="2">
        <v>66.22</v>
      </c>
      <c r="Y193" s="2">
        <v>26.68</v>
      </c>
      <c r="Z193" s="2">
        <v>69.430000000000007</v>
      </c>
      <c r="AA193" s="2">
        <v>79.239999999999995</v>
      </c>
      <c r="AB193" s="2">
        <v>13.89</v>
      </c>
      <c r="AC193" s="2">
        <v>87.03</v>
      </c>
      <c r="AD193" s="2">
        <v>2.9</v>
      </c>
      <c r="AE193" s="2">
        <v>84.8</v>
      </c>
      <c r="AF193" s="2">
        <v>16.5</v>
      </c>
      <c r="AG193" s="2">
        <v>29.81</v>
      </c>
      <c r="AH193" s="2">
        <v>107.24</v>
      </c>
      <c r="AI193" s="2">
        <v>39.81</v>
      </c>
      <c r="AJ193" s="2">
        <v>0.01</v>
      </c>
      <c r="AM193" s="1" t="s">
        <v>21</v>
      </c>
      <c r="AN193" s="2">
        <v>38.799999999999997</v>
      </c>
      <c r="AO193" s="2">
        <v>127.71</v>
      </c>
      <c r="AP193" s="2">
        <v>60.22</v>
      </c>
      <c r="AQ193" s="2">
        <v>66.22</v>
      </c>
      <c r="AR193" s="2">
        <v>26.68</v>
      </c>
      <c r="AS193" s="2">
        <v>69.430000000000007</v>
      </c>
      <c r="AT193" s="2">
        <v>79.239999999999995</v>
      </c>
      <c r="AU193" s="2">
        <v>13.89</v>
      </c>
      <c r="AV193" s="2">
        <v>87.03</v>
      </c>
      <c r="AW193" s="2">
        <v>2.9</v>
      </c>
      <c r="AX193" s="2">
        <v>84.8</v>
      </c>
      <c r="AY193" s="2">
        <v>16.5</v>
      </c>
      <c r="AZ193" s="2">
        <v>29.81</v>
      </c>
      <c r="BA193" s="2">
        <v>107.24</v>
      </c>
      <c r="BB193" s="2">
        <v>39.81</v>
      </c>
      <c r="BC193" s="2">
        <v>0.01</v>
      </c>
    </row>
    <row r="194" spans="20:55" x14ac:dyDescent="0.3">
      <c r="T194" s="1" t="s">
        <v>22</v>
      </c>
      <c r="U194" s="2">
        <v>116.67</v>
      </c>
      <c r="V194" s="2">
        <v>52.26</v>
      </c>
      <c r="W194" s="2">
        <v>17.190000000000001</v>
      </c>
      <c r="X194" s="2">
        <v>69.67</v>
      </c>
      <c r="Y194" s="2">
        <v>68.430000000000007</v>
      </c>
      <c r="Z194" s="2">
        <v>184.63</v>
      </c>
      <c r="AA194" s="2">
        <v>26.23</v>
      </c>
      <c r="AB194" s="2">
        <v>40.409999999999997</v>
      </c>
      <c r="AC194" s="2">
        <v>379.1</v>
      </c>
      <c r="AD194" s="2">
        <v>42.63</v>
      </c>
      <c r="AE194" s="2">
        <v>56.42</v>
      </c>
      <c r="AF194" s="2">
        <v>52.18</v>
      </c>
      <c r="AG194" s="2">
        <v>52.5</v>
      </c>
      <c r="AH194" s="2">
        <v>46.01</v>
      </c>
      <c r="AI194" s="2">
        <v>38.82</v>
      </c>
      <c r="AJ194" s="2">
        <v>41.06</v>
      </c>
      <c r="AM194" s="1" t="s">
        <v>22</v>
      </c>
      <c r="AN194" s="2">
        <v>116.67</v>
      </c>
      <c r="AO194" s="2">
        <v>52.26</v>
      </c>
      <c r="AP194" s="2">
        <v>17.190000000000001</v>
      </c>
      <c r="AQ194" s="2">
        <v>69.67</v>
      </c>
      <c r="AR194" s="2">
        <v>68.430000000000007</v>
      </c>
      <c r="AS194" s="2">
        <v>184.63</v>
      </c>
      <c r="AT194" s="2">
        <v>26.23</v>
      </c>
      <c r="AU194" s="2">
        <v>40.409999999999997</v>
      </c>
      <c r="AV194" s="2">
        <v>379.1</v>
      </c>
      <c r="AW194" s="2">
        <v>42.63</v>
      </c>
      <c r="AX194" s="2">
        <v>56.42</v>
      </c>
      <c r="AY194" s="2">
        <v>52.18</v>
      </c>
      <c r="AZ194" s="2">
        <v>52.5</v>
      </c>
      <c r="BA194" s="2">
        <v>46.01</v>
      </c>
      <c r="BB194" s="2">
        <v>38.82</v>
      </c>
      <c r="BC194" s="2">
        <v>41.06</v>
      </c>
    </row>
    <row r="195" spans="20:55" x14ac:dyDescent="0.3">
      <c r="T195" s="1" t="s">
        <v>23</v>
      </c>
      <c r="U195" s="2">
        <v>202.99</v>
      </c>
      <c r="V195" s="2">
        <v>84.96</v>
      </c>
      <c r="W195" s="2">
        <v>31.29</v>
      </c>
      <c r="X195" s="2">
        <v>74.87</v>
      </c>
      <c r="Y195" s="2">
        <v>110.3</v>
      </c>
      <c r="Z195" s="2">
        <v>202.71</v>
      </c>
      <c r="AA195" s="2">
        <v>0.05</v>
      </c>
      <c r="AB195" s="2">
        <v>63.18</v>
      </c>
      <c r="AC195" s="2">
        <v>621.66</v>
      </c>
      <c r="AD195" s="2">
        <v>630.01</v>
      </c>
      <c r="AE195" s="2">
        <v>90.32</v>
      </c>
      <c r="AF195" s="2">
        <v>75.959999999999994</v>
      </c>
      <c r="AG195" s="2">
        <v>67.13</v>
      </c>
      <c r="AH195" s="2">
        <v>674.28</v>
      </c>
      <c r="AI195" s="2">
        <v>60.96</v>
      </c>
      <c r="AJ195" s="2">
        <v>64.37</v>
      </c>
      <c r="AM195" s="1" t="s">
        <v>23</v>
      </c>
      <c r="AN195" s="2">
        <v>202.99</v>
      </c>
      <c r="AO195" s="2">
        <v>84.96</v>
      </c>
      <c r="AP195" s="2">
        <v>31.29</v>
      </c>
      <c r="AQ195" s="2">
        <v>74.87</v>
      </c>
      <c r="AR195" s="2">
        <v>110.3</v>
      </c>
      <c r="AS195" s="2">
        <v>202.71</v>
      </c>
      <c r="AT195" s="2">
        <v>0.05</v>
      </c>
      <c r="AU195" s="2">
        <v>63.18</v>
      </c>
      <c r="AV195" s="2">
        <v>621.66</v>
      </c>
      <c r="AW195" s="2">
        <v>630.01</v>
      </c>
      <c r="AX195" s="2">
        <v>90.32</v>
      </c>
      <c r="AY195" s="2">
        <v>75.959999999999994</v>
      </c>
      <c r="AZ195" s="2">
        <v>67.13</v>
      </c>
      <c r="BA195" s="2">
        <v>674.28</v>
      </c>
      <c r="BB195" s="2">
        <v>60.96</v>
      </c>
      <c r="BC195" s="2">
        <v>64.37</v>
      </c>
    </row>
    <row r="196" spans="20:55" x14ac:dyDescent="0.3">
      <c r="T196" s="1" t="s">
        <v>24</v>
      </c>
      <c r="U196" s="2">
        <v>144.63</v>
      </c>
      <c r="V196" s="2">
        <v>39.619999999999997</v>
      </c>
      <c r="W196" s="2">
        <v>38.85</v>
      </c>
      <c r="X196" s="2">
        <v>29</v>
      </c>
      <c r="Y196" s="2">
        <v>50.7</v>
      </c>
      <c r="Z196" s="2">
        <v>131.04</v>
      </c>
      <c r="AA196" s="2">
        <v>47.13</v>
      </c>
      <c r="AB196" s="2">
        <v>44.55</v>
      </c>
      <c r="AC196" s="2">
        <v>233.8</v>
      </c>
      <c r="AD196" s="2">
        <v>63.55</v>
      </c>
      <c r="AE196" s="2">
        <v>232.62</v>
      </c>
      <c r="AF196" s="2">
        <v>49.21</v>
      </c>
      <c r="AG196" s="2">
        <v>17.829999999999998</v>
      </c>
      <c r="AH196" s="2">
        <v>235.39</v>
      </c>
      <c r="AI196" s="2">
        <v>19.79</v>
      </c>
      <c r="AJ196" s="2">
        <v>17.78</v>
      </c>
      <c r="AM196" s="1" t="s">
        <v>24</v>
      </c>
      <c r="AN196" s="2">
        <v>144.63</v>
      </c>
      <c r="AO196" s="2">
        <v>39.619999999999997</v>
      </c>
      <c r="AP196" s="2">
        <v>38.85</v>
      </c>
      <c r="AQ196" s="2">
        <v>29</v>
      </c>
      <c r="AR196" s="2">
        <v>50.7</v>
      </c>
      <c r="AS196" s="2">
        <v>131.04</v>
      </c>
      <c r="AT196" s="2">
        <v>47.13</v>
      </c>
      <c r="AU196" s="2">
        <v>44.55</v>
      </c>
      <c r="AV196" s="2">
        <v>233.8</v>
      </c>
      <c r="AW196" s="2">
        <v>63.55</v>
      </c>
      <c r="AX196" s="2">
        <v>232.62</v>
      </c>
      <c r="AY196" s="2">
        <v>49.21</v>
      </c>
      <c r="AZ196" s="2">
        <v>17.829999999999998</v>
      </c>
      <c r="BA196" s="2">
        <v>235.39</v>
      </c>
      <c r="BB196" s="2">
        <v>19.79</v>
      </c>
      <c r="BC196" s="2">
        <v>17.78</v>
      </c>
    </row>
    <row r="197" spans="20:55" x14ac:dyDescent="0.3">
      <c r="T197" s="1" t="s">
        <v>25</v>
      </c>
      <c r="U197" s="2">
        <v>149.96</v>
      </c>
      <c r="V197" s="2">
        <v>138.87</v>
      </c>
      <c r="W197" s="2">
        <v>32.06</v>
      </c>
      <c r="X197" s="2">
        <v>26</v>
      </c>
      <c r="Y197" s="2">
        <v>47.62</v>
      </c>
      <c r="Z197" s="2">
        <v>136.41</v>
      </c>
      <c r="AA197" s="2">
        <v>37.130000000000003</v>
      </c>
      <c r="AB197" s="2">
        <v>196.85</v>
      </c>
      <c r="AC197" s="2">
        <v>221.8</v>
      </c>
      <c r="AD197" s="2">
        <v>226.82</v>
      </c>
      <c r="AE197" s="2">
        <v>227.36</v>
      </c>
      <c r="AF197" s="2">
        <v>61.48</v>
      </c>
      <c r="AG197" s="2">
        <v>255.78</v>
      </c>
      <c r="AH197" s="2">
        <v>50.02</v>
      </c>
      <c r="AI197" s="2">
        <v>239.2</v>
      </c>
      <c r="AJ197" s="2">
        <v>41.08</v>
      </c>
      <c r="AM197" s="1" t="s">
        <v>25</v>
      </c>
      <c r="AN197" s="2">
        <v>149.96</v>
      </c>
      <c r="AO197" s="2">
        <v>138.87</v>
      </c>
      <c r="AP197" s="2">
        <v>32.06</v>
      </c>
      <c r="AQ197" s="2">
        <v>26</v>
      </c>
      <c r="AR197" s="2">
        <v>47.62</v>
      </c>
      <c r="AS197" s="2">
        <v>136.41</v>
      </c>
      <c r="AT197" s="2">
        <v>37.130000000000003</v>
      </c>
      <c r="AU197" s="2">
        <v>196.85</v>
      </c>
      <c r="AV197" s="2">
        <v>221.8</v>
      </c>
      <c r="AW197" s="2">
        <v>226.82</v>
      </c>
      <c r="AX197" s="2">
        <v>227.36</v>
      </c>
      <c r="AY197" s="2">
        <v>61.48</v>
      </c>
      <c r="AZ197" s="2">
        <v>255.78</v>
      </c>
      <c r="BA197" s="2">
        <v>50.02</v>
      </c>
      <c r="BB197" s="2">
        <v>239.2</v>
      </c>
      <c r="BC197" s="2">
        <v>41.08</v>
      </c>
    </row>
    <row r="198" spans="20:55" x14ac:dyDescent="0.3">
      <c r="T198" s="1" t="s">
        <v>26</v>
      </c>
      <c r="U198" s="2">
        <v>53.72</v>
      </c>
      <c r="V198" s="2">
        <v>81.819999999999993</v>
      </c>
      <c r="W198" s="2">
        <v>21.59</v>
      </c>
      <c r="X198" s="2">
        <v>21.72</v>
      </c>
      <c r="Y198" s="2">
        <v>66.67</v>
      </c>
      <c r="Z198" s="2">
        <v>41.96</v>
      </c>
      <c r="AA198" s="2">
        <v>35.5</v>
      </c>
      <c r="AB198" s="2">
        <v>38.409999999999997</v>
      </c>
      <c r="AC198" s="2">
        <v>46.6</v>
      </c>
      <c r="AD198" s="2">
        <v>41.92</v>
      </c>
      <c r="AE198" s="2">
        <v>49.11</v>
      </c>
      <c r="AF198" s="2">
        <v>44.18</v>
      </c>
      <c r="AG198" s="2">
        <v>52.56</v>
      </c>
      <c r="AH198" s="2">
        <v>46.53</v>
      </c>
      <c r="AI198" s="2">
        <v>54.37</v>
      </c>
      <c r="AJ198" s="2">
        <v>50.93</v>
      </c>
      <c r="AM198" s="1" t="s">
        <v>26</v>
      </c>
      <c r="AN198" s="2">
        <v>53.72</v>
      </c>
      <c r="AO198" s="2">
        <v>81.819999999999993</v>
      </c>
      <c r="AP198" s="2">
        <v>21.59</v>
      </c>
      <c r="AQ198" s="2">
        <v>21.72</v>
      </c>
      <c r="AR198" s="2">
        <v>66.67</v>
      </c>
      <c r="AS198" s="2">
        <v>41.96</v>
      </c>
      <c r="AT198" s="2">
        <v>35.5</v>
      </c>
      <c r="AU198" s="2">
        <v>38.409999999999997</v>
      </c>
      <c r="AV198" s="2">
        <v>46.6</v>
      </c>
      <c r="AW198" s="2">
        <v>41.92</v>
      </c>
      <c r="AX198" s="2">
        <v>49.11</v>
      </c>
      <c r="AY198" s="2">
        <v>44.18</v>
      </c>
      <c r="AZ198" s="2">
        <v>52.56</v>
      </c>
      <c r="BA198" s="2">
        <v>46.53</v>
      </c>
      <c r="BB198" s="2">
        <v>54.37</v>
      </c>
      <c r="BC198" s="2">
        <v>50.93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0.06</v>
      </c>
      <c r="AD205" s="2">
        <v>0.06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63.63</v>
      </c>
      <c r="AO205" s="2">
        <v>27.93</v>
      </c>
      <c r="AP205" s="2">
        <v>31.22</v>
      </c>
      <c r="AQ205" s="2">
        <v>119.33</v>
      </c>
      <c r="AR205" s="2">
        <v>151.44</v>
      </c>
      <c r="AS205" s="2">
        <v>276.7</v>
      </c>
      <c r="AT205" s="2">
        <v>212.72</v>
      </c>
      <c r="AU205" s="2">
        <v>291.95</v>
      </c>
      <c r="AV205" s="2">
        <v>64.11</v>
      </c>
      <c r="AW205" s="2">
        <v>28.18</v>
      </c>
      <c r="AX205" s="2">
        <v>33.770000000000003</v>
      </c>
      <c r="AY205" s="2">
        <v>114.67</v>
      </c>
      <c r="AZ205" s="2">
        <v>138.6</v>
      </c>
      <c r="BA205" s="2">
        <v>249.7</v>
      </c>
      <c r="BB205" s="2">
        <v>213.76</v>
      </c>
      <c r="BC205" s="2">
        <v>278.27</v>
      </c>
    </row>
    <row r="206" spans="20:55" x14ac:dyDescent="0.3">
      <c r="T206" s="1" t="s">
        <v>20</v>
      </c>
      <c r="U206" s="2">
        <v>0.32</v>
      </c>
      <c r="V206" s="2">
        <v>0.41</v>
      </c>
      <c r="W206" s="2">
        <v>0.37</v>
      </c>
      <c r="X206" s="2">
        <v>0.38</v>
      </c>
      <c r="Y206" s="2">
        <v>0.32</v>
      </c>
      <c r="Z206" s="2">
        <v>0.44</v>
      </c>
      <c r="AA206" s="2">
        <v>-0.08</v>
      </c>
      <c r="AB206" s="2">
        <v>0.17</v>
      </c>
      <c r="AC206" s="2">
        <v>1</v>
      </c>
      <c r="AD206" s="2">
        <v>7.0000000000000007E-2</v>
      </c>
      <c r="AE206" s="2">
        <v>1</v>
      </c>
      <c r="AF206" s="2">
        <v>0.16</v>
      </c>
      <c r="AG206" s="2">
        <v>0.17</v>
      </c>
      <c r="AH206" s="2">
        <v>0.12</v>
      </c>
      <c r="AI206" s="2">
        <v>0.15</v>
      </c>
      <c r="AJ206" s="2">
        <v>0.13</v>
      </c>
      <c r="AM206" s="1" t="s">
        <v>20</v>
      </c>
      <c r="AN206" s="2">
        <v>8.5</v>
      </c>
      <c r="AO206" s="2">
        <v>3.84</v>
      </c>
      <c r="AP206" s="2">
        <v>6.71</v>
      </c>
      <c r="AQ206" s="2">
        <v>156.44</v>
      </c>
      <c r="AR206" s="2">
        <v>175.7</v>
      </c>
      <c r="AS206" s="2">
        <v>327.9</v>
      </c>
      <c r="AT206" s="2">
        <v>27.02</v>
      </c>
      <c r="AU206" s="2">
        <v>32.67</v>
      </c>
      <c r="AV206" s="2">
        <v>12.15</v>
      </c>
      <c r="AW206" s="2">
        <v>16.260000000000002</v>
      </c>
      <c r="AX206" s="2">
        <v>41.56</v>
      </c>
      <c r="AY206" s="2">
        <v>24.5</v>
      </c>
      <c r="AZ206" s="2">
        <v>28.67</v>
      </c>
      <c r="BA206" s="2">
        <v>54.82</v>
      </c>
      <c r="BB206" s="2">
        <v>42.7</v>
      </c>
      <c r="BC206" s="2">
        <v>41.53</v>
      </c>
    </row>
    <row r="207" spans="20:55" x14ac:dyDescent="0.3">
      <c r="T207" s="1" t="s">
        <v>21</v>
      </c>
      <c r="U207" s="2">
        <v>0.45</v>
      </c>
      <c r="V207" s="2">
        <v>-0.81</v>
      </c>
      <c r="W207" s="2">
        <v>0</v>
      </c>
      <c r="X207" s="2">
        <v>0.39</v>
      </c>
      <c r="Y207" s="2">
        <v>0.34</v>
      </c>
      <c r="Z207" s="2">
        <v>0.44</v>
      </c>
      <c r="AA207" s="2">
        <v>1</v>
      </c>
      <c r="AB207" s="2">
        <v>0.15</v>
      </c>
      <c r="AC207" s="2">
        <v>1</v>
      </c>
      <c r="AD207" s="2">
        <v>0.13</v>
      </c>
      <c r="AE207" s="2">
        <v>1</v>
      </c>
      <c r="AF207" s="2">
        <v>0.13</v>
      </c>
      <c r="AG207" s="2">
        <v>0.31</v>
      </c>
      <c r="AH207" s="2">
        <v>0</v>
      </c>
      <c r="AI207" s="2">
        <v>0.35</v>
      </c>
      <c r="AJ207" s="2">
        <v>0.16</v>
      </c>
      <c r="AM207" s="1" t="s">
        <v>21</v>
      </c>
      <c r="AN207" s="2">
        <v>27.16</v>
      </c>
      <c r="AO207" s="2">
        <v>42.16</v>
      </c>
      <c r="AP207" s="2">
        <v>13.34</v>
      </c>
      <c r="AQ207" s="2">
        <v>126.78</v>
      </c>
      <c r="AR207" s="2">
        <v>174.06</v>
      </c>
      <c r="AS207" s="2">
        <v>305.27999999999997</v>
      </c>
      <c r="AT207" s="2">
        <v>86.45</v>
      </c>
      <c r="AU207" s="2">
        <v>151.27000000000001</v>
      </c>
      <c r="AV207" s="2">
        <v>89.4</v>
      </c>
      <c r="AW207" s="2">
        <v>46.36</v>
      </c>
      <c r="AX207" s="2">
        <v>34.72</v>
      </c>
      <c r="AY207" s="2">
        <v>22.22</v>
      </c>
      <c r="AZ207" s="2">
        <v>5.8</v>
      </c>
      <c r="BA207" s="2">
        <v>59.41</v>
      </c>
      <c r="BB207" s="2">
        <v>311</v>
      </c>
      <c r="BC207" s="2">
        <v>0.03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0.42</v>
      </c>
      <c r="Y208" s="2">
        <v>0.35</v>
      </c>
      <c r="Z208" s="2">
        <v>0.48</v>
      </c>
      <c r="AA208" s="2">
        <v>0.42</v>
      </c>
      <c r="AB208" s="2">
        <v>0.21</v>
      </c>
      <c r="AC208" s="2">
        <v>1</v>
      </c>
      <c r="AD208" s="2">
        <v>0.15</v>
      </c>
      <c r="AE208" s="2">
        <v>0.25</v>
      </c>
      <c r="AF208" s="2">
        <v>0.2</v>
      </c>
      <c r="AG208" s="2">
        <v>0.22</v>
      </c>
      <c r="AH208" s="2">
        <v>0.14000000000000001</v>
      </c>
      <c r="AI208" s="2">
        <v>0.17</v>
      </c>
      <c r="AJ208" s="2">
        <v>0.13</v>
      </c>
      <c r="AM208" s="1" t="s">
        <v>22</v>
      </c>
      <c r="AN208" s="2">
        <v>81.67</v>
      </c>
      <c r="AO208" s="2">
        <v>12.03</v>
      </c>
      <c r="AP208" s="2">
        <v>34.22</v>
      </c>
      <c r="AQ208" s="2">
        <v>41.96</v>
      </c>
      <c r="AR208" s="2">
        <v>758.2</v>
      </c>
      <c r="AS208" s="2">
        <v>203.11</v>
      </c>
      <c r="AT208" s="2">
        <v>152.26</v>
      </c>
      <c r="AU208" s="2">
        <v>147.52000000000001</v>
      </c>
      <c r="AV208" s="2">
        <v>36.58</v>
      </c>
      <c r="AW208" s="2">
        <v>48.77</v>
      </c>
      <c r="AX208" s="2">
        <v>92.32</v>
      </c>
      <c r="AY208" s="2">
        <v>64.650000000000006</v>
      </c>
      <c r="AZ208" s="2">
        <v>85.26</v>
      </c>
      <c r="BA208" s="2">
        <v>187.83</v>
      </c>
      <c r="BB208" s="2">
        <v>133.44</v>
      </c>
      <c r="BC208" s="2">
        <v>156.04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0.4</v>
      </c>
      <c r="Y209" s="2">
        <v>0.36</v>
      </c>
      <c r="Z209" s="2">
        <v>0.47</v>
      </c>
      <c r="AA209" s="2">
        <v>0.36</v>
      </c>
      <c r="AB209" s="2">
        <v>0.21</v>
      </c>
      <c r="AC209" s="2">
        <v>1</v>
      </c>
      <c r="AD209" s="2">
        <v>1</v>
      </c>
      <c r="AE209" s="2">
        <v>0.25</v>
      </c>
      <c r="AF209" s="2">
        <v>0.2</v>
      </c>
      <c r="AG209" s="2">
        <v>0.19</v>
      </c>
      <c r="AH209" s="2">
        <v>0</v>
      </c>
      <c r="AI209" s="2">
        <v>0.12</v>
      </c>
      <c r="AJ209" s="2">
        <v>0.13</v>
      </c>
      <c r="AM209" s="1" t="s">
        <v>23</v>
      </c>
      <c r="AN209" s="2">
        <v>142.09</v>
      </c>
      <c r="AO209" s="2">
        <v>21.91</v>
      </c>
      <c r="AP209" s="2">
        <v>55.15</v>
      </c>
      <c r="AQ209" s="2">
        <v>7.0000000000000007E-2</v>
      </c>
      <c r="AR209" s="2">
        <v>1243.31</v>
      </c>
      <c r="AS209" s="2">
        <v>325.14999999999998</v>
      </c>
      <c r="AT209" s="2">
        <v>194.68</v>
      </c>
      <c r="AU209" s="2">
        <v>231.67</v>
      </c>
      <c r="AV209" s="2">
        <v>59.47</v>
      </c>
      <c r="AW209" s="2">
        <v>52.41</v>
      </c>
      <c r="AX209" s="2">
        <v>101.36</v>
      </c>
      <c r="AY209" s="2">
        <v>101.08</v>
      </c>
      <c r="AZ209" s="2">
        <v>1260.01</v>
      </c>
      <c r="BA209" s="2">
        <v>273.45</v>
      </c>
      <c r="BB209" s="2">
        <v>1955.42</v>
      </c>
      <c r="BC209" s="2">
        <v>244.62</v>
      </c>
    </row>
    <row r="210" spans="20:55" x14ac:dyDescent="0.3">
      <c r="T210" s="1" t="s">
        <v>24</v>
      </c>
      <c r="U210" s="2">
        <v>0.45</v>
      </c>
      <c r="V210" s="2">
        <v>0.36</v>
      </c>
      <c r="W210" s="2">
        <v>0.48</v>
      </c>
      <c r="X210" s="2">
        <v>0.48</v>
      </c>
      <c r="Y210" s="2">
        <v>0.41</v>
      </c>
      <c r="Z210" s="2">
        <v>0.47</v>
      </c>
      <c r="AA210" s="2">
        <v>0.38</v>
      </c>
      <c r="AB210" s="2">
        <v>0.35</v>
      </c>
      <c r="AC210" s="2">
        <v>1</v>
      </c>
      <c r="AD210" s="2">
        <v>0.4</v>
      </c>
      <c r="AE210" s="2">
        <v>1</v>
      </c>
      <c r="AF210" s="2">
        <v>0.37</v>
      </c>
      <c r="AG210" s="2">
        <v>0.16</v>
      </c>
      <c r="AH210" s="2">
        <v>1</v>
      </c>
      <c r="AI210" s="2">
        <v>0.16</v>
      </c>
      <c r="AJ210" s="2">
        <v>0.16</v>
      </c>
      <c r="AM210" s="1" t="s">
        <v>24</v>
      </c>
      <c r="AN210" s="2">
        <v>101.24</v>
      </c>
      <c r="AO210" s="2">
        <v>27.2</v>
      </c>
      <c r="AP210" s="2">
        <v>25.35</v>
      </c>
      <c r="AQ210" s="2">
        <v>75.41</v>
      </c>
      <c r="AR210" s="2">
        <v>467.59</v>
      </c>
      <c r="AS210" s="2">
        <v>837.44</v>
      </c>
      <c r="AT210" s="2">
        <v>51.7</v>
      </c>
      <c r="AU210" s="2">
        <v>75.2</v>
      </c>
      <c r="AV210" s="2">
        <v>27.73</v>
      </c>
      <c r="AW210" s="2">
        <v>20.3</v>
      </c>
      <c r="AX210" s="2">
        <v>65.52</v>
      </c>
      <c r="AY210" s="2">
        <v>71.28</v>
      </c>
      <c r="AZ210" s="2">
        <v>127.11</v>
      </c>
      <c r="BA210" s="2">
        <v>177.17</v>
      </c>
      <c r="BB210" s="2">
        <v>682.62</v>
      </c>
      <c r="BC210" s="2">
        <v>67.58</v>
      </c>
    </row>
    <row r="211" spans="20:55" x14ac:dyDescent="0.3">
      <c r="T211" s="1" t="s">
        <v>25</v>
      </c>
      <c r="U211" s="2">
        <v>0.38</v>
      </c>
      <c r="V211" s="2">
        <v>0.38</v>
      </c>
      <c r="W211" s="2">
        <v>0.4</v>
      </c>
      <c r="X211" s="2">
        <v>0.44</v>
      </c>
      <c r="Y211" s="2">
        <v>0.31</v>
      </c>
      <c r="Z211" s="2">
        <v>0.37</v>
      </c>
      <c r="AA211" s="2">
        <v>0.28000000000000003</v>
      </c>
      <c r="AB211" s="2">
        <v>0.33</v>
      </c>
      <c r="AC211" s="2">
        <v>1</v>
      </c>
      <c r="AD211" s="2">
        <v>0.37</v>
      </c>
      <c r="AE211" s="2">
        <v>1</v>
      </c>
      <c r="AF211" s="2">
        <v>0.35</v>
      </c>
      <c r="AG211" s="2">
        <v>1</v>
      </c>
      <c r="AH211" s="2">
        <v>0.32</v>
      </c>
      <c r="AI211" s="2">
        <v>1</v>
      </c>
      <c r="AJ211" s="2">
        <v>0.24</v>
      </c>
      <c r="AM211" s="1" t="s">
        <v>25</v>
      </c>
      <c r="AN211" s="2">
        <v>104.97</v>
      </c>
      <c r="AO211" s="2">
        <v>22.44</v>
      </c>
      <c r="AP211" s="2">
        <v>23.81</v>
      </c>
      <c r="AQ211" s="2">
        <v>59.41</v>
      </c>
      <c r="AR211" s="2">
        <v>443.59</v>
      </c>
      <c r="AS211" s="2">
        <v>818.49</v>
      </c>
      <c r="AT211" s="2">
        <v>741.77</v>
      </c>
      <c r="AU211" s="2">
        <v>908.94</v>
      </c>
      <c r="AV211" s="2">
        <v>97.21</v>
      </c>
      <c r="AW211" s="2">
        <v>18.2</v>
      </c>
      <c r="AX211" s="2">
        <v>68.2</v>
      </c>
      <c r="AY211" s="2">
        <v>314.95999999999998</v>
      </c>
      <c r="AZ211" s="2">
        <v>453.64</v>
      </c>
      <c r="BA211" s="2">
        <v>221.35</v>
      </c>
      <c r="BB211" s="2">
        <v>145.06</v>
      </c>
      <c r="BC211" s="2">
        <v>156.09</v>
      </c>
    </row>
    <row r="212" spans="20:55" x14ac:dyDescent="0.3">
      <c r="T212" s="1" t="s">
        <v>26</v>
      </c>
      <c r="U212" s="2">
        <v>0.39</v>
      </c>
      <c r="V212" s="2">
        <v>0.35</v>
      </c>
      <c r="W212" s="2">
        <v>0.41</v>
      </c>
      <c r="X212" s="2">
        <v>0.38</v>
      </c>
      <c r="Y212" s="2">
        <v>0.32</v>
      </c>
      <c r="Z212" s="2">
        <v>0.38</v>
      </c>
      <c r="AA212" s="2">
        <v>0.2</v>
      </c>
      <c r="AB212" s="2">
        <v>0.16</v>
      </c>
      <c r="AC212" s="2">
        <v>0.09</v>
      </c>
      <c r="AD212" s="2">
        <v>0.11</v>
      </c>
      <c r="AE212" s="2">
        <v>0.1</v>
      </c>
      <c r="AF212" s="2">
        <v>0.17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37.6</v>
      </c>
      <c r="AO212" s="2">
        <v>15.11</v>
      </c>
      <c r="AP212" s="2">
        <v>33.33</v>
      </c>
      <c r="AQ212" s="2">
        <v>56.8</v>
      </c>
      <c r="AR212" s="2">
        <v>93.19</v>
      </c>
      <c r="AS212" s="2">
        <v>176.81</v>
      </c>
      <c r="AT212" s="2">
        <v>152.41</v>
      </c>
      <c r="AU212" s="2">
        <v>206.6</v>
      </c>
      <c r="AV212" s="2">
        <v>57.28</v>
      </c>
      <c r="AW212" s="2">
        <v>15.2</v>
      </c>
      <c r="AX212" s="2">
        <v>20.98</v>
      </c>
      <c r="AY212" s="2">
        <v>61.45</v>
      </c>
      <c r="AZ212" s="2">
        <v>83.83</v>
      </c>
      <c r="BA212" s="2">
        <v>159.05000000000001</v>
      </c>
      <c r="BB212" s="2">
        <v>134.93</v>
      </c>
      <c r="BC212" s="2">
        <v>193.52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0.02</v>
      </c>
      <c r="AD219" s="2">
        <v>0.03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90.9</v>
      </c>
      <c r="AO219" s="2">
        <v>91.59</v>
      </c>
      <c r="AP219" s="2">
        <v>39.9</v>
      </c>
      <c r="AQ219" s="2">
        <v>40.26</v>
      </c>
      <c r="AR219" s="2">
        <v>62.43</v>
      </c>
      <c r="AS219" s="2">
        <v>67.53</v>
      </c>
      <c r="AT219" s="2">
        <v>74.58</v>
      </c>
      <c r="AU219" s="2">
        <v>71.67</v>
      </c>
      <c r="AV219" s="2">
        <v>75.72</v>
      </c>
      <c r="AW219" s="2">
        <v>69.3</v>
      </c>
      <c r="AX219" s="2">
        <v>76.86</v>
      </c>
      <c r="AY219" s="2">
        <v>69.36</v>
      </c>
      <c r="AZ219" s="2">
        <v>73.349999999999994</v>
      </c>
      <c r="BA219" s="2">
        <v>73.709999999999994</v>
      </c>
      <c r="BB219" s="2">
        <v>76.83</v>
      </c>
      <c r="BC219" s="2">
        <v>73.23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0.18</v>
      </c>
      <c r="Y220" s="2">
        <v>0.11</v>
      </c>
      <c r="Z220" s="2">
        <v>0.23</v>
      </c>
      <c r="AA220" s="2">
        <v>-0.04</v>
      </c>
      <c r="AB220" s="2">
        <v>0.06</v>
      </c>
      <c r="AC220" s="2">
        <v>0</v>
      </c>
      <c r="AD220" s="2">
        <v>0.02</v>
      </c>
      <c r="AE220" s="2">
        <v>0</v>
      </c>
      <c r="AF220" s="2">
        <v>0.1</v>
      </c>
      <c r="AG220" s="2">
        <v>0.1</v>
      </c>
      <c r="AH220" s="2">
        <v>7.0000000000000007E-2</v>
      </c>
      <c r="AI220" s="2">
        <v>0.09</v>
      </c>
      <c r="AJ220" s="2">
        <v>0.08</v>
      </c>
      <c r="AM220" s="1" t="s">
        <v>20</v>
      </c>
      <c r="AN220" s="2">
        <v>12.15</v>
      </c>
      <c r="AO220" s="2">
        <v>17.36</v>
      </c>
      <c r="AP220" s="2">
        <v>5.49</v>
      </c>
      <c r="AQ220" s="2">
        <v>23.22</v>
      </c>
      <c r="AR220" s="2">
        <v>13.41</v>
      </c>
      <c r="AS220" s="2">
        <v>83.12</v>
      </c>
      <c r="AT220" s="2">
        <v>97.77</v>
      </c>
      <c r="AU220" s="2">
        <v>15.31</v>
      </c>
      <c r="AV220" s="2">
        <v>87.85</v>
      </c>
      <c r="AW220" s="2">
        <v>14.33</v>
      </c>
      <c r="AX220" s="2">
        <v>91.08</v>
      </c>
      <c r="AY220" s="2">
        <v>15.23</v>
      </c>
      <c r="AZ220" s="2">
        <v>9.32</v>
      </c>
      <c r="BA220" s="2">
        <v>14.72</v>
      </c>
      <c r="BB220" s="2">
        <v>8.6</v>
      </c>
      <c r="BC220" s="2">
        <v>10.93</v>
      </c>
    </row>
    <row r="221" spans="20:55" x14ac:dyDescent="0.3">
      <c r="T221" s="1" t="s">
        <v>21</v>
      </c>
      <c r="U221" s="2">
        <v>0.27</v>
      </c>
      <c r="V221" s="2">
        <v>-0.01</v>
      </c>
      <c r="W221" s="2">
        <v>-0.02</v>
      </c>
      <c r="X221" s="2">
        <v>0.21</v>
      </c>
      <c r="Y221" s="2">
        <v>0.16</v>
      </c>
      <c r="Z221" s="2">
        <v>0.25</v>
      </c>
      <c r="AA221" s="2">
        <v>0</v>
      </c>
      <c r="AB221" s="2">
        <v>0.06</v>
      </c>
      <c r="AC221" s="2">
        <v>0</v>
      </c>
      <c r="AD221" s="2">
        <v>0.04</v>
      </c>
      <c r="AE221" s="2">
        <v>0</v>
      </c>
      <c r="AF221" s="2">
        <v>0.08</v>
      </c>
      <c r="AG221" s="2">
        <v>0.21</v>
      </c>
      <c r="AH221" s="2">
        <v>-0.06</v>
      </c>
      <c r="AI221" s="2">
        <v>0.25</v>
      </c>
      <c r="AJ221" s="2">
        <v>7.0000000000000007E-2</v>
      </c>
      <c r="AM221" s="1" t="s">
        <v>21</v>
      </c>
      <c r="AN221" s="2">
        <v>38.799999999999997</v>
      </c>
      <c r="AO221" s="2">
        <v>127.71</v>
      </c>
      <c r="AP221" s="2">
        <v>60.22</v>
      </c>
      <c r="AQ221" s="2">
        <v>66.22</v>
      </c>
      <c r="AR221" s="2">
        <v>26.68</v>
      </c>
      <c r="AS221" s="2">
        <v>69.430000000000007</v>
      </c>
      <c r="AT221" s="2">
        <v>79.239999999999995</v>
      </c>
      <c r="AU221" s="2">
        <v>13.89</v>
      </c>
      <c r="AV221" s="2">
        <v>87.03</v>
      </c>
      <c r="AW221" s="2">
        <v>2.9</v>
      </c>
      <c r="AX221" s="2">
        <v>84.8</v>
      </c>
      <c r="AY221" s="2">
        <v>16.5</v>
      </c>
      <c r="AZ221" s="2">
        <v>29.81</v>
      </c>
      <c r="BA221" s="2">
        <v>107.24</v>
      </c>
      <c r="BB221" s="2">
        <v>39.81</v>
      </c>
      <c r="BC221" s="2">
        <v>0.01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0.04</v>
      </c>
      <c r="X222" s="2">
        <v>0.2</v>
      </c>
      <c r="Y222" s="2">
        <v>0.14000000000000001</v>
      </c>
      <c r="Z222" s="2">
        <v>0.27</v>
      </c>
      <c r="AA222" s="2">
        <v>0.13</v>
      </c>
      <c r="AB222" s="2">
        <v>0.1</v>
      </c>
      <c r="AC222" s="2">
        <v>0</v>
      </c>
      <c r="AD222" s="2">
        <v>0.09</v>
      </c>
      <c r="AE222" s="2">
        <v>0.17</v>
      </c>
      <c r="AF222" s="2">
        <v>0.13</v>
      </c>
      <c r="AG222" s="2">
        <v>0.14000000000000001</v>
      </c>
      <c r="AH222" s="2">
        <v>0.08</v>
      </c>
      <c r="AI222" s="2">
        <v>0.11</v>
      </c>
      <c r="AJ222" s="2">
        <v>7.0000000000000007E-2</v>
      </c>
      <c r="AM222" s="1" t="s">
        <v>22</v>
      </c>
      <c r="AN222" s="2">
        <v>116.67</v>
      </c>
      <c r="AO222" s="2">
        <v>52.26</v>
      </c>
      <c r="AP222" s="2">
        <v>17.190000000000001</v>
      </c>
      <c r="AQ222" s="2">
        <v>69.67</v>
      </c>
      <c r="AR222" s="2">
        <v>68.430000000000007</v>
      </c>
      <c r="AS222" s="2">
        <v>184.63</v>
      </c>
      <c r="AT222" s="2">
        <v>26.23</v>
      </c>
      <c r="AU222" s="2">
        <v>40.409999999999997</v>
      </c>
      <c r="AV222" s="2">
        <v>379.1</v>
      </c>
      <c r="AW222" s="2">
        <v>42.63</v>
      </c>
      <c r="AX222" s="2">
        <v>56.42</v>
      </c>
      <c r="AY222" s="2">
        <v>52.18</v>
      </c>
      <c r="AZ222" s="2">
        <v>52.5</v>
      </c>
      <c r="BA222" s="2">
        <v>46.01</v>
      </c>
      <c r="BB222" s="2">
        <v>38.82</v>
      </c>
      <c r="BC222" s="2">
        <v>41.06</v>
      </c>
    </row>
    <row r="223" spans="20:55" x14ac:dyDescent="0.3">
      <c r="T223" s="1" t="s">
        <v>23</v>
      </c>
      <c r="U223" s="2">
        <v>0.21</v>
      </c>
      <c r="V223" s="2">
        <v>0.08</v>
      </c>
      <c r="W223" s="2">
        <v>0.05</v>
      </c>
      <c r="X223" s="2">
        <v>0.16</v>
      </c>
      <c r="Y223" s="2">
        <v>0.15</v>
      </c>
      <c r="Z223" s="2">
        <v>0.25</v>
      </c>
      <c r="AA223" s="2">
        <v>0.09</v>
      </c>
      <c r="AB223" s="2">
        <v>0.1</v>
      </c>
      <c r="AC223" s="2">
        <v>0</v>
      </c>
      <c r="AD223" s="2">
        <v>0</v>
      </c>
      <c r="AE223" s="2">
        <v>0.16</v>
      </c>
      <c r="AF223" s="2">
        <v>0.13</v>
      </c>
      <c r="AG223" s="2">
        <v>0.12</v>
      </c>
      <c r="AH223" s="2">
        <v>-0.16</v>
      </c>
      <c r="AI223" s="2">
        <v>7.0000000000000007E-2</v>
      </c>
      <c r="AJ223" s="2">
        <v>7.0000000000000007E-2</v>
      </c>
      <c r="AM223" s="1" t="s">
        <v>23</v>
      </c>
      <c r="AN223" s="2">
        <v>202.99</v>
      </c>
      <c r="AO223" s="2">
        <v>84.96</v>
      </c>
      <c r="AP223" s="2">
        <v>31.29</v>
      </c>
      <c r="AQ223" s="2">
        <v>74.87</v>
      </c>
      <c r="AR223" s="2">
        <v>110.3</v>
      </c>
      <c r="AS223" s="2">
        <v>202.71</v>
      </c>
      <c r="AT223" s="2">
        <v>0.05</v>
      </c>
      <c r="AU223" s="2">
        <v>63.18</v>
      </c>
      <c r="AV223" s="2">
        <v>621.66</v>
      </c>
      <c r="AW223" s="2">
        <v>630.01</v>
      </c>
      <c r="AX223" s="2">
        <v>90.32</v>
      </c>
      <c r="AY223" s="2">
        <v>75.959999999999994</v>
      </c>
      <c r="AZ223" s="2">
        <v>67.13</v>
      </c>
      <c r="BA223" s="2">
        <v>674.28</v>
      </c>
      <c r="BB223" s="2">
        <v>60.96</v>
      </c>
      <c r="BC223" s="2">
        <v>64.37</v>
      </c>
    </row>
    <row r="224" spans="20:55" x14ac:dyDescent="0.3">
      <c r="T224" s="1" t="s">
        <v>24</v>
      </c>
      <c r="U224" s="2">
        <v>0.23</v>
      </c>
      <c r="V224" s="2">
        <v>0.14000000000000001</v>
      </c>
      <c r="W224" s="2">
        <v>0.25</v>
      </c>
      <c r="X224" s="2">
        <v>0.24</v>
      </c>
      <c r="Y224" s="2">
        <v>0.19</v>
      </c>
      <c r="Z224" s="2">
        <v>0.25</v>
      </c>
      <c r="AA224" s="2">
        <v>0.23</v>
      </c>
      <c r="AB224" s="2">
        <v>0.21</v>
      </c>
      <c r="AC224" s="2">
        <v>0</v>
      </c>
      <c r="AD224" s="2">
        <v>0.28000000000000003</v>
      </c>
      <c r="AE224" s="2">
        <v>0</v>
      </c>
      <c r="AF224" s="2">
        <v>0.25</v>
      </c>
      <c r="AG224" s="2">
        <v>0.1</v>
      </c>
      <c r="AH224" s="2">
        <v>0</v>
      </c>
      <c r="AI224" s="2">
        <v>0.09</v>
      </c>
      <c r="AJ224" s="2">
        <v>0.1</v>
      </c>
      <c r="AM224" s="1" t="s">
        <v>24</v>
      </c>
      <c r="AN224" s="2">
        <v>144.63</v>
      </c>
      <c r="AO224" s="2">
        <v>39.619999999999997</v>
      </c>
      <c r="AP224" s="2">
        <v>38.85</v>
      </c>
      <c r="AQ224" s="2">
        <v>29</v>
      </c>
      <c r="AR224" s="2">
        <v>50.7</v>
      </c>
      <c r="AS224" s="2">
        <v>131.04</v>
      </c>
      <c r="AT224" s="2">
        <v>47.13</v>
      </c>
      <c r="AU224" s="2">
        <v>44.55</v>
      </c>
      <c r="AV224" s="2">
        <v>233.8</v>
      </c>
      <c r="AW224" s="2">
        <v>63.55</v>
      </c>
      <c r="AX224" s="2">
        <v>232.62</v>
      </c>
      <c r="AY224" s="2">
        <v>49.21</v>
      </c>
      <c r="AZ224" s="2">
        <v>17.829999999999998</v>
      </c>
      <c r="BA224" s="2">
        <v>235.39</v>
      </c>
      <c r="BB224" s="2">
        <v>19.79</v>
      </c>
      <c r="BC224" s="2">
        <v>17.78</v>
      </c>
    </row>
    <row r="225" spans="20:55" x14ac:dyDescent="0.3">
      <c r="T225" s="1" t="s">
        <v>25</v>
      </c>
      <c r="U225" s="2">
        <v>0.19</v>
      </c>
      <c r="V225" s="2">
        <v>0.18</v>
      </c>
      <c r="W225" s="2">
        <v>0.18</v>
      </c>
      <c r="X225" s="2">
        <v>0.23</v>
      </c>
      <c r="Y225" s="2">
        <v>0.12</v>
      </c>
      <c r="Z225" s="2">
        <v>0.18</v>
      </c>
      <c r="AA225" s="2">
        <v>0.16</v>
      </c>
      <c r="AB225" s="2">
        <v>0.2</v>
      </c>
      <c r="AC225" s="2">
        <v>0</v>
      </c>
      <c r="AD225" s="2">
        <v>0.28999999999999998</v>
      </c>
      <c r="AE225" s="2">
        <v>0</v>
      </c>
      <c r="AF225" s="2">
        <v>0.26</v>
      </c>
      <c r="AG225" s="2">
        <v>0</v>
      </c>
      <c r="AH225" s="2">
        <v>0.23</v>
      </c>
      <c r="AI225" s="2">
        <v>0</v>
      </c>
      <c r="AJ225" s="2">
        <v>0.16</v>
      </c>
      <c r="AM225" s="1" t="s">
        <v>25</v>
      </c>
      <c r="AN225" s="2">
        <v>149.96</v>
      </c>
      <c r="AO225" s="2">
        <v>138.87</v>
      </c>
      <c r="AP225" s="2">
        <v>32.06</v>
      </c>
      <c r="AQ225" s="2">
        <v>26</v>
      </c>
      <c r="AR225" s="2">
        <v>47.62</v>
      </c>
      <c r="AS225" s="2">
        <v>136.41</v>
      </c>
      <c r="AT225" s="2">
        <v>37.130000000000003</v>
      </c>
      <c r="AU225" s="2">
        <v>196.85</v>
      </c>
      <c r="AV225" s="2">
        <v>221.8</v>
      </c>
      <c r="AW225" s="2">
        <v>226.82</v>
      </c>
      <c r="AX225" s="2">
        <v>227.36</v>
      </c>
      <c r="AY225" s="2">
        <v>61.48</v>
      </c>
      <c r="AZ225" s="2">
        <v>255.78</v>
      </c>
      <c r="BA225" s="2">
        <v>50.02</v>
      </c>
      <c r="BB225" s="2">
        <v>239.2</v>
      </c>
      <c r="BC225" s="2">
        <v>41.08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0.11</v>
      </c>
      <c r="Z226" s="2">
        <v>0.01</v>
      </c>
      <c r="AA226" s="2">
        <v>0</v>
      </c>
      <c r="AB226" s="2">
        <v>0.02</v>
      </c>
      <c r="AC226" s="2">
        <v>0.04</v>
      </c>
      <c r="AD226" s="2">
        <v>0.06</v>
      </c>
      <c r="AE226" s="2">
        <v>0.05</v>
      </c>
      <c r="AF226" s="2">
        <v>0.1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53.72</v>
      </c>
      <c r="AO226" s="2">
        <v>81.819999999999993</v>
      </c>
      <c r="AP226" s="2">
        <v>21.59</v>
      </c>
      <c r="AQ226" s="2">
        <v>21.72</v>
      </c>
      <c r="AR226" s="2">
        <v>66.67</v>
      </c>
      <c r="AS226" s="2">
        <v>41.96</v>
      </c>
      <c r="AT226" s="2">
        <v>35.5</v>
      </c>
      <c r="AU226" s="2">
        <v>38.409999999999997</v>
      </c>
      <c r="AV226" s="2">
        <v>46.6</v>
      </c>
      <c r="AW226" s="2">
        <v>41.92</v>
      </c>
      <c r="AX226" s="2">
        <v>49.11</v>
      </c>
      <c r="AY226" s="2">
        <v>44.18</v>
      </c>
      <c r="AZ226" s="2">
        <v>52.56</v>
      </c>
      <c r="BA226" s="2">
        <v>46.53</v>
      </c>
      <c r="BB226" s="2">
        <v>54.37</v>
      </c>
      <c r="BC226" s="2">
        <v>50.93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0.91</v>
      </c>
      <c r="AD233" s="2">
        <v>0.91</v>
      </c>
      <c r="AE233" s="2">
        <v>0.91</v>
      </c>
      <c r="AF233" s="2">
        <v>0.91</v>
      </c>
      <c r="AG233" s="2">
        <v>0.92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0.62</v>
      </c>
      <c r="X234" s="2">
        <v>0.44</v>
      </c>
      <c r="Y234" s="2">
        <v>0.56999999999999995</v>
      </c>
      <c r="Z234" s="2">
        <v>0.33</v>
      </c>
      <c r="AA234" s="2">
        <v>1.1200000000000001</v>
      </c>
      <c r="AB234" s="2">
        <v>0.77</v>
      </c>
      <c r="AC234" s="2">
        <v>0</v>
      </c>
      <c r="AD234" s="2">
        <v>0.91</v>
      </c>
      <c r="AE234" s="2">
        <v>0</v>
      </c>
      <c r="AF234" s="2">
        <v>0.74</v>
      </c>
      <c r="AG234" s="2">
        <v>0.73</v>
      </c>
      <c r="AH234" s="2">
        <v>0.81</v>
      </c>
      <c r="AI234" s="2">
        <v>0.76</v>
      </c>
      <c r="AJ234" s="2">
        <v>0.79</v>
      </c>
    </row>
    <row r="235" spans="20:55" x14ac:dyDescent="0.3">
      <c r="T235" s="1" t="s">
        <v>21</v>
      </c>
      <c r="U235" s="2">
        <v>0.28000000000000003</v>
      </c>
      <c r="V235" s="2">
        <v>1.81</v>
      </c>
      <c r="W235" s="2">
        <v>1.02</v>
      </c>
      <c r="X235" s="2">
        <v>0.4</v>
      </c>
      <c r="Y235" s="2">
        <v>0.5</v>
      </c>
      <c r="Z235" s="2">
        <v>0.31</v>
      </c>
      <c r="AA235" s="2">
        <v>0</v>
      </c>
      <c r="AB235" s="2">
        <v>0.8</v>
      </c>
      <c r="AC235" s="2">
        <v>0</v>
      </c>
      <c r="AD235" s="2">
        <v>0.83</v>
      </c>
      <c r="AE235" s="2">
        <v>0</v>
      </c>
      <c r="AF235" s="2">
        <v>0.79</v>
      </c>
      <c r="AG235" s="2">
        <v>0.48</v>
      </c>
      <c r="AH235" s="2">
        <v>1.06</v>
      </c>
      <c r="AI235" s="2">
        <v>0.39</v>
      </c>
      <c r="AJ235" s="2">
        <v>0.77</v>
      </c>
    </row>
    <row r="236" spans="20:55" x14ac:dyDescent="0.3">
      <c r="T236" s="1" t="s">
        <v>22</v>
      </c>
      <c r="U236" s="2">
        <v>0.35</v>
      </c>
      <c r="V236" s="2">
        <v>0.62</v>
      </c>
      <c r="W236" s="2">
        <v>0.64</v>
      </c>
      <c r="X236" s="2">
        <v>0.37</v>
      </c>
      <c r="Y236" s="2">
        <v>0.51</v>
      </c>
      <c r="Z236" s="2">
        <v>0.25</v>
      </c>
      <c r="AA236" s="2">
        <v>0.45</v>
      </c>
      <c r="AB236" s="2">
        <v>0.69</v>
      </c>
      <c r="AC236" s="2">
        <v>0</v>
      </c>
      <c r="AD236" s="2">
        <v>0.76</v>
      </c>
      <c r="AE236" s="2">
        <v>0.57999999999999996</v>
      </c>
      <c r="AF236" s="2">
        <v>0.67</v>
      </c>
      <c r="AG236" s="2">
        <v>0.64</v>
      </c>
      <c r="AH236" s="2">
        <v>0.78</v>
      </c>
      <c r="AI236" s="2">
        <v>0.72</v>
      </c>
      <c r="AJ236" s="2">
        <v>0.8</v>
      </c>
    </row>
    <row r="237" spans="20:55" x14ac:dyDescent="0.3">
      <c r="T237" s="1" t="s">
        <v>23</v>
      </c>
      <c r="U237" s="2">
        <v>0.37</v>
      </c>
      <c r="V237" s="2">
        <v>0.61</v>
      </c>
      <c r="W237" s="2">
        <v>0.63</v>
      </c>
      <c r="X237" s="2">
        <v>0.44</v>
      </c>
      <c r="Y237" s="2">
        <v>0.5</v>
      </c>
      <c r="Z237" s="2">
        <v>0.28000000000000003</v>
      </c>
      <c r="AA237" s="2">
        <v>0.55000000000000004</v>
      </c>
      <c r="AB237" s="2">
        <v>0.69</v>
      </c>
      <c r="AC237" s="2">
        <v>0</v>
      </c>
      <c r="AD237" s="2">
        <v>0</v>
      </c>
      <c r="AE237" s="2">
        <v>0.59</v>
      </c>
      <c r="AF237" s="2">
        <v>0.67</v>
      </c>
      <c r="AG237" s="2">
        <v>0.69</v>
      </c>
      <c r="AH237" s="2">
        <v>1.1599999999999999</v>
      </c>
      <c r="AI237" s="2">
        <v>0.81</v>
      </c>
      <c r="AJ237" s="2">
        <v>0.8</v>
      </c>
    </row>
    <row r="238" spans="20:55" x14ac:dyDescent="0.3">
      <c r="T238" s="1" t="s">
        <v>24</v>
      </c>
      <c r="U238" s="2">
        <v>0.31</v>
      </c>
      <c r="V238" s="2">
        <v>0.5</v>
      </c>
      <c r="W238" s="2">
        <v>0.27</v>
      </c>
      <c r="X238" s="2">
        <v>0.28000000000000003</v>
      </c>
      <c r="Y238" s="2">
        <v>0.39</v>
      </c>
      <c r="Z238" s="2">
        <v>0.28000000000000003</v>
      </c>
      <c r="AA238" s="2">
        <v>0.39</v>
      </c>
      <c r="AB238" s="2">
        <v>0.45</v>
      </c>
      <c r="AC238" s="2">
        <v>0</v>
      </c>
      <c r="AD238" s="2">
        <v>0.33</v>
      </c>
      <c r="AE238" s="2">
        <v>0</v>
      </c>
      <c r="AF238" s="2">
        <v>0.38</v>
      </c>
      <c r="AG238" s="2">
        <v>0.74</v>
      </c>
      <c r="AH238" s="2">
        <v>0</v>
      </c>
      <c r="AI238" s="2">
        <v>0.75</v>
      </c>
      <c r="AJ238" s="2">
        <v>0.74</v>
      </c>
    </row>
    <row r="239" spans="20:55" x14ac:dyDescent="0.3">
      <c r="T239" s="1" t="s">
        <v>25</v>
      </c>
      <c r="U239" s="2">
        <v>0.43</v>
      </c>
      <c r="V239" s="2">
        <v>0.44</v>
      </c>
      <c r="W239" s="2">
        <v>0.42</v>
      </c>
      <c r="X239" s="2">
        <v>0.33</v>
      </c>
      <c r="Y239" s="2">
        <v>0.56000000000000005</v>
      </c>
      <c r="Z239" s="2">
        <v>0.45</v>
      </c>
      <c r="AA239" s="2">
        <v>0.56999999999999995</v>
      </c>
      <c r="AB239" s="2">
        <v>0.47</v>
      </c>
      <c r="AC239" s="2">
        <v>0</v>
      </c>
      <c r="AD239" s="2">
        <v>0.34</v>
      </c>
      <c r="AE239" s="2">
        <v>0</v>
      </c>
      <c r="AF239" s="2">
        <v>0.39</v>
      </c>
      <c r="AG239" s="2">
        <v>0</v>
      </c>
      <c r="AH239" s="2">
        <v>0.46</v>
      </c>
      <c r="AI239" s="2">
        <v>0</v>
      </c>
      <c r="AJ239" s="2">
        <v>0.6</v>
      </c>
    </row>
    <row r="240" spans="20:55" x14ac:dyDescent="0.3">
      <c r="T240" s="1" t="s">
        <v>26</v>
      </c>
      <c r="U240" s="2">
        <v>0.6</v>
      </c>
      <c r="V240" s="2">
        <v>0.53</v>
      </c>
      <c r="W240" s="2">
        <v>0.59</v>
      </c>
      <c r="X240" s="2">
        <v>0.61</v>
      </c>
      <c r="Y240" s="2">
        <v>0.56999999999999995</v>
      </c>
      <c r="Z240" s="2">
        <v>0.61</v>
      </c>
      <c r="AA240" s="2">
        <v>0.8</v>
      </c>
      <c r="AB240" s="2">
        <v>0.82</v>
      </c>
      <c r="AC240" s="2">
        <v>0.88</v>
      </c>
      <c r="AD240" s="2">
        <v>0.83</v>
      </c>
      <c r="AE240" s="2">
        <v>0.85</v>
      </c>
      <c r="AF240" s="2">
        <v>0.73</v>
      </c>
      <c r="AG240" s="2">
        <v>0.8</v>
      </c>
      <c r="AH240" s="2">
        <v>0.79</v>
      </c>
      <c r="AI240" s="2">
        <v>0.81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P50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1.22</v>
      </c>
      <c r="D9" s="2">
        <v>1.76</v>
      </c>
      <c r="E9" s="2">
        <v>2.1</v>
      </c>
      <c r="F9" s="2">
        <v>1.58</v>
      </c>
      <c r="G9" s="2">
        <v>2.1</v>
      </c>
      <c r="H9" s="2">
        <v>1.49</v>
      </c>
      <c r="I9" s="2">
        <v>2.1</v>
      </c>
      <c r="J9" s="2">
        <v>1.22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2.0099999999999998</v>
      </c>
      <c r="T9" s="1" t="s">
        <v>19</v>
      </c>
      <c r="U9" s="2">
        <v>882.13</v>
      </c>
      <c r="V9" s="2">
        <v>897.62</v>
      </c>
      <c r="W9" s="2">
        <v>939.12</v>
      </c>
      <c r="X9" s="2">
        <v>842.74</v>
      </c>
      <c r="Y9" s="2">
        <v>569.24</v>
      </c>
      <c r="Z9" s="2">
        <v>746.93</v>
      </c>
      <c r="AA9" s="2">
        <v>2420.79</v>
      </c>
      <c r="AB9" s="2">
        <v>1992.65</v>
      </c>
      <c r="AC9" s="2">
        <v>2932.54</v>
      </c>
      <c r="AD9" s="2">
        <v>3255.12</v>
      </c>
      <c r="AE9" s="2">
        <v>5332.22</v>
      </c>
      <c r="AF9" s="2">
        <v>5929.78</v>
      </c>
      <c r="AG9" s="2">
        <v>4126.28</v>
      </c>
      <c r="AH9" s="2">
        <v>4116.78</v>
      </c>
      <c r="AI9" s="2">
        <v>5084.17</v>
      </c>
      <c r="AJ9" s="2">
        <v>4913.17</v>
      </c>
      <c r="AM9" s="1" t="s">
        <v>19</v>
      </c>
      <c r="AN9" s="2">
        <v>9851.39</v>
      </c>
      <c r="AO9" s="2">
        <v>11693.56</v>
      </c>
      <c r="AP9" s="2">
        <v>6695.22</v>
      </c>
      <c r="AQ9" s="2">
        <v>7315.76</v>
      </c>
      <c r="AR9" s="2">
        <v>4746.46</v>
      </c>
      <c r="AS9" s="2">
        <v>6582.97</v>
      </c>
      <c r="AT9" s="2">
        <v>18793.29</v>
      </c>
      <c r="AU9" s="2">
        <v>21523.51</v>
      </c>
      <c r="AV9" s="2">
        <v>24128.66</v>
      </c>
      <c r="AW9" s="2">
        <v>25367.279999999999</v>
      </c>
      <c r="AX9" s="2">
        <v>43408.18</v>
      </c>
      <c r="AY9" s="2">
        <v>44499.74</v>
      </c>
      <c r="AZ9" s="2">
        <v>34675.72</v>
      </c>
      <c r="BA9" s="2">
        <v>34272.839999999997</v>
      </c>
      <c r="BB9" s="2">
        <v>44353.07</v>
      </c>
      <c r="BC9" s="2">
        <v>42508.55</v>
      </c>
      <c r="BF9" s="1" t="s">
        <v>19</v>
      </c>
      <c r="BG9" s="2">
        <v>10733.52</v>
      </c>
      <c r="BH9" s="2">
        <v>12591.18</v>
      </c>
      <c r="BI9" s="2">
        <v>7634.34</v>
      </c>
      <c r="BJ9" s="2">
        <v>8158.5</v>
      </c>
      <c r="BK9" s="2">
        <v>5315.7</v>
      </c>
      <c r="BL9" s="2">
        <v>7329.9</v>
      </c>
      <c r="BM9" s="2">
        <v>21214.080000000002</v>
      </c>
      <c r="BN9" s="2">
        <v>23516.16</v>
      </c>
      <c r="BO9" s="2">
        <v>27061.200000000001</v>
      </c>
      <c r="BP9" s="2">
        <v>28622.400000000001</v>
      </c>
      <c r="BQ9" s="2">
        <v>48740.4</v>
      </c>
      <c r="BR9" s="2">
        <v>50429.52</v>
      </c>
      <c r="BS9" s="2">
        <v>38802</v>
      </c>
      <c r="BT9" s="2">
        <v>38389.620000000003</v>
      </c>
      <c r="BU9" s="2">
        <v>49437.24</v>
      </c>
      <c r="BV9" s="2">
        <v>47421.72</v>
      </c>
    </row>
    <row r="10" spans="2:74" x14ac:dyDescent="0.3">
      <c r="B10" s="1" t="s">
        <v>20</v>
      </c>
      <c r="C10" s="2">
        <v>2.1</v>
      </c>
      <c r="D10" s="2">
        <v>1.25</v>
      </c>
      <c r="E10" s="2">
        <v>1.68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2.86</v>
      </c>
      <c r="L10" s="2">
        <v>1.46</v>
      </c>
      <c r="M10" s="2">
        <v>2.85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860.21</v>
      </c>
      <c r="V10" s="2">
        <v>439.49</v>
      </c>
      <c r="W10" s="2">
        <v>513.80999999999995</v>
      </c>
      <c r="X10" s="2">
        <v>1002.51</v>
      </c>
      <c r="Y10" s="2">
        <v>620.02</v>
      </c>
      <c r="Z10" s="2">
        <v>929.04</v>
      </c>
      <c r="AA10" s="2">
        <v>4147.08</v>
      </c>
      <c r="AB10" s="2">
        <v>1158.46</v>
      </c>
      <c r="AC10" s="2">
        <v>5162.6499999999996</v>
      </c>
      <c r="AD10" s="2">
        <v>1148.22</v>
      </c>
      <c r="AE10" s="2">
        <v>9384.44</v>
      </c>
      <c r="AF10" s="2">
        <v>2922.43</v>
      </c>
      <c r="AG10" s="2">
        <v>3549.56</v>
      </c>
      <c r="AH10" s="2">
        <v>2030.8</v>
      </c>
      <c r="AI10" s="2">
        <v>4142.45</v>
      </c>
      <c r="AJ10" s="2">
        <v>3271.07</v>
      </c>
      <c r="AM10" s="1" t="s">
        <v>20</v>
      </c>
      <c r="AN10" s="2">
        <v>4580.47</v>
      </c>
      <c r="AO10" s="2">
        <v>3171.81</v>
      </c>
      <c r="AP10" s="2">
        <v>3875.82</v>
      </c>
      <c r="AQ10" s="2">
        <v>2103.67</v>
      </c>
      <c r="AR10" s="2">
        <v>1993.08</v>
      </c>
      <c r="AS10" s="2">
        <v>1965.41</v>
      </c>
      <c r="AT10" s="2">
        <v>9431</v>
      </c>
      <c r="AU10" s="2">
        <v>6345.54</v>
      </c>
      <c r="AV10" s="2">
        <v>12568.35</v>
      </c>
      <c r="AW10" s="2">
        <v>8185.98</v>
      </c>
      <c r="AX10" s="2">
        <v>22830.16</v>
      </c>
      <c r="AY10" s="2">
        <v>13691.57</v>
      </c>
      <c r="AZ10" s="2">
        <v>21151.19</v>
      </c>
      <c r="BA10" s="2">
        <v>12258.08</v>
      </c>
      <c r="BB10" s="2">
        <v>27235.29</v>
      </c>
      <c r="BC10" s="2">
        <v>20523.39</v>
      </c>
      <c r="BF10" s="1" t="s">
        <v>20</v>
      </c>
      <c r="BG10" s="2">
        <v>5440.68</v>
      </c>
      <c r="BH10" s="2">
        <v>3611.3</v>
      </c>
      <c r="BI10" s="2">
        <v>4389.63</v>
      </c>
      <c r="BJ10" s="2">
        <v>3106.18</v>
      </c>
      <c r="BK10" s="2">
        <v>2613.1</v>
      </c>
      <c r="BL10" s="2">
        <v>2894.45</v>
      </c>
      <c r="BM10" s="2">
        <v>13578.08</v>
      </c>
      <c r="BN10" s="2">
        <v>7504</v>
      </c>
      <c r="BO10" s="2">
        <v>17731</v>
      </c>
      <c r="BP10" s="2">
        <v>9334.2000000000007</v>
      </c>
      <c r="BQ10" s="2">
        <v>32214.6</v>
      </c>
      <c r="BR10" s="2">
        <v>16614</v>
      </c>
      <c r="BS10" s="2">
        <v>24700.75</v>
      </c>
      <c r="BT10" s="2">
        <v>14288.88</v>
      </c>
      <c r="BU10" s="2">
        <v>31377.74</v>
      </c>
      <c r="BV10" s="2">
        <v>23794.46</v>
      </c>
    </row>
    <row r="11" spans="2:74" x14ac:dyDescent="0.3">
      <c r="B11" s="1" t="s">
        <v>21</v>
      </c>
      <c r="C11" s="2">
        <v>4.2</v>
      </c>
      <c r="D11" s="2">
        <v>2.0699999999999998</v>
      </c>
      <c r="E11" s="2">
        <v>3.48</v>
      </c>
      <c r="F11" s="2">
        <v>2.1</v>
      </c>
      <c r="G11" s="2">
        <v>2.1</v>
      </c>
      <c r="H11" s="2">
        <v>2.1</v>
      </c>
      <c r="I11" s="2">
        <v>3.3</v>
      </c>
      <c r="J11" s="2">
        <v>2.1</v>
      </c>
      <c r="K11" s="2">
        <v>3.47</v>
      </c>
      <c r="L11" s="2">
        <v>1.97</v>
      </c>
      <c r="M11" s="2">
        <v>3.47</v>
      </c>
      <c r="N11" s="2">
        <v>2.1</v>
      </c>
      <c r="O11" s="2">
        <v>2.1</v>
      </c>
      <c r="P11" s="2">
        <v>2.1</v>
      </c>
      <c r="Q11" s="2">
        <v>4.2</v>
      </c>
      <c r="R11" s="2">
        <v>1.95</v>
      </c>
      <c r="T11" s="1" t="s">
        <v>21</v>
      </c>
      <c r="U11" s="2">
        <v>1936.52</v>
      </c>
      <c r="V11" s="2">
        <v>1589.22</v>
      </c>
      <c r="W11" s="2">
        <v>2089.88</v>
      </c>
      <c r="X11" s="2">
        <v>1540.07</v>
      </c>
      <c r="Y11" s="2">
        <v>960.08</v>
      </c>
      <c r="Z11" s="2">
        <v>1380.57</v>
      </c>
      <c r="AA11" s="2">
        <v>5302.56</v>
      </c>
      <c r="AB11" s="2">
        <v>2091.64</v>
      </c>
      <c r="AC11" s="2">
        <v>6573.15</v>
      </c>
      <c r="AD11" s="2">
        <v>3414.18</v>
      </c>
      <c r="AE11" s="2">
        <v>11517.21</v>
      </c>
      <c r="AF11" s="2">
        <v>5063.32</v>
      </c>
      <c r="AG11" s="2">
        <v>7588.98</v>
      </c>
      <c r="AH11" s="2">
        <v>3629.84</v>
      </c>
      <c r="AI11" s="2">
        <v>9514.6</v>
      </c>
      <c r="AJ11" s="2">
        <v>9192.5400000000009</v>
      </c>
      <c r="AM11" s="1" t="s">
        <v>21</v>
      </c>
      <c r="AN11" s="2">
        <v>5624.88</v>
      </c>
      <c r="AO11" s="2">
        <v>3323.85</v>
      </c>
      <c r="AP11" s="2">
        <v>5034.24</v>
      </c>
      <c r="AQ11" s="2">
        <v>3190.19</v>
      </c>
      <c r="AR11" s="2">
        <v>1998.81</v>
      </c>
      <c r="AS11" s="2">
        <v>2872.25</v>
      </c>
      <c r="AT11" s="2">
        <v>12845.68</v>
      </c>
      <c r="AU11" s="2">
        <v>9128.36</v>
      </c>
      <c r="AV11" s="2">
        <v>15920.97</v>
      </c>
      <c r="AW11" s="2">
        <v>11102.52</v>
      </c>
      <c r="AX11" s="2">
        <v>27840.84</v>
      </c>
      <c r="AY11" s="2">
        <v>21543.919999999998</v>
      </c>
      <c r="AZ11" s="2">
        <v>18978.3</v>
      </c>
      <c r="BA11" s="2">
        <v>19873.13</v>
      </c>
      <c r="BB11" s="2">
        <v>24456.68</v>
      </c>
      <c r="BC11" s="2">
        <v>22304.18</v>
      </c>
      <c r="BF11" s="1" t="s">
        <v>21</v>
      </c>
      <c r="BG11" s="2">
        <v>7561.4</v>
      </c>
      <c r="BH11" s="2">
        <v>4913.0600000000004</v>
      </c>
      <c r="BI11" s="2">
        <v>7124.12</v>
      </c>
      <c r="BJ11" s="2">
        <v>4730.26</v>
      </c>
      <c r="BK11" s="2">
        <v>2958.89</v>
      </c>
      <c r="BL11" s="2">
        <v>4252.82</v>
      </c>
      <c r="BM11" s="2">
        <v>18148.240000000002</v>
      </c>
      <c r="BN11" s="2">
        <v>11220</v>
      </c>
      <c r="BO11" s="2">
        <v>22494.12</v>
      </c>
      <c r="BP11" s="2">
        <v>14516.7</v>
      </c>
      <c r="BQ11" s="2">
        <v>39358.04</v>
      </c>
      <c r="BR11" s="2">
        <v>26607.24</v>
      </c>
      <c r="BS11" s="2">
        <v>26567.279999999999</v>
      </c>
      <c r="BT11" s="2">
        <v>23502.959999999999</v>
      </c>
      <c r="BU11" s="2">
        <v>33971.279999999999</v>
      </c>
      <c r="BV11" s="2">
        <v>31496.720000000001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</v>
      </c>
      <c r="J12" s="2">
        <v>2.1</v>
      </c>
      <c r="K12" s="2">
        <v>2.9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4682.09</v>
      </c>
      <c r="V12" s="2">
        <v>2180.19</v>
      </c>
      <c r="W12" s="2">
        <v>1999.94</v>
      </c>
      <c r="X12" s="2">
        <v>4606.58</v>
      </c>
      <c r="Y12" s="2">
        <v>2155.3200000000002</v>
      </c>
      <c r="Z12" s="2">
        <v>3960.03</v>
      </c>
      <c r="AA12" s="2">
        <v>9744.7900000000009</v>
      </c>
      <c r="AB12" s="2">
        <v>5757.26</v>
      </c>
      <c r="AC12" s="2">
        <v>16708.169999999998</v>
      </c>
      <c r="AD12" s="2">
        <v>6291.66</v>
      </c>
      <c r="AE12" s="2">
        <v>18924.080000000002</v>
      </c>
      <c r="AF12" s="2">
        <v>14049.43</v>
      </c>
      <c r="AG12" s="2">
        <v>12715.82</v>
      </c>
      <c r="AH12" s="2">
        <v>8421.83</v>
      </c>
      <c r="AI12" s="2">
        <v>12967.72</v>
      </c>
      <c r="AJ12" s="2">
        <v>9921.4599999999991</v>
      </c>
      <c r="AM12" s="1" t="s">
        <v>22</v>
      </c>
      <c r="AN12" s="2">
        <v>10656.31</v>
      </c>
      <c r="AO12" s="2">
        <v>11728.53</v>
      </c>
      <c r="AP12" s="2">
        <v>14422.06</v>
      </c>
      <c r="AQ12" s="2">
        <v>10057.51</v>
      </c>
      <c r="AR12" s="2">
        <v>5700.03</v>
      </c>
      <c r="AS12" s="2">
        <v>8222.82</v>
      </c>
      <c r="AT12" s="2">
        <v>33886.730000000003</v>
      </c>
      <c r="AU12" s="2">
        <v>28971.22</v>
      </c>
      <c r="AV12" s="2">
        <v>40518.03</v>
      </c>
      <c r="AW12" s="2">
        <v>41915.339999999997</v>
      </c>
      <c r="AX12" s="2">
        <v>80337.64</v>
      </c>
      <c r="AY12" s="2">
        <v>68439.89</v>
      </c>
      <c r="AZ12" s="2">
        <v>57686.32</v>
      </c>
      <c r="BA12" s="2">
        <v>56470.6</v>
      </c>
      <c r="BB12" s="2">
        <v>68297.179999999993</v>
      </c>
      <c r="BC12" s="2">
        <v>70040.42</v>
      </c>
      <c r="BF12" s="1" t="s">
        <v>22</v>
      </c>
      <c r="BG12" s="2">
        <v>15338.4</v>
      </c>
      <c r="BH12" s="2">
        <v>13908.72</v>
      </c>
      <c r="BI12" s="2">
        <v>16422</v>
      </c>
      <c r="BJ12" s="2">
        <v>14664.09</v>
      </c>
      <c r="BK12" s="2">
        <v>7855.35</v>
      </c>
      <c r="BL12" s="2">
        <v>12182.85</v>
      </c>
      <c r="BM12" s="2">
        <v>43631.519999999997</v>
      </c>
      <c r="BN12" s="2">
        <v>34728.480000000003</v>
      </c>
      <c r="BO12" s="2">
        <v>57226.2</v>
      </c>
      <c r="BP12" s="2">
        <v>48207</v>
      </c>
      <c r="BQ12" s="2">
        <v>99261.72</v>
      </c>
      <c r="BR12" s="2">
        <v>82489.320000000007</v>
      </c>
      <c r="BS12" s="2">
        <v>70402.14</v>
      </c>
      <c r="BT12" s="2">
        <v>64892.43</v>
      </c>
      <c r="BU12" s="2">
        <v>81264.899999999994</v>
      </c>
      <c r="BV12" s="2">
        <v>79961.88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2.99</v>
      </c>
      <c r="J13" s="2">
        <v>2.1</v>
      </c>
      <c r="K13" s="2">
        <v>2.85</v>
      </c>
      <c r="L13" s="2">
        <v>2.85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5944.89</v>
      </c>
      <c r="V13" s="2">
        <v>3300.99</v>
      </c>
      <c r="W13" s="2">
        <v>2995.09</v>
      </c>
      <c r="X13" s="2">
        <v>6093.85</v>
      </c>
      <c r="Y13" s="2">
        <v>3156.82</v>
      </c>
      <c r="Z13" s="2">
        <v>5582.06</v>
      </c>
      <c r="AA13" s="2">
        <v>12554.81</v>
      </c>
      <c r="AB13" s="2">
        <v>8044.25</v>
      </c>
      <c r="AC13" s="2">
        <v>21862.18</v>
      </c>
      <c r="AD13" s="2">
        <v>20537.009999999998</v>
      </c>
      <c r="AE13" s="2">
        <v>24234.57</v>
      </c>
      <c r="AF13" s="2">
        <v>20041.37</v>
      </c>
      <c r="AG13" s="2">
        <v>15416.97</v>
      </c>
      <c r="AH13" s="2">
        <v>28458.799999999999</v>
      </c>
      <c r="AI13" s="2">
        <v>13284.98</v>
      </c>
      <c r="AJ13" s="2">
        <v>13745.39</v>
      </c>
      <c r="AM13" s="1" t="s">
        <v>23</v>
      </c>
      <c r="AN13" s="2">
        <v>14210.63</v>
      </c>
      <c r="AO13" s="2">
        <v>19363.05</v>
      </c>
      <c r="AP13" s="2">
        <v>19675.39</v>
      </c>
      <c r="AQ13" s="2">
        <v>20067.95</v>
      </c>
      <c r="AR13" s="2">
        <v>8965.7800000000007</v>
      </c>
      <c r="AS13" s="2">
        <v>12251.34</v>
      </c>
      <c r="AT13" s="2">
        <v>45063.11</v>
      </c>
      <c r="AU13" s="2">
        <v>46186.15</v>
      </c>
      <c r="AV13" s="2">
        <v>53182.62</v>
      </c>
      <c r="AW13" s="2">
        <v>49906.99</v>
      </c>
      <c r="AX13" s="2">
        <v>106991.19</v>
      </c>
      <c r="AY13" s="2">
        <v>106189.03</v>
      </c>
      <c r="AZ13" s="2">
        <v>83308.31</v>
      </c>
      <c r="BA13" s="2">
        <v>69164.479999999996</v>
      </c>
      <c r="BB13" s="2">
        <v>103429.74</v>
      </c>
      <c r="BC13" s="2">
        <v>101353.57</v>
      </c>
      <c r="BF13" s="1" t="s">
        <v>23</v>
      </c>
      <c r="BG13" s="2">
        <v>20155.52</v>
      </c>
      <c r="BH13" s="2">
        <v>22664.04</v>
      </c>
      <c r="BI13" s="2">
        <v>22670.48</v>
      </c>
      <c r="BJ13" s="2">
        <v>26161.8</v>
      </c>
      <c r="BK13" s="2">
        <v>12122.6</v>
      </c>
      <c r="BL13" s="2">
        <v>17833.400000000001</v>
      </c>
      <c r="BM13" s="2">
        <v>57617.919999999998</v>
      </c>
      <c r="BN13" s="2">
        <v>54230.400000000001</v>
      </c>
      <c r="BO13" s="2">
        <v>75044.800000000003</v>
      </c>
      <c r="BP13" s="2">
        <v>70444</v>
      </c>
      <c r="BQ13" s="2">
        <v>131225.76</v>
      </c>
      <c r="BR13" s="2">
        <v>126230.39999999999</v>
      </c>
      <c r="BS13" s="2">
        <v>98725.28</v>
      </c>
      <c r="BT13" s="2">
        <v>97623.28</v>
      </c>
      <c r="BU13" s="2">
        <v>116714.72</v>
      </c>
      <c r="BV13" s="2">
        <v>115098.96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2.68</v>
      </c>
      <c r="L14" s="2">
        <v>2.1</v>
      </c>
      <c r="M14" s="2">
        <v>3.02</v>
      </c>
      <c r="N14" s="2">
        <v>2.1</v>
      </c>
      <c r="O14" s="2">
        <v>1.88</v>
      </c>
      <c r="P14" s="2">
        <v>3.13</v>
      </c>
      <c r="Q14" s="2">
        <v>2.1</v>
      </c>
      <c r="R14" s="2">
        <v>2.1</v>
      </c>
      <c r="T14" s="1" t="s">
        <v>24</v>
      </c>
      <c r="U14" s="2">
        <v>3140.62</v>
      </c>
      <c r="V14" s="2">
        <v>2347.39</v>
      </c>
      <c r="W14" s="2">
        <v>3769.48</v>
      </c>
      <c r="X14" s="2">
        <v>3425.12</v>
      </c>
      <c r="Y14" s="2">
        <v>1952.36</v>
      </c>
      <c r="Z14" s="2">
        <v>2494.7800000000002</v>
      </c>
      <c r="AA14" s="2">
        <v>8198</v>
      </c>
      <c r="AB14" s="2">
        <v>7039.43</v>
      </c>
      <c r="AC14" s="2">
        <v>10945.79</v>
      </c>
      <c r="AD14" s="2">
        <v>11145.4</v>
      </c>
      <c r="AE14" s="2">
        <v>18870.91</v>
      </c>
      <c r="AF14" s="2">
        <v>18929.97</v>
      </c>
      <c r="AG14" s="2">
        <v>14690.67</v>
      </c>
      <c r="AH14" s="2">
        <v>16751.82</v>
      </c>
      <c r="AI14" s="2">
        <v>8709.7199999999993</v>
      </c>
      <c r="AJ14" s="2">
        <v>9306.2800000000007</v>
      </c>
      <c r="AM14" s="1" t="s">
        <v>24</v>
      </c>
      <c r="AN14" s="2">
        <v>6516.86</v>
      </c>
      <c r="AO14" s="2">
        <v>7854.13</v>
      </c>
      <c r="AP14" s="2">
        <v>7826.86</v>
      </c>
      <c r="AQ14" s="2">
        <v>10559.34</v>
      </c>
      <c r="AR14" s="2">
        <v>4044.14</v>
      </c>
      <c r="AS14" s="2">
        <v>5162.12</v>
      </c>
      <c r="AT14" s="2">
        <v>20104.72</v>
      </c>
      <c r="AU14" s="2">
        <v>17315.77</v>
      </c>
      <c r="AV14" s="2">
        <v>26439.41</v>
      </c>
      <c r="AW14" s="2">
        <v>25673</v>
      </c>
      <c r="AX14" s="2">
        <v>45594.29</v>
      </c>
      <c r="AY14" s="2">
        <v>51768.27</v>
      </c>
      <c r="AZ14" s="2">
        <v>35482.81</v>
      </c>
      <c r="BA14" s="2">
        <v>40499.980000000003</v>
      </c>
      <c r="BB14" s="2">
        <v>50219.16</v>
      </c>
      <c r="BC14" s="2">
        <v>54789.08</v>
      </c>
      <c r="BF14" s="1" t="s">
        <v>24</v>
      </c>
      <c r="BG14" s="2">
        <v>9657.48</v>
      </c>
      <c r="BH14" s="2">
        <v>10201.52</v>
      </c>
      <c r="BI14" s="2">
        <v>11596.34</v>
      </c>
      <c r="BJ14" s="2">
        <v>13984.46</v>
      </c>
      <c r="BK14" s="2">
        <v>5996.5</v>
      </c>
      <c r="BL14" s="2">
        <v>7656.9</v>
      </c>
      <c r="BM14" s="2">
        <v>28302.720000000001</v>
      </c>
      <c r="BN14" s="2">
        <v>24355.200000000001</v>
      </c>
      <c r="BO14" s="2">
        <v>37385.199999999997</v>
      </c>
      <c r="BP14" s="2">
        <v>36818.400000000001</v>
      </c>
      <c r="BQ14" s="2">
        <v>64465.2</v>
      </c>
      <c r="BR14" s="2">
        <v>70698.240000000005</v>
      </c>
      <c r="BS14" s="2">
        <v>50173.48</v>
      </c>
      <c r="BT14" s="2">
        <v>57251.8</v>
      </c>
      <c r="BU14" s="2">
        <v>58928.88</v>
      </c>
      <c r="BV14" s="2">
        <v>64095.360000000001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3.47</v>
      </c>
      <c r="L15" s="2">
        <v>2.1</v>
      </c>
      <c r="M15" s="2">
        <v>3.23</v>
      </c>
      <c r="N15" s="2">
        <v>4.2</v>
      </c>
      <c r="O15" s="2">
        <v>3.02</v>
      </c>
      <c r="P15" s="2">
        <v>2.1</v>
      </c>
      <c r="Q15" s="2">
        <v>2.87</v>
      </c>
      <c r="R15" s="2">
        <v>2.1</v>
      </c>
      <c r="T15" s="1" t="s">
        <v>25</v>
      </c>
      <c r="U15" s="2">
        <v>3187.75</v>
      </c>
      <c r="V15" s="2">
        <v>3105.8</v>
      </c>
      <c r="W15" s="2">
        <v>3695.33</v>
      </c>
      <c r="X15" s="2">
        <v>3787.18</v>
      </c>
      <c r="Y15" s="2">
        <v>1875.65</v>
      </c>
      <c r="Z15" s="2">
        <v>2143.9</v>
      </c>
      <c r="AA15" s="2">
        <v>7550.23</v>
      </c>
      <c r="AB15" s="2">
        <v>6629.8</v>
      </c>
      <c r="AC15" s="2">
        <v>11379.44</v>
      </c>
      <c r="AD15" s="2">
        <v>11238.06</v>
      </c>
      <c r="AE15" s="2">
        <v>20211.490000000002</v>
      </c>
      <c r="AF15" s="2">
        <v>18776.7</v>
      </c>
      <c r="AG15" s="2">
        <v>18101.580000000002</v>
      </c>
      <c r="AH15" s="2">
        <v>16401.16</v>
      </c>
      <c r="AI15" s="2">
        <v>20289.73</v>
      </c>
      <c r="AJ15" s="2">
        <v>17662.060000000001</v>
      </c>
      <c r="AM15" s="1" t="s">
        <v>25</v>
      </c>
      <c r="AN15" s="2">
        <v>6618.35</v>
      </c>
      <c r="AO15" s="2">
        <v>6419.41</v>
      </c>
      <c r="AP15" s="2">
        <v>7915.34</v>
      </c>
      <c r="AQ15" s="2">
        <v>11465.14</v>
      </c>
      <c r="AR15" s="2">
        <v>3947.09</v>
      </c>
      <c r="AS15" s="2">
        <v>4436.63</v>
      </c>
      <c r="AT15" s="2">
        <v>21717.51</v>
      </c>
      <c r="AU15" s="2">
        <v>13749.24</v>
      </c>
      <c r="AV15" s="2">
        <v>27496.32</v>
      </c>
      <c r="AW15" s="2">
        <v>23403.14</v>
      </c>
      <c r="AX15" s="2">
        <v>48841.41</v>
      </c>
      <c r="AY15" s="2">
        <v>53950.28</v>
      </c>
      <c r="AZ15" s="2">
        <v>37562.01</v>
      </c>
      <c r="BA15" s="2">
        <v>45322.79</v>
      </c>
      <c r="BB15" s="2">
        <v>49214.47</v>
      </c>
      <c r="BC15" s="2">
        <v>55384.27</v>
      </c>
      <c r="BF15" s="1" t="s">
        <v>25</v>
      </c>
      <c r="BG15" s="2">
        <v>9806.1</v>
      </c>
      <c r="BH15" s="2">
        <v>9525.2099999999991</v>
      </c>
      <c r="BI15" s="2">
        <v>11610.68</v>
      </c>
      <c r="BJ15" s="2">
        <v>15252.31</v>
      </c>
      <c r="BK15" s="2">
        <v>5822.74</v>
      </c>
      <c r="BL15" s="2">
        <v>6580.53</v>
      </c>
      <c r="BM15" s="2">
        <v>29267.74</v>
      </c>
      <c r="BN15" s="2">
        <v>20379.04</v>
      </c>
      <c r="BO15" s="2">
        <v>38875.760000000002</v>
      </c>
      <c r="BP15" s="2">
        <v>34641.199999999997</v>
      </c>
      <c r="BQ15" s="2">
        <v>69052.899999999994</v>
      </c>
      <c r="BR15" s="2">
        <v>72726.98</v>
      </c>
      <c r="BS15" s="2">
        <v>55663.59</v>
      </c>
      <c r="BT15" s="2">
        <v>61723.95</v>
      </c>
      <c r="BU15" s="2">
        <v>69504.2</v>
      </c>
      <c r="BV15" s="2">
        <v>73046.34</v>
      </c>
    </row>
    <row r="16" spans="2:74" x14ac:dyDescent="0.3">
      <c r="B16" s="1" t="s">
        <v>26</v>
      </c>
      <c r="C16" s="2">
        <v>1.45</v>
      </c>
      <c r="D16" s="2">
        <v>2.1</v>
      </c>
      <c r="E16" s="2">
        <v>1.48</v>
      </c>
      <c r="F16" s="2">
        <v>1.68</v>
      </c>
      <c r="G16" s="2">
        <v>2.1</v>
      </c>
      <c r="H16" s="2">
        <v>1.6</v>
      </c>
      <c r="I16" s="2">
        <v>1.06</v>
      </c>
      <c r="J16" s="2">
        <v>1.63</v>
      </c>
      <c r="K16" s="2">
        <v>1.77</v>
      </c>
      <c r="L16" s="2">
        <v>2.1</v>
      </c>
      <c r="M16" s="2">
        <v>1.98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2611.2800000000002</v>
      </c>
      <c r="V16" s="2">
        <v>5354.22</v>
      </c>
      <c r="W16" s="2">
        <v>2562.02</v>
      </c>
      <c r="X16" s="2">
        <v>2795.27</v>
      </c>
      <c r="Y16" s="2">
        <v>2845.67</v>
      </c>
      <c r="Z16" s="2">
        <v>1963.11</v>
      </c>
      <c r="AA16" s="2">
        <v>4377.74</v>
      </c>
      <c r="AB16" s="2">
        <v>5860.61</v>
      </c>
      <c r="AC16" s="2">
        <v>6655.28</v>
      </c>
      <c r="AD16" s="2">
        <v>8081.72</v>
      </c>
      <c r="AE16" s="2">
        <v>12042.23</v>
      </c>
      <c r="AF16" s="2">
        <v>20497.8</v>
      </c>
      <c r="AG16" s="2">
        <v>11666.74</v>
      </c>
      <c r="AH16" s="2">
        <v>13655.09</v>
      </c>
      <c r="AI16" s="2">
        <v>14265.83</v>
      </c>
      <c r="AJ16" s="2">
        <v>14333.2</v>
      </c>
      <c r="AM16" s="1" t="s">
        <v>26</v>
      </c>
      <c r="AN16" s="2">
        <v>18041.87</v>
      </c>
      <c r="AO16" s="2">
        <v>19023.28</v>
      </c>
      <c r="AP16" s="2">
        <v>17415.28</v>
      </c>
      <c r="AQ16" s="2">
        <v>19599.13</v>
      </c>
      <c r="AR16" s="2">
        <v>7655.33</v>
      </c>
      <c r="AS16" s="2">
        <v>13681.89</v>
      </c>
      <c r="AT16" s="2">
        <v>34343.06</v>
      </c>
      <c r="AU16" s="2">
        <v>44637.79</v>
      </c>
      <c r="AV16" s="2">
        <v>43614.720000000001</v>
      </c>
      <c r="AW16" s="2">
        <v>59018.28</v>
      </c>
      <c r="AX16" s="2">
        <v>77106.37</v>
      </c>
      <c r="AY16" s="2">
        <v>104973</v>
      </c>
      <c r="AZ16" s="2">
        <v>59771.86</v>
      </c>
      <c r="BA16" s="2">
        <v>81546.11</v>
      </c>
      <c r="BB16" s="2">
        <v>73730.77</v>
      </c>
      <c r="BC16" s="2">
        <v>86011.5</v>
      </c>
      <c r="BF16" s="1" t="s">
        <v>26</v>
      </c>
      <c r="BG16" s="2">
        <v>20653.150000000001</v>
      </c>
      <c r="BH16" s="2">
        <v>24377.5</v>
      </c>
      <c r="BI16" s="2">
        <v>19977.3</v>
      </c>
      <c r="BJ16" s="2">
        <v>22394.400000000001</v>
      </c>
      <c r="BK16" s="2">
        <v>10501</v>
      </c>
      <c r="BL16" s="2">
        <v>15645</v>
      </c>
      <c r="BM16" s="2">
        <v>38720.800000000003</v>
      </c>
      <c r="BN16" s="2">
        <v>50498.400000000001</v>
      </c>
      <c r="BO16" s="2">
        <v>50270</v>
      </c>
      <c r="BP16" s="2">
        <v>67100</v>
      </c>
      <c r="BQ16" s="2">
        <v>89148.6</v>
      </c>
      <c r="BR16" s="2">
        <v>125470.8</v>
      </c>
      <c r="BS16" s="2">
        <v>71438.600000000006</v>
      </c>
      <c r="BT16" s="2">
        <v>95201.2</v>
      </c>
      <c r="BU16" s="2">
        <v>87996.6</v>
      </c>
      <c r="BV16" s="2">
        <v>100344.7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0.09</v>
      </c>
      <c r="D23" s="2">
        <v>0.09</v>
      </c>
      <c r="E23" s="2">
        <v>0.15</v>
      </c>
      <c r="F23" s="2">
        <v>0.12</v>
      </c>
      <c r="G23" s="2">
        <v>0.15</v>
      </c>
      <c r="H23" s="2">
        <v>0.13</v>
      </c>
      <c r="I23" s="2">
        <v>0.15</v>
      </c>
      <c r="J23" s="2">
        <v>0.11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1260.19</v>
      </c>
      <c r="V23" s="2">
        <v>1282.31</v>
      </c>
      <c r="W23" s="2">
        <v>1341.6</v>
      </c>
      <c r="X23" s="2">
        <v>1203.92</v>
      </c>
      <c r="Y23" s="2">
        <v>1138.47</v>
      </c>
      <c r="Z23" s="2">
        <v>1493.86</v>
      </c>
      <c r="AA23" s="2">
        <v>1512.99</v>
      </c>
      <c r="AB23" s="2">
        <v>1245.4100000000001</v>
      </c>
      <c r="AC23" s="2">
        <v>1466.27</v>
      </c>
      <c r="AD23" s="2">
        <v>1627.56</v>
      </c>
      <c r="AE23" s="2">
        <v>1481.17</v>
      </c>
      <c r="AF23" s="2">
        <v>1647.16</v>
      </c>
      <c r="AG23" s="2">
        <v>1422.86</v>
      </c>
      <c r="AH23" s="2">
        <v>1419.58</v>
      </c>
      <c r="AI23" s="2">
        <v>1337.94</v>
      </c>
      <c r="AJ23" s="2">
        <v>1292.94</v>
      </c>
      <c r="AM23" s="1" t="s">
        <v>19</v>
      </c>
      <c r="AN23" s="2">
        <v>14073.41</v>
      </c>
      <c r="AO23" s="2">
        <v>16705.09</v>
      </c>
      <c r="AP23" s="2">
        <v>9564.6</v>
      </c>
      <c r="AQ23" s="2">
        <v>10451.08</v>
      </c>
      <c r="AR23" s="2">
        <v>9492.93</v>
      </c>
      <c r="AS23" s="2">
        <v>13165.94</v>
      </c>
      <c r="AT23" s="2">
        <v>11745.81</v>
      </c>
      <c r="AU23" s="2">
        <v>13452.19</v>
      </c>
      <c r="AV23" s="2">
        <v>12064.33</v>
      </c>
      <c r="AW23" s="2">
        <v>12683.64</v>
      </c>
      <c r="AX23" s="2">
        <v>12057.83</v>
      </c>
      <c r="AY23" s="2">
        <v>12361.04</v>
      </c>
      <c r="AZ23" s="2">
        <v>11957.14</v>
      </c>
      <c r="BA23" s="2">
        <v>11818.22</v>
      </c>
      <c r="BB23" s="2">
        <v>11671.86</v>
      </c>
      <c r="BC23" s="2">
        <v>11186.46</v>
      </c>
      <c r="BF23" s="1" t="s">
        <v>19</v>
      </c>
      <c r="BG23" s="2">
        <v>15333.6</v>
      </c>
      <c r="BH23" s="2">
        <v>17987.400000000001</v>
      </c>
      <c r="BI23" s="2">
        <v>10906.2</v>
      </c>
      <c r="BJ23" s="2">
        <v>11655</v>
      </c>
      <c r="BK23" s="2">
        <v>10631.4</v>
      </c>
      <c r="BL23" s="2">
        <v>14659.8</v>
      </c>
      <c r="BM23" s="2">
        <v>13258.8</v>
      </c>
      <c r="BN23" s="2">
        <v>14697.6</v>
      </c>
      <c r="BO23" s="2">
        <v>13530.6</v>
      </c>
      <c r="BP23" s="2">
        <v>14311.2</v>
      </c>
      <c r="BQ23" s="2">
        <v>13539</v>
      </c>
      <c r="BR23" s="2">
        <v>14008.2</v>
      </c>
      <c r="BS23" s="2">
        <v>13380</v>
      </c>
      <c r="BT23" s="2">
        <v>13237.8</v>
      </c>
      <c r="BU23" s="2">
        <v>13009.8</v>
      </c>
      <c r="BV23" s="2">
        <v>12479.4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0.19</v>
      </c>
      <c r="K24" s="2">
        <v>0.28999999999999998</v>
      </c>
      <c r="L24" s="2">
        <v>0.15</v>
      </c>
      <c r="M24" s="2">
        <v>0.28999999999999998</v>
      </c>
      <c r="N24" s="2">
        <v>0.21</v>
      </c>
      <c r="O24" s="2">
        <v>0.16</v>
      </c>
      <c r="P24" s="2">
        <v>0.17</v>
      </c>
      <c r="Q24" s="2">
        <v>0.15</v>
      </c>
      <c r="R24" s="2">
        <v>0.16</v>
      </c>
      <c r="T24" s="1" t="s">
        <v>20</v>
      </c>
      <c r="U24" s="2">
        <v>1228.8800000000001</v>
      </c>
      <c r="V24" s="2">
        <v>627.84</v>
      </c>
      <c r="W24" s="2">
        <v>734.01</v>
      </c>
      <c r="X24" s="2">
        <v>1432.16</v>
      </c>
      <c r="Y24" s="2">
        <v>1240.03</v>
      </c>
      <c r="Z24" s="2">
        <v>1858.08</v>
      </c>
      <c r="AA24" s="2">
        <v>2591.92</v>
      </c>
      <c r="AB24" s="2">
        <v>724.04</v>
      </c>
      <c r="AC24" s="2">
        <v>2581.33</v>
      </c>
      <c r="AD24" s="2">
        <v>574.11</v>
      </c>
      <c r="AE24" s="2">
        <v>2606.79</v>
      </c>
      <c r="AF24" s="2">
        <v>811.79</v>
      </c>
      <c r="AG24" s="2">
        <v>1223.99</v>
      </c>
      <c r="AH24" s="2">
        <v>700.27</v>
      </c>
      <c r="AI24" s="2">
        <v>1090.1199999999999</v>
      </c>
      <c r="AJ24" s="2">
        <v>860.81</v>
      </c>
      <c r="AM24" s="1" t="s">
        <v>20</v>
      </c>
      <c r="AN24" s="2">
        <v>6543.52</v>
      </c>
      <c r="AO24" s="2">
        <v>4531.16</v>
      </c>
      <c r="AP24" s="2">
        <v>5536.89</v>
      </c>
      <c r="AQ24" s="2">
        <v>3005.24</v>
      </c>
      <c r="AR24" s="2">
        <v>3986.17</v>
      </c>
      <c r="AS24" s="2">
        <v>3930.82</v>
      </c>
      <c r="AT24" s="2">
        <v>5894.38</v>
      </c>
      <c r="AU24" s="2">
        <v>3965.96</v>
      </c>
      <c r="AV24" s="2">
        <v>6284.17</v>
      </c>
      <c r="AW24" s="2">
        <v>4092.99</v>
      </c>
      <c r="AX24" s="2">
        <v>6341.71</v>
      </c>
      <c r="AY24" s="2">
        <v>3803.21</v>
      </c>
      <c r="AZ24" s="2">
        <v>7293.51</v>
      </c>
      <c r="BA24" s="2">
        <v>4226.93</v>
      </c>
      <c r="BB24" s="2">
        <v>7167.18</v>
      </c>
      <c r="BC24" s="2">
        <v>5400.89</v>
      </c>
      <c r="BF24" s="1" t="s">
        <v>20</v>
      </c>
      <c r="BG24" s="2">
        <v>7772.4</v>
      </c>
      <c r="BH24" s="2">
        <v>5159</v>
      </c>
      <c r="BI24" s="2">
        <v>6270.9</v>
      </c>
      <c r="BJ24" s="2">
        <v>4437.3999999999996</v>
      </c>
      <c r="BK24" s="2">
        <v>5226.2</v>
      </c>
      <c r="BL24" s="2">
        <v>5788.9</v>
      </c>
      <c r="BM24" s="2">
        <v>8486.2999999999993</v>
      </c>
      <c r="BN24" s="2">
        <v>4690</v>
      </c>
      <c r="BO24" s="2">
        <v>8865.5</v>
      </c>
      <c r="BP24" s="2">
        <v>4667.1000000000004</v>
      </c>
      <c r="BQ24" s="2">
        <v>8948.5</v>
      </c>
      <c r="BR24" s="2">
        <v>4615</v>
      </c>
      <c r="BS24" s="2">
        <v>8517.5</v>
      </c>
      <c r="BT24" s="2">
        <v>4927.2</v>
      </c>
      <c r="BU24" s="2">
        <v>8257.2999999999993</v>
      </c>
      <c r="BV24" s="2">
        <v>6261.7</v>
      </c>
    </row>
    <row r="25" spans="2:74" x14ac:dyDescent="0.3">
      <c r="B25" s="1" t="s">
        <v>21</v>
      </c>
      <c r="C25" s="2">
        <v>0.28000000000000003</v>
      </c>
      <c r="D25" s="2">
        <v>0.33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0.21</v>
      </c>
      <c r="K25" s="2">
        <v>0.28999999999999998</v>
      </c>
      <c r="L25" s="2">
        <v>0.32</v>
      </c>
      <c r="M25" s="2">
        <v>0.28999999999999998</v>
      </c>
      <c r="N25" s="2">
        <v>0.21</v>
      </c>
      <c r="O25" s="2">
        <v>0.31</v>
      </c>
      <c r="P25" s="2">
        <v>0.17</v>
      </c>
      <c r="Q25" s="2">
        <v>0.3</v>
      </c>
      <c r="R25" s="2">
        <v>0.28999999999999998</v>
      </c>
      <c r="T25" s="1" t="s">
        <v>21</v>
      </c>
      <c r="U25" s="2">
        <v>2766.45</v>
      </c>
      <c r="V25" s="2">
        <v>2270.31</v>
      </c>
      <c r="W25" s="2">
        <v>2985.55</v>
      </c>
      <c r="X25" s="2">
        <v>2200.1</v>
      </c>
      <c r="Y25" s="2">
        <v>1920.17</v>
      </c>
      <c r="Z25" s="2">
        <v>2761.15</v>
      </c>
      <c r="AA25" s="2">
        <v>3314.1</v>
      </c>
      <c r="AB25" s="2">
        <v>1307.28</v>
      </c>
      <c r="AC25" s="2">
        <v>3286.58</v>
      </c>
      <c r="AD25" s="2">
        <v>1707.09</v>
      </c>
      <c r="AE25" s="2">
        <v>3199.22</v>
      </c>
      <c r="AF25" s="2">
        <v>1406.48</v>
      </c>
      <c r="AG25" s="2">
        <v>2616.89</v>
      </c>
      <c r="AH25" s="2">
        <v>1251.67</v>
      </c>
      <c r="AI25" s="2">
        <v>2503.84</v>
      </c>
      <c r="AJ25" s="2">
        <v>2419.09</v>
      </c>
      <c r="AM25" s="1" t="s">
        <v>21</v>
      </c>
      <c r="AN25" s="2">
        <v>8035.55</v>
      </c>
      <c r="AO25" s="2">
        <v>4748.3500000000004</v>
      </c>
      <c r="AP25" s="2">
        <v>7191.76</v>
      </c>
      <c r="AQ25" s="2">
        <v>4557.42</v>
      </c>
      <c r="AR25" s="2">
        <v>3997.61</v>
      </c>
      <c r="AS25" s="2">
        <v>5744.49</v>
      </c>
      <c r="AT25" s="2">
        <v>8028.55</v>
      </c>
      <c r="AU25" s="2">
        <v>5705.22</v>
      </c>
      <c r="AV25" s="2">
        <v>7960.48</v>
      </c>
      <c r="AW25" s="2">
        <v>5551.26</v>
      </c>
      <c r="AX25" s="2">
        <v>7733.57</v>
      </c>
      <c r="AY25" s="2">
        <v>5984.42</v>
      </c>
      <c r="AZ25" s="2">
        <v>6544.24</v>
      </c>
      <c r="BA25" s="2">
        <v>6852.8</v>
      </c>
      <c r="BB25" s="2">
        <v>6435.97</v>
      </c>
      <c r="BC25" s="2">
        <v>5869.52</v>
      </c>
      <c r="BF25" s="1" t="s">
        <v>21</v>
      </c>
      <c r="BG25" s="2">
        <v>10802</v>
      </c>
      <c r="BH25" s="2">
        <v>7018.66</v>
      </c>
      <c r="BI25" s="2">
        <v>10177.31</v>
      </c>
      <c r="BJ25" s="2">
        <v>6757.52</v>
      </c>
      <c r="BK25" s="2">
        <v>5917.78</v>
      </c>
      <c r="BL25" s="2">
        <v>8505.64</v>
      </c>
      <c r="BM25" s="2">
        <v>11342.65</v>
      </c>
      <c r="BN25" s="2">
        <v>7012.5</v>
      </c>
      <c r="BO25" s="2">
        <v>11247.06</v>
      </c>
      <c r="BP25" s="2">
        <v>7258.35</v>
      </c>
      <c r="BQ25" s="2">
        <v>10932.79</v>
      </c>
      <c r="BR25" s="2">
        <v>7390.9</v>
      </c>
      <c r="BS25" s="2">
        <v>9161.1299999999992</v>
      </c>
      <c r="BT25" s="2">
        <v>8104.47</v>
      </c>
      <c r="BU25" s="2">
        <v>8939.81</v>
      </c>
      <c r="BV25" s="2">
        <v>8288.61</v>
      </c>
    </row>
    <row r="26" spans="2:74" x14ac:dyDescent="0.3">
      <c r="B26" s="1" t="s">
        <v>22</v>
      </c>
      <c r="C26" s="2">
        <v>0.33</v>
      </c>
      <c r="D26" s="2">
        <v>0.19</v>
      </c>
      <c r="E26" s="2">
        <v>0.13</v>
      </c>
      <c r="F26" s="2">
        <v>0.33</v>
      </c>
      <c r="G26" s="2">
        <v>0.31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0.21</v>
      </c>
      <c r="N26" s="2">
        <v>0.2</v>
      </c>
      <c r="O26" s="2">
        <v>0.21</v>
      </c>
      <c r="P26" s="2">
        <v>0.15</v>
      </c>
      <c r="Q26" s="2">
        <v>0.18</v>
      </c>
      <c r="R26" s="2">
        <v>0.15</v>
      </c>
      <c r="T26" s="1" t="s">
        <v>22</v>
      </c>
      <c r="U26" s="2">
        <v>6688.7</v>
      </c>
      <c r="V26" s="2">
        <v>3114.56</v>
      </c>
      <c r="W26" s="2">
        <v>2857.06</v>
      </c>
      <c r="X26" s="2">
        <v>6580.83</v>
      </c>
      <c r="Y26" s="2">
        <v>4310.6400000000003</v>
      </c>
      <c r="Z26" s="2">
        <v>7920.07</v>
      </c>
      <c r="AA26" s="2">
        <v>6090.5</v>
      </c>
      <c r="AB26" s="2">
        <v>3598.29</v>
      </c>
      <c r="AC26" s="2">
        <v>8354.08</v>
      </c>
      <c r="AD26" s="2">
        <v>3145.83</v>
      </c>
      <c r="AE26" s="2">
        <v>5256.69</v>
      </c>
      <c r="AF26" s="2">
        <v>3902.62</v>
      </c>
      <c r="AG26" s="2">
        <v>4384.76</v>
      </c>
      <c r="AH26" s="2">
        <v>2904.08</v>
      </c>
      <c r="AI26" s="2">
        <v>3412.56</v>
      </c>
      <c r="AJ26" s="2">
        <v>2610.91</v>
      </c>
      <c r="AM26" s="1" t="s">
        <v>22</v>
      </c>
      <c r="AN26" s="2">
        <v>15223.3</v>
      </c>
      <c r="AO26" s="2">
        <v>16755.04</v>
      </c>
      <c r="AP26" s="2">
        <v>20602.939999999999</v>
      </c>
      <c r="AQ26" s="2">
        <v>14367.87</v>
      </c>
      <c r="AR26" s="2">
        <v>11400.06</v>
      </c>
      <c r="AS26" s="2">
        <v>16445.63</v>
      </c>
      <c r="AT26" s="2">
        <v>21179.200000000001</v>
      </c>
      <c r="AU26" s="2">
        <v>18107.009999999998</v>
      </c>
      <c r="AV26" s="2">
        <v>20259.02</v>
      </c>
      <c r="AW26" s="2">
        <v>20957.669999999998</v>
      </c>
      <c r="AX26" s="2">
        <v>22316.01</v>
      </c>
      <c r="AY26" s="2">
        <v>19011.080000000002</v>
      </c>
      <c r="AZ26" s="2">
        <v>19891.84</v>
      </c>
      <c r="BA26" s="2">
        <v>19472.62</v>
      </c>
      <c r="BB26" s="2">
        <v>17972.939999999999</v>
      </c>
      <c r="BC26" s="2">
        <v>18431.689999999999</v>
      </c>
      <c r="BF26" s="1" t="s">
        <v>22</v>
      </c>
      <c r="BG26" s="2">
        <v>21912</v>
      </c>
      <c r="BH26" s="2">
        <v>19869.599999999999</v>
      </c>
      <c r="BI26" s="2">
        <v>23460</v>
      </c>
      <c r="BJ26" s="2">
        <v>20948.7</v>
      </c>
      <c r="BK26" s="2">
        <v>15710.7</v>
      </c>
      <c r="BL26" s="2">
        <v>24365.7</v>
      </c>
      <c r="BM26" s="2">
        <v>27269.7</v>
      </c>
      <c r="BN26" s="2">
        <v>21705.3</v>
      </c>
      <c r="BO26" s="2">
        <v>28613.1</v>
      </c>
      <c r="BP26" s="2">
        <v>24103.5</v>
      </c>
      <c r="BQ26" s="2">
        <v>27572.7</v>
      </c>
      <c r="BR26" s="2">
        <v>22913.7</v>
      </c>
      <c r="BS26" s="2">
        <v>24276.6</v>
      </c>
      <c r="BT26" s="2">
        <v>22376.7</v>
      </c>
      <c r="BU26" s="2">
        <v>21385.5</v>
      </c>
      <c r="BV26" s="2">
        <v>21042.6</v>
      </c>
    </row>
    <row r="27" spans="2:74" x14ac:dyDescent="0.3">
      <c r="B27" s="1" t="s">
        <v>23</v>
      </c>
      <c r="C27" s="2">
        <v>0.33</v>
      </c>
      <c r="D27" s="2">
        <v>0.18</v>
      </c>
      <c r="E27" s="2">
        <v>0.14000000000000001</v>
      </c>
      <c r="F27" s="2">
        <v>0.25</v>
      </c>
      <c r="G27" s="2">
        <v>0.3</v>
      </c>
      <c r="H27" s="2">
        <v>0.33</v>
      </c>
      <c r="I27" s="2">
        <v>0.3</v>
      </c>
      <c r="J27" s="2">
        <v>0.17</v>
      </c>
      <c r="K27" s="2">
        <v>0.28999999999999998</v>
      </c>
      <c r="L27" s="2">
        <v>0.28999999999999998</v>
      </c>
      <c r="M27" s="2">
        <v>0.21</v>
      </c>
      <c r="N27" s="2">
        <v>0.19</v>
      </c>
      <c r="O27" s="2">
        <v>0.18</v>
      </c>
      <c r="P27" s="2">
        <v>0.28999999999999998</v>
      </c>
      <c r="Q27" s="2">
        <v>0.14000000000000001</v>
      </c>
      <c r="R27" s="2">
        <v>0.14000000000000001</v>
      </c>
      <c r="T27" s="1" t="s">
        <v>23</v>
      </c>
      <c r="U27" s="2">
        <v>8492.7000000000007</v>
      </c>
      <c r="V27" s="2">
        <v>4715.71</v>
      </c>
      <c r="W27" s="2">
        <v>4278.7</v>
      </c>
      <c r="X27" s="2">
        <v>8705.51</v>
      </c>
      <c r="Y27" s="2">
        <v>6313.65</v>
      </c>
      <c r="Z27" s="2">
        <v>11164.12</v>
      </c>
      <c r="AA27" s="2">
        <v>7846.76</v>
      </c>
      <c r="AB27" s="2">
        <v>5027.66</v>
      </c>
      <c r="AC27" s="2">
        <v>10931.09</v>
      </c>
      <c r="AD27" s="2">
        <v>10268.51</v>
      </c>
      <c r="AE27" s="2">
        <v>6731.83</v>
      </c>
      <c r="AF27" s="2">
        <v>5567.05</v>
      </c>
      <c r="AG27" s="2">
        <v>5316.2</v>
      </c>
      <c r="AH27" s="2">
        <v>9813.3799999999992</v>
      </c>
      <c r="AI27" s="2">
        <v>3496.05</v>
      </c>
      <c r="AJ27" s="2">
        <v>3617.21</v>
      </c>
      <c r="AM27" s="1" t="s">
        <v>23</v>
      </c>
      <c r="AN27" s="2">
        <v>20300.900000000001</v>
      </c>
      <c r="AO27" s="2">
        <v>27661.49</v>
      </c>
      <c r="AP27" s="2">
        <v>28107.7</v>
      </c>
      <c r="AQ27" s="2">
        <v>28668.49</v>
      </c>
      <c r="AR27" s="2">
        <v>17931.55</v>
      </c>
      <c r="AS27" s="2">
        <v>24502.68</v>
      </c>
      <c r="AT27" s="2">
        <v>28164.44</v>
      </c>
      <c r="AU27" s="2">
        <v>28866.34</v>
      </c>
      <c r="AV27" s="2">
        <v>26591.31</v>
      </c>
      <c r="AW27" s="2">
        <v>24953.49</v>
      </c>
      <c r="AX27" s="2">
        <v>29719.77</v>
      </c>
      <c r="AY27" s="2">
        <v>29496.95</v>
      </c>
      <c r="AZ27" s="2">
        <v>28727</v>
      </c>
      <c r="BA27" s="2">
        <v>23849.82</v>
      </c>
      <c r="BB27" s="2">
        <v>27218.35</v>
      </c>
      <c r="BC27" s="2">
        <v>26671.99</v>
      </c>
      <c r="BF27" s="1" t="s">
        <v>23</v>
      </c>
      <c r="BG27" s="2">
        <v>28793.599999999999</v>
      </c>
      <c r="BH27" s="2">
        <v>32377.200000000001</v>
      </c>
      <c r="BI27" s="2">
        <v>32386.400000000001</v>
      </c>
      <c r="BJ27" s="2">
        <v>37374</v>
      </c>
      <c r="BK27" s="2">
        <v>24245.200000000001</v>
      </c>
      <c r="BL27" s="2">
        <v>35666.800000000003</v>
      </c>
      <c r="BM27" s="2">
        <v>36011.199999999997</v>
      </c>
      <c r="BN27" s="2">
        <v>33894</v>
      </c>
      <c r="BO27" s="2">
        <v>37522.400000000001</v>
      </c>
      <c r="BP27" s="2">
        <v>35222</v>
      </c>
      <c r="BQ27" s="2">
        <v>36451.599999999999</v>
      </c>
      <c r="BR27" s="2">
        <v>35064</v>
      </c>
      <c r="BS27" s="2">
        <v>34043.199999999997</v>
      </c>
      <c r="BT27" s="2">
        <v>33663.199999999997</v>
      </c>
      <c r="BU27" s="2">
        <v>30714.400000000001</v>
      </c>
      <c r="BV27" s="2">
        <v>30289.200000000001</v>
      </c>
    </row>
    <row r="28" spans="2:74" x14ac:dyDescent="0.3">
      <c r="B28" s="1" t="s">
        <v>24</v>
      </c>
      <c r="C28" s="2">
        <v>0.33</v>
      </c>
      <c r="D28" s="2">
        <v>0.27</v>
      </c>
      <c r="E28" s="2">
        <v>0.33</v>
      </c>
      <c r="F28" s="2">
        <v>0.26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4486.6099999999997</v>
      </c>
      <c r="V28" s="2">
        <v>3353.41</v>
      </c>
      <c r="W28" s="2">
        <v>5384.97</v>
      </c>
      <c r="X28" s="2">
        <v>4893.03</v>
      </c>
      <c r="Y28" s="2">
        <v>3904.73</v>
      </c>
      <c r="Z28" s="2">
        <v>4989.5600000000004</v>
      </c>
      <c r="AA28" s="2">
        <v>5123.75</v>
      </c>
      <c r="AB28" s="2">
        <v>4399.6400000000003</v>
      </c>
      <c r="AC28" s="2">
        <v>5472.9</v>
      </c>
      <c r="AD28" s="2">
        <v>5572.7</v>
      </c>
      <c r="AE28" s="2">
        <v>5241.92</v>
      </c>
      <c r="AF28" s="2">
        <v>5258.33</v>
      </c>
      <c r="AG28" s="2">
        <v>5065.75</v>
      </c>
      <c r="AH28" s="2">
        <v>5776.49</v>
      </c>
      <c r="AI28" s="2">
        <v>2292.0300000000002</v>
      </c>
      <c r="AJ28" s="2">
        <v>2449.02</v>
      </c>
      <c r="AM28" s="1" t="s">
        <v>24</v>
      </c>
      <c r="AN28" s="2">
        <v>9309.7900000000009</v>
      </c>
      <c r="AO28" s="2">
        <v>11220.19</v>
      </c>
      <c r="AP28" s="2">
        <v>11181.23</v>
      </c>
      <c r="AQ28" s="2">
        <v>15084.77</v>
      </c>
      <c r="AR28" s="2">
        <v>8088.27</v>
      </c>
      <c r="AS28" s="2">
        <v>10324.24</v>
      </c>
      <c r="AT28" s="2">
        <v>12565.45</v>
      </c>
      <c r="AU28" s="2">
        <v>10822.36</v>
      </c>
      <c r="AV28" s="2">
        <v>13219.7</v>
      </c>
      <c r="AW28" s="2">
        <v>12836.5</v>
      </c>
      <c r="AX28" s="2">
        <v>12665.08</v>
      </c>
      <c r="AY28" s="2">
        <v>14380.07</v>
      </c>
      <c r="AZ28" s="2">
        <v>12235.45</v>
      </c>
      <c r="BA28" s="2">
        <v>13965.51</v>
      </c>
      <c r="BB28" s="2">
        <v>13215.57</v>
      </c>
      <c r="BC28" s="2">
        <v>14418.18</v>
      </c>
      <c r="BF28" s="1" t="s">
        <v>24</v>
      </c>
      <c r="BG28" s="2">
        <v>13796.4</v>
      </c>
      <c r="BH28" s="2">
        <v>14573.6</v>
      </c>
      <c r="BI28" s="2">
        <v>16566.2</v>
      </c>
      <c r="BJ28" s="2">
        <v>19977.8</v>
      </c>
      <c r="BK28" s="2">
        <v>11993</v>
      </c>
      <c r="BL28" s="2">
        <v>15313.8</v>
      </c>
      <c r="BM28" s="2">
        <v>17689.2</v>
      </c>
      <c r="BN28" s="2">
        <v>15222</v>
      </c>
      <c r="BO28" s="2">
        <v>18692.599999999999</v>
      </c>
      <c r="BP28" s="2">
        <v>18409.2</v>
      </c>
      <c r="BQ28" s="2">
        <v>17907</v>
      </c>
      <c r="BR28" s="2">
        <v>19638.400000000001</v>
      </c>
      <c r="BS28" s="2">
        <v>17301.2</v>
      </c>
      <c r="BT28" s="2">
        <v>19742</v>
      </c>
      <c r="BU28" s="2">
        <v>15507.6</v>
      </c>
      <c r="BV28" s="2">
        <v>16867.2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0.26</v>
      </c>
      <c r="G29" s="2">
        <v>0.33</v>
      </c>
      <c r="H29" s="2">
        <v>0.33</v>
      </c>
      <c r="I29" s="2">
        <v>0.28000000000000003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0.28000000000000003</v>
      </c>
      <c r="O29" s="2">
        <v>0.33</v>
      </c>
      <c r="P29" s="2">
        <v>0.28999999999999998</v>
      </c>
      <c r="Q29" s="2">
        <v>0.28999999999999998</v>
      </c>
      <c r="R29" s="2">
        <v>0.27</v>
      </c>
      <c r="T29" s="1" t="s">
        <v>25</v>
      </c>
      <c r="U29" s="2">
        <v>4553.93</v>
      </c>
      <c r="V29" s="2">
        <v>4436.8500000000004</v>
      </c>
      <c r="W29" s="2">
        <v>5279.05</v>
      </c>
      <c r="X29" s="2">
        <v>5410.25</v>
      </c>
      <c r="Y29" s="2">
        <v>3751.3</v>
      </c>
      <c r="Z29" s="2">
        <v>4287.8</v>
      </c>
      <c r="AA29" s="2">
        <v>4718.8900000000003</v>
      </c>
      <c r="AB29" s="2">
        <v>4143.63</v>
      </c>
      <c r="AC29" s="2">
        <v>5689.72</v>
      </c>
      <c r="AD29" s="2">
        <v>5619.03</v>
      </c>
      <c r="AE29" s="2">
        <v>5614.3</v>
      </c>
      <c r="AF29" s="2">
        <v>5215.75</v>
      </c>
      <c r="AG29" s="2">
        <v>6241.92</v>
      </c>
      <c r="AH29" s="2">
        <v>5655.57</v>
      </c>
      <c r="AI29" s="2">
        <v>5339.4</v>
      </c>
      <c r="AJ29" s="2">
        <v>4647.91</v>
      </c>
      <c r="AM29" s="1" t="s">
        <v>25</v>
      </c>
      <c r="AN29" s="2">
        <v>9454.7900000000009</v>
      </c>
      <c r="AO29" s="2">
        <v>9170.59</v>
      </c>
      <c r="AP29" s="2">
        <v>11307.63</v>
      </c>
      <c r="AQ29" s="2">
        <v>16378.77</v>
      </c>
      <c r="AR29" s="2">
        <v>7894.18</v>
      </c>
      <c r="AS29" s="2">
        <v>8873.26</v>
      </c>
      <c r="AT29" s="2">
        <v>13573.45</v>
      </c>
      <c r="AU29" s="2">
        <v>8593.27</v>
      </c>
      <c r="AV29" s="2">
        <v>13748.16</v>
      </c>
      <c r="AW29" s="2">
        <v>11701.57</v>
      </c>
      <c r="AX29" s="2">
        <v>13567.06</v>
      </c>
      <c r="AY29" s="2">
        <v>14986.19</v>
      </c>
      <c r="AZ29" s="2">
        <v>12952.42</v>
      </c>
      <c r="BA29" s="2">
        <v>15628.55</v>
      </c>
      <c r="BB29" s="2">
        <v>12951.18</v>
      </c>
      <c r="BC29" s="2">
        <v>14574.81</v>
      </c>
      <c r="BF29" s="1" t="s">
        <v>25</v>
      </c>
      <c r="BG29" s="2">
        <v>14008.72</v>
      </c>
      <c r="BH29" s="2">
        <v>13607.44</v>
      </c>
      <c r="BI29" s="2">
        <v>16586.68</v>
      </c>
      <c r="BJ29" s="2">
        <v>21789.02</v>
      </c>
      <c r="BK29" s="2">
        <v>11645.48</v>
      </c>
      <c r="BL29" s="2">
        <v>13161.06</v>
      </c>
      <c r="BM29" s="2">
        <v>18292.34</v>
      </c>
      <c r="BN29" s="2">
        <v>12736.9</v>
      </c>
      <c r="BO29" s="2">
        <v>19437.88</v>
      </c>
      <c r="BP29" s="2">
        <v>17320.599999999999</v>
      </c>
      <c r="BQ29" s="2">
        <v>19181.36</v>
      </c>
      <c r="BR29" s="2">
        <v>20201.939999999999</v>
      </c>
      <c r="BS29" s="2">
        <v>19194.34</v>
      </c>
      <c r="BT29" s="2">
        <v>21284.12</v>
      </c>
      <c r="BU29" s="2">
        <v>18290.580000000002</v>
      </c>
      <c r="BV29" s="2">
        <v>19222.72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0.2</v>
      </c>
      <c r="R30" s="2">
        <v>0.17</v>
      </c>
      <c r="T30" s="1" t="s">
        <v>26</v>
      </c>
      <c r="U30" s="2">
        <v>3730.4</v>
      </c>
      <c r="V30" s="2">
        <v>7648.88</v>
      </c>
      <c r="W30" s="2">
        <v>3660.03</v>
      </c>
      <c r="X30" s="2">
        <v>3993.24</v>
      </c>
      <c r="Y30" s="2">
        <v>5691.33</v>
      </c>
      <c r="Z30" s="2">
        <v>3926.23</v>
      </c>
      <c r="AA30" s="2">
        <v>2736.09</v>
      </c>
      <c r="AB30" s="2">
        <v>3662.88</v>
      </c>
      <c r="AC30" s="2">
        <v>3327.64</v>
      </c>
      <c r="AD30" s="2">
        <v>4040.86</v>
      </c>
      <c r="AE30" s="2">
        <v>3345.06</v>
      </c>
      <c r="AF30" s="2">
        <v>5693.83</v>
      </c>
      <c r="AG30" s="2">
        <v>4023.01</v>
      </c>
      <c r="AH30" s="2">
        <v>4708.6499999999996</v>
      </c>
      <c r="AI30" s="2">
        <v>3754.16</v>
      </c>
      <c r="AJ30" s="2">
        <v>3771.9</v>
      </c>
      <c r="AM30" s="1" t="s">
        <v>26</v>
      </c>
      <c r="AN30" s="2">
        <v>25774.1</v>
      </c>
      <c r="AO30" s="2">
        <v>27176.12</v>
      </c>
      <c r="AP30" s="2">
        <v>24878.97</v>
      </c>
      <c r="AQ30" s="2">
        <v>27998.76</v>
      </c>
      <c r="AR30" s="2">
        <v>15310.67</v>
      </c>
      <c r="AS30" s="2">
        <v>27363.77</v>
      </c>
      <c r="AT30" s="2">
        <v>21464.41</v>
      </c>
      <c r="AU30" s="2">
        <v>27898.62</v>
      </c>
      <c r="AV30" s="2">
        <v>21807.360000000001</v>
      </c>
      <c r="AW30" s="2">
        <v>29509.14</v>
      </c>
      <c r="AX30" s="2">
        <v>21418.44</v>
      </c>
      <c r="AY30" s="2">
        <v>29159.17</v>
      </c>
      <c r="AZ30" s="2">
        <v>20610.990000000002</v>
      </c>
      <c r="BA30" s="2">
        <v>28119.35</v>
      </c>
      <c r="BB30" s="2">
        <v>19402.84</v>
      </c>
      <c r="BC30" s="2">
        <v>22634.6</v>
      </c>
      <c r="BF30" s="1" t="s">
        <v>26</v>
      </c>
      <c r="BG30" s="2">
        <v>29504.5</v>
      </c>
      <c r="BH30" s="2">
        <v>34825</v>
      </c>
      <c r="BI30" s="2">
        <v>28539</v>
      </c>
      <c r="BJ30" s="2">
        <v>31992</v>
      </c>
      <c r="BK30" s="2">
        <v>21002</v>
      </c>
      <c r="BL30" s="2">
        <v>31290</v>
      </c>
      <c r="BM30" s="2">
        <v>24200.5</v>
      </c>
      <c r="BN30" s="2">
        <v>31561.5</v>
      </c>
      <c r="BO30" s="2">
        <v>25135</v>
      </c>
      <c r="BP30" s="2">
        <v>33550</v>
      </c>
      <c r="BQ30" s="2">
        <v>24763.5</v>
      </c>
      <c r="BR30" s="2">
        <v>34853</v>
      </c>
      <c r="BS30" s="2">
        <v>24634</v>
      </c>
      <c r="BT30" s="2">
        <v>32828</v>
      </c>
      <c r="BU30" s="2">
        <v>23157</v>
      </c>
      <c r="BV30" s="2">
        <v>26406.5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1080.07</v>
      </c>
      <c r="D37" s="2">
        <v>1575.94</v>
      </c>
      <c r="E37" s="2">
        <v>1972.15</v>
      </c>
      <c r="F37" s="2">
        <v>1332.29</v>
      </c>
      <c r="G37" s="2">
        <v>1195.4000000000001</v>
      </c>
      <c r="H37" s="2">
        <v>1111.1600000000001</v>
      </c>
      <c r="I37" s="2">
        <v>5083.6499999999996</v>
      </c>
      <c r="J37" s="2">
        <v>2436.42</v>
      </c>
      <c r="K37" s="2">
        <v>6158.33</v>
      </c>
      <c r="L37" s="2">
        <v>6835.75</v>
      </c>
      <c r="M37" s="2">
        <v>11197.67</v>
      </c>
      <c r="N37" s="2">
        <v>12452.53</v>
      </c>
      <c r="O37" s="2">
        <v>8665.2000000000007</v>
      </c>
      <c r="P37" s="2">
        <v>8645.23</v>
      </c>
      <c r="Q37" s="2">
        <v>10676.74</v>
      </c>
      <c r="R37" s="2">
        <v>9887.3799999999992</v>
      </c>
      <c r="T37" s="1" t="s">
        <v>19</v>
      </c>
      <c r="U37" s="2">
        <v>210.03</v>
      </c>
      <c r="V37" s="2">
        <v>213.72</v>
      </c>
      <c r="W37" s="2">
        <v>223.6</v>
      </c>
      <c r="X37" s="2">
        <v>200.65</v>
      </c>
      <c r="Y37" s="2">
        <v>189.75</v>
      </c>
      <c r="Z37" s="2">
        <v>248.98</v>
      </c>
      <c r="AA37" s="2">
        <v>252.17</v>
      </c>
      <c r="AB37" s="2">
        <v>207.57</v>
      </c>
      <c r="AC37" s="2">
        <v>244.38</v>
      </c>
      <c r="AD37" s="2">
        <v>271.26</v>
      </c>
      <c r="AE37" s="2">
        <v>246.86</v>
      </c>
      <c r="AF37" s="2">
        <v>274.52999999999997</v>
      </c>
      <c r="AG37" s="2">
        <v>237.14</v>
      </c>
      <c r="AH37" s="2">
        <v>236.6</v>
      </c>
      <c r="AI37" s="2">
        <v>222.99</v>
      </c>
      <c r="AJ37" s="2">
        <v>215.49</v>
      </c>
      <c r="AM37" s="1" t="s">
        <v>19</v>
      </c>
      <c r="AN37" s="2">
        <v>2345.5700000000002</v>
      </c>
      <c r="AO37" s="2">
        <v>2784.18</v>
      </c>
      <c r="AP37" s="2">
        <v>1594.1</v>
      </c>
      <c r="AQ37" s="2">
        <v>1741.85</v>
      </c>
      <c r="AR37" s="2">
        <v>1582.15</v>
      </c>
      <c r="AS37" s="2">
        <v>2194.3200000000002</v>
      </c>
      <c r="AT37" s="2">
        <v>1957.63</v>
      </c>
      <c r="AU37" s="2">
        <v>2242.0300000000002</v>
      </c>
      <c r="AV37" s="2">
        <v>2010.72</v>
      </c>
      <c r="AW37" s="2">
        <v>2113.94</v>
      </c>
      <c r="AX37" s="2">
        <v>2009.64</v>
      </c>
      <c r="AY37" s="2">
        <v>2060.17</v>
      </c>
      <c r="AZ37" s="2">
        <v>1992.86</v>
      </c>
      <c r="BA37" s="2">
        <v>1969.7</v>
      </c>
      <c r="BB37" s="2">
        <v>1945.31</v>
      </c>
      <c r="BC37" s="2">
        <v>1864.41</v>
      </c>
      <c r="BF37" s="1" t="s">
        <v>19</v>
      </c>
      <c r="BG37" s="2">
        <v>2555.6</v>
      </c>
      <c r="BH37" s="2">
        <v>2997.9</v>
      </c>
      <c r="BI37" s="2">
        <v>1817.7</v>
      </c>
      <c r="BJ37" s="2">
        <v>1942.5</v>
      </c>
      <c r="BK37" s="2">
        <v>1771.9</v>
      </c>
      <c r="BL37" s="2">
        <v>2443.3000000000002</v>
      </c>
      <c r="BM37" s="2">
        <v>2209.8000000000002</v>
      </c>
      <c r="BN37" s="2">
        <v>2449.6</v>
      </c>
      <c r="BO37" s="2">
        <v>2255.1</v>
      </c>
      <c r="BP37" s="2">
        <v>2385.1999999999998</v>
      </c>
      <c r="BQ37" s="2">
        <v>2256.5</v>
      </c>
      <c r="BR37" s="2">
        <v>2334.6999999999998</v>
      </c>
      <c r="BS37" s="2">
        <v>2230</v>
      </c>
      <c r="BT37" s="2">
        <v>2206.3000000000002</v>
      </c>
      <c r="BU37" s="2">
        <v>2168.3000000000002</v>
      </c>
      <c r="BV37" s="2">
        <v>2079.9</v>
      </c>
    </row>
    <row r="38" spans="2:74" x14ac:dyDescent="0.3">
      <c r="B38" s="1" t="s">
        <v>20</v>
      </c>
      <c r="C38" s="2">
        <v>1806.45</v>
      </c>
      <c r="D38" s="2">
        <v>548.20000000000005</v>
      </c>
      <c r="E38" s="2">
        <v>862.99</v>
      </c>
      <c r="F38" s="2">
        <v>2105.27</v>
      </c>
      <c r="G38" s="2">
        <v>1302.03</v>
      </c>
      <c r="H38" s="2">
        <v>1950.99</v>
      </c>
      <c r="I38" s="2">
        <v>8293.76</v>
      </c>
      <c r="J38" s="2">
        <v>2432.7600000000002</v>
      </c>
      <c r="K38" s="2">
        <v>14757.31</v>
      </c>
      <c r="L38" s="2">
        <v>1680.42</v>
      </c>
      <c r="M38" s="2">
        <v>26746.07</v>
      </c>
      <c r="N38" s="2">
        <v>6137.1</v>
      </c>
      <c r="O38" s="2">
        <v>7454.08</v>
      </c>
      <c r="P38" s="2">
        <v>4264.67</v>
      </c>
      <c r="Q38" s="2">
        <v>8699.06</v>
      </c>
      <c r="R38" s="2">
        <v>6869.25</v>
      </c>
      <c r="T38" s="1" t="s">
        <v>20</v>
      </c>
      <c r="U38" s="2">
        <v>1228.8800000000001</v>
      </c>
      <c r="V38" s="2">
        <v>627.84</v>
      </c>
      <c r="W38" s="2">
        <v>734.01</v>
      </c>
      <c r="X38" s="2">
        <v>1432.16</v>
      </c>
      <c r="Y38" s="2">
        <v>1240.03</v>
      </c>
      <c r="Z38" s="2">
        <v>1858.08</v>
      </c>
      <c r="AA38" s="2">
        <v>2591.92</v>
      </c>
      <c r="AB38" s="2">
        <v>724.04</v>
      </c>
      <c r="AC38" s="2">
        <v>2581.33</v>
      </c>
      <c r="AD38" s="2">
        <v>574.11</v>
      </c>
      <c r="AE38" s="2">
        <v>2606.79</v>
      </c>
      <c r="AF38" s="2">
        <v>811.79</v>
      </c>
      <c r="AG38" s="2">
        <v>1223.99</v>
      </c>
      <c r="AH38" s="2">
        <v>700.27</v>
      </c>
      <c r="AI38" s="2">
        <v>1090.1199999999999</v>
      </c>
      <c r="AJ38" s="2">
        <v>860.81</v>
      </c>
      <c r="AM38" s="1" t="s">
        <v>20</v>
      </c>
      <c r="AN38" s="2">
        <v>6543.52</v>
      </c>
      <c r="AO38" s="2">
        <v>4531.16</v>
      </c>
      <c r="AP38" s="2">
        <v>5536.89</v>
      </c>
      <c r="AQ38" s="2">
        <v>3005.24</v>
      </c>
      <c r="AR38" s="2">
        <v>3986.17</v>
      </c>
      <c r="AS38" s="2">
        <v>3930.82</v>
      </c>
      <c r="AT38" s="2">
        <v>5894.38</v>
      </c>
      <c r="AU38" s="2">
        <v>3965.96</v>
      </c>
      <c r="AV38" s="2">
        <v>6284.17</v>
      </c>
      <c r="AW38" s="2">
        <v>4092.99</v>
      </c>
      <c r="AX38" s="2">
        <v>6341.71</v>
      </c>
      <c r="AY38" s="2">
        <v>3803.21</v>
      </c>
      <c r="AZ38" s="2">
        <v>7293.51</v>
      </c>
      <c r="BA38" s="2">
        <v>4226.93</v>
      </c>
      <c r="BB38" s="2">
        <v>7167.18</v>
      </c>
      <c r="BC38" s="2">
        <v>5400.89</v>
      </c>
      <c r="BF38" s="1" t="s">
        <v>20</v>
      </c>
      <c r="BG38" s="2">
        <v>7772.4</v>
      </c>
      <c r="BH38" s="2">
        <v>5159</v>
      </c>
      <c r="BI38" s="2">
        <v>6270.9</v>
      </c>
      <c r="BJ38" s="2">
        <v>4437.3999999999996</v>
      </c>
      <c r="BK38" s="2">
        <v>5226.2</v>
      </c>
      <c r="BL38" s="2">
        <v>5788.9</v>
      </c>
      <c r="BM38" s="2">
        <v>8486.2999999999993</v>
      </c>
      <c r="BN38" s="2">
        <v>4690</v>
      </c>
      <c r="BO38" s="2">
        <v>8865.5</v>
      </c>
      <c r="BP38" s="2">
        <v>4667.1000000000004</v>
      </c>
      <c r="BQ38" s="2">
        <v>8948.5</v>
      </c>
      <c r="BR38" s="2">
        <v>4615</v>
      </c>
      <c r="BS38" s="2">
        <v>8517.5</v>
      </c>
      <c r="BT38" s="2">
        <v>4927.2</v>
      </c>
      <c r="BU38" s="2">
        <v>8257.2999999999993</v>
      </c>
      <c r="BV38" s="2">
        <v>6261.7</v>
      </c>
    </row>
    <row r="39" spans="2:74" x14ac:dyDescent="0.3">
      <c r="B39" s="1" t="s">
        <v>21</v>
      </c>
      <c r="C39" s="2">
        <v>8133.36</v>
      </c>
      <c r="D39" s="2">
        <v>3296.85</v>
      </c>
      <c r="E39" s="2">
        <v>7262.37</v>
      </c>
      <c r="F39" s="2">
        <v>3234.15</v>
      </c>
      <c r="G39" s="2">
        <v>2016.18</v>
      </c>
      <c r="H39" s="2">
        <v>2899.21</v>
      </c>
      <c r="I39" s="2">
        <v>17504.05</v>
      </c>
      <c r="J39" s="2">
        <v>4392.45</v>
      </c>
      <c r="K39" s="2">
        <v>22841.71</v>
      </c>
      <c r="L39" s="2">
        <v>6738.76</v>
      </c>
      <c r="M39" s="2">
        <v>40022.29</v>
      </c>
      <c r="N39" s="2">
        <v>10632.98</v>
      </c>
      <c r="O39" s="2">
        <v>15936.86</v>
      </c>
      <c r="P39" s="2">
        <v>7622.66</v>
      </c>
      <c r="Q39" s="2">
        <v>39961.31</v>
      </c>
      <c r="R39" s="2">
        <v>17926.47</v>
      </c>
      <c r="T39" s="1" t="s">
        <v>21</v>
      </c>
      <c r="U39" s="2">
        <v>2766.45</v>
      </c>
      <c r="V39" s="2">
        <v>2270.31</v>
      </c>
      <c r="W39" s="2">
        <v>2985.55</v>
      </c>
      <c r="X39" s="2">
        <v>2200.1</v>
      </c>
      <c r="Y39" s="2">
        <v>1920.17</v>
      </c>
      <c r="Z39" s="2">
        <v>2761.15</v>
      </c>
      <c r="AA39" s="2">
        <v>3314.1</v>
      </c>
      <c r="AB39" s="2">
        <v>1307.28</v>
      </c>
      <c r="AC39" s="2">
        <v>3286.58</v>
      </c>
      <c r="AD39" s="2">
        <v>1707.09</v>
      </c>
      <c r="AE39" s="2">
        <v>3199.22</v>
      </c>
      <c r="AF39" s="2">
        <v>1406.48</v>
      </c>
      <c r="AG39" s="2">
        <v>2616.89</v>
      </c>
      <c r="AH39" s="2">
        <v>1251.67</v>
      </c>
      <c r="AI39" s="2">
        <v>2503.84</v>
      </c>
      <c r="AJ39" s="2">
        <v>2419.09</v>
      </c>
      <c r="AM39" s="1" t="s">
        <v>21</v>
      </c>
      <c r="AN39" s="2">
        <v>8035.55</v>
      </c>
      <c r="AO39" s="2">
        <v>4748.3500000000004</v>
      </c>
      <c r="AP39" s="2">
        <v>7191.76</v>
      </c>
      <c r="AQ39" s="2">
        <v>4557.42</v>
      </c>
      <c r="AR39" s="2">
        <v>3997.61</v>
      </c>
      <c r="AS39" s="2">
        <v>5744.49</v>
      </c>
      <c r="AT39" s="2">
        <v>8028.55</v>
      </c>
      <c r="AU39" s="2">
        <v>5705.22</v>
      </c>
      <c r="AV39" s="2">
        <v>7960.48</v>
      </c>
      <c r="AW39" s="2">
        <v>5551.26</v>
      </c>
      <c r="AX39" s="2">
        <v>7733.57</v>
      </c>
      <c r="AY39" s="2">
        <v>5984.42</v>
      </c>
      <c r="AZ39" s="2">
        <v>6544.24</v>
      </c>
      <c r="BA39" s="2">
        <v>6852.8</v>
      </c>
      <c r="BB39" s="2">
        <v>6435.97</v>
      </c>
      <c r="BC39" s="2">
        <v>5869.52</v>
      </c>
      <c r="BF39" s="1" t="s">
        <v>21</v>
      </c>
      <c r="BG39" s="2">
        <v>10802</v>
      </c>
      <c r="BH39" s="2">
        <v>7018.66</v>
      </c>
      <c r="BI39" s="2">
        <v>10177.31</v>
      </c>
      <c r="BJ39" s="2">
        <v>6757.52</v>
      </c>
      <c r="BK39" s="2">
        <v>5917.78</v>
      </c>
      <c r="BL39" s="2">
        <v>8505.64</v>
      </c>
      <c r="BM39" s="2">
        <v>11342.65</v>
      </c>
      <c r="BN39" s="2">
        <v>7012.5</v>
      </c>
      <c r="BO39" s="2">
        <v>11247.06</v>
      </c>
      <c r="BP39" s="2">
        <v>7258.35</v>
      </c>
      <c r="BQ39" s="2">
        <v>10932.79</v>
      </c>
      <c r="BR39" s="2">
        <v>7390.9</v>
      </c>
      <c r="BS39" s="2">
        <v>9161.1299999999992</v>
      </c>
      <c r="BT39" s="2">
        <v>8104.47</v>
      </c>
      <c r="BU39" s="2">
        <v>8939.81</v>
      </c>
      <c r="BV39" s="2">
        <v>8288.61</v>
      </c>
    </row>
    <row r="40" spans="2:74" x14ac:dyDescent="0.3">
      <c r="B40" s="1" t="s">
        <v>22</v>
      </c>
      <c r="C40" s="2">
        <v>9832.4</v>
      </c>
      <c r="D40" s="2">
        <v>4578.3999999999996</v>
      </c>
      <c r="E40" s="2">
        <v>4199.87</v>
      </c>
      <c r="F40" s="2">
        <v>9673.82</v>
      </c>
      <c r="G40" s="2">
        <v>4526.17</v>
      </c>
      <c r="H40" s="2">
        <v>8316.07</v>
      </c>
      <c r="I40" s="2">
        <v>29282.95</v>
      </c>
      <c r="J40" s="2">
        <v>12090.24</v>
      </c>
      <c r="K40" s="2">
        <v>48378.19</v>
      </c>
      <c r="L40" s="2">
        <v>13212.48</v>
      </c>
      <c r="M40" s="2">
        <v>39740.449999999997</v>
      </c>
      <c r="N40" s="2">
        <v>29503.8</v>
      </c>
      <c r="O40" s="2">
        <v>26703.21</v>
      </c>
      <c r="P40" s="2">
        <v>17685.84</v>
      </c>
      <c r="Q40" s="2">
        <v>27232.21</v>
      </c>
      <c r="R40" s="2">
        <v>20835.07</v>
      </c>
      <c r="T40" s="1" t="s">
        <v>22</v>
      </c>
      <c r="U40" s="2">
        <v>2229.5700000000002</v>
      </c>
      <c r="V40" s="2">
        <v>1038.19</v>
      </c>
      <c r="W40" s="2">
        <v>952.35</v>
      </c>
      <c r="X40" s="2">
        <v>2193.61</v>
      </c>
      <c r="Y40" s="2">
        <v>1436.88</v>
      </c>
      <c r="Z40" s="2">
        <v>2640.02</v>
      </c>
      <c r="AA40" s="2">
        <v>2030.17</v>
      </c>
      <c r="AB40" s="2">
        <v>1199.43</v>
      </c>
      <c r="AC40" s="2">
        <v>2784.69</v>
      </c>
      <c r="AD40" s="2">
        <v>1048.6099999999999</v>
      </c>
      <c r="AE40" s="2">
        <v>1752.23</v>
      </c>
      <c r="AF40" s="2">
        <v>1300.8699999999999</v>
      </c>
      <c r="AG40" s="2">
        <v>1461.59</v>
      </c>
      <c r="AH40" s="2">
        <v>968.03</v>
      </c>
      <c r="AI40" s="2">
        <v>1137.52</v>
      </c>
      <c r="AJ40" s="2">
        <v>870.3</v>
      </c>
      <c r="AM40" s="1" t="s">
        <v>22</v>
      </c>
      <c r="AN40" s="2">
        <v>5074.43</v>
      </c>
      <c r="AO40" s="2">
        <v>5585.01</v>
      </c>
      <c r="AP40" s="2">
        <v>6867.65</v>
      </c>
      <c r="AQ40" s="2">
        <v>4789.29</v>
      </c>
      <c r="AR40" s="2">
        <v>3800.02</v>
      </c>
      <c r="AS40" s="2">
        <v>5481.88</v>
      </c>
      <c r="AT40" s="2">
        <v>7059.73</v>
      </c>
      <c r="AU40" s="2">
        <v>6035.67</v>
      </c>
      <c r="AV40" s="2">
        <v>6753.01</v>
      </c>
      <c r="AW40" s="2">
        <v>6985.89</v>
      </c>
      <c r="AX40" s="2">
        <v>7438.67</v>
      </c>
      <c r="AY40" s="2">
        <v>6337.03</v>
      </c>
      <c r="AZ40" s="2">
        <v>6630.61</v>
      </c>
      <c r="BA40" s="2">
        <v>6490.87</v>
      </c>
      <c r="BB40" s="2">
        <v>5990.98</v>
      </c>
      <c r="BC40" s="2">
        <v>6143.9</v>
      </c>
      <c r="BF40" s="1" t="s">
        <v>22</v>
      </c>
      <c r="BG40" s="2">
        <v>7304</v>
      </c>
      <c r="BH40" s="2">
        <v>6623.2</v>
      </c>
      <c r="BI40" s="2">
        <v>7820</v>
      </c>
      <c r="BJ40" s="2">
        <v>6982.9</v>
      </c>
      <c r="BK40" s="2">
        <v>5236.8999999999996</v>
      </c>
      <c r="BL40" s="2">
        <v>8121.9</v>
      </c>
      <c r="BM40" s="2">
        <v>9089.9</v>
      </c>
      <c r="BN40" s="2">
        <v>7235.1</v>
      </c>
      <c r="BO40" s="2">
        <v>9537.7000000000007</v>
      </c>
      <c r="BP40" s="2">
        <v>8034.5</v>
      </c>
      <c r="BQ40" s="2">
        <v>9190.9</v>
      </c>
      <c r="BR40" s="2">
        <v>7637.9</v>
      </c>
      <c r="BS40" s="2">
        <v>8092.2</v>
      </c>
      <c r="BT40" s="2">
        <v>7458.9</v>
      </c>
      <c r="BU40" s="2">
        <v>7128.5</v>
      </c>
      <c r="BV40" s="2">
        <v>7014.2</v>
      </c>
    </row>
    <row r="41" spans="2:74" x14ac:dyDescent="0.3">
      <c r="B41" s="1" t="s">
        <v>23</v>
      </c>
      <c r="C41" s="2">
        <v>12484.27</v>
      </c>
      <c r="D41" s="2">
        <v>6932.07</v>
      </c>
      <c r="E41" s="2">
        <v>6289.7</v>
      </c>
      <c r="F41" s="2">
        <v>12797.07</v>
      </c>
      <c r="G41" s="2">
        <v>6629.33</v>
      </c>
      <c r="H41" s="2">
        <v>11722.32</v>
      </c>
      <c r="I41" s="2">
        <v>37542.5</v>
      </c>
      <c r="J41" s="2">
        <v>16892.87</v>
      </c>
      <c r="K41" s="2">
        <v>62274.17</v>
      </c>
      <c r="L41" s="2">
        <v>58546.74</v>
      </c>
      <c r="M41" s="2">
        <v>50892.6</v>
      </c>
      <c r="N41" s="2">
        <v>42086.87</v>
      </c>
      <c r="O41" s="2">
        <v>32375.64</v>
      </c>
      <c r="P41" s="2">
        <v>56206.7</v>
      </c>
      <c r="Q41" s="2">
        <v>27898.46</v>
      </c>
      <c r="R41" s="2">
        <v>28865.3</v>
      </c>
      <c r="T41" s="1" t="s">
        <v>23</v>
      </c>
      <c r="U41" s="2">
        <v>2123.1799999999998</v>
      </c>
      <c r="V41" s="2">
        <v>1178.93</v>
      </c>
      <c r="W41" s="2">
        <v>1069.68</v>
      </c>
      <c r="X41" s="2">
        <v>2176.38</v>
      </c>
      <c r="Y41" s="2">
        <v>1578.41</v>
      </c>
      <c r="Z41" s="2">
        <v>2791.03</v>
      </c>
      <c r="AA41" s="2">
        <v>1961.69</v>
      </c>
      <c r="AB41" s="2">
        <v>1256.9100000000001</v>
      </c>
      <c r="AC41" s="2">
        <v>2732.77</v>
      </c>
      <c r="AD41" s="2">
        <v>2567.13</v>
      </c>
      <c r="AE41" s="2">
        <v>1682.96</v>
      </c>
      <c r="AF41" s="2">
        <v>1391.76</v>
      </c>
      <c r="AG41" s="2">
        <v>1329.05</v>
      </c>
      <c r="AH41" s="2">
        <v>2453.34</v>
      </c>
      <c r="AI41" s="2">
        <v>874.01</v>
      </c>
      <c r="AJ41" s="2">
        <v>904.3</v>
      </c>
      <c r="AM41" s="1" t="s">
        <v>23</v>
      </c>
      <c r="AN41" s="2">
        <v>5075.22</v>
      </c>
      <c r="AO41" s="2">
        <v>6915.37</v>
      </c>
      <c r="AP41" s="2">
        <v>7026.92</v>
      </c>
      <c r="AQ41" s="2">
        <v>7167.12</v>
      </c>
      <c r="AR41" s="2">
        <v>4482.8900000000003</v>
      </c>
      <c r="AS41" s="2">
        <v>6125.67</v>
      </c>
      <c r="AT41" s="2">
        <v>7041.11</v>
      </c>
      <c r="AU41" s="2">
        <v>7216.59</v>
      </c>
      <c r="AV41" s="2">
        <v>6647.83</v>
      </c>
      <c r="AW41" s="2">
        <v>6238.37</v>
      </c>
      <c r="AX41" s="2">
        <v>7429.94</v>
      </c>
      <c r="AY41" s="2">
        <v>7374.24</v>
      </c>
      <c r="AZ41" s="2">
        <v>7181.75</v>
      </c>
      <c r="BA41" s="2">
        <v>5962.46</v>
      </c>
      <c r="BB41" s="2">
        <v>6804.59</v>
      </c>
      <c r="BC41" s="2">
        <v>6668</v>
      </c>
      <c r="BF41" s="1" t="s">
        <v>23</v>
      </c>
      <c r="BG41" s="2">
        <v>7198.4</v>
      </c>
      <c r="BH41" s="2">
        <v>8094.3</v>
      </c>
      <c r="BI41" s="2">
        <v>8096.6</v>
      </c>
      <c r="BJ41" s="2">
        <v>9343.5</v>
      </c>
      <c r="BK41" s="2">
        <v>6061.3</v>
      </c>
      <c r="BL41" s="2">
        <v>8916.7000000000007</v>
      </c>
      <c r="BM41" s="2">
        <v>9002.7999999999993</v>
      </c>
      <c r="BN41" s="2">
        <v>8473.5</v>
      </c>
      <c r="BO41" s="2">
        <v>9380.6</v>
      </c>
      <c r="BP41" s="2">
        <v>8805.5</v>
      </c>
      <c r="BQ41" s="2">
        <v>9112.9</v>
      </c>
      <c r="BR41" s="2">
        <v>8766</v>
      </c>
      <c r="BS41" s="2">
        <v>8510.7999999999993</v>
      </c>
      <c r="BT41" s="2">
        <v>8415.7999999999993</v>
      </c>
      <c r="BU41" s="2">
        <v>7678.6</v>
      </c>
      <c r="BV41" s="2">
        <v>7572.3</v>
      </c>
    </row>
    <row r="42" spans="2:74" x14ac:dyDescent="0.3">
      <c r="B42" s="1" t="s">
        <v>24</v>
      </c>
      <c r="C42" s="2">
        <v>6595.31</v>
      </c>
      <c r="D42" s="2">
        <v>4929.5200000000004</v>
      </c>
      <c r="E42" s="2">
        <v>7915.91</v>
      </c>
      <c r="F42" s="2">
        <v>14385.5</v>
      </c>
      <c r="G42" s="2">
        <v>4099.96</v>
      </c>
      <c r="H42" s="2">
        <v>5239.04</v>
      </c>
      <c r="I42" s="2">
        <v>17215.810000000001</v>
      </c>
      <c r="J42" s="2">
        <v>14782.74</v>
      </c>
      <c r="K42" s="2">
        <v>29283.32</v>
      </c>
      <c r="L42" s="2">
        <v>23405.33</v>
      </c>
      <c r="M42" s="2">
        <v>57067.98</v>
      </c>
      <c r="N42" s="2">
        <v>39752.94</v>
      </c>
      <c r="O42" s="2">
        <v>27665.32</v>
      </c>
      <c r="P42" s="2">
        <v>52353.21</v>
      </c>
      <c r="Q42" s="2">
        <v>18290.41</v>
      </c>
      <c r="R42" s="2">
        <v>19543.18</v>
      </c>
      <c r="T42" s="1" t="s">
        <v>24</v>
      </c>
      <c r="U42" s="2">
        <v>2243.3000000000002</v>
      </c>
      <c r="V42" s="2">
        <v>1676.71</v>
      </c>
      <c r="W42" s="2">
        <v>2692.49</v>
      </c>
      <c r="X42" s="2">
        <v>2446.5100000000002</v>
      </c>
      <c r="Y42" s="2">
        <v>1952.36</v>
      </c>
      <c r="Z42" s="2">
        <v>2494.7800000000002</v>
      </c>
      <c r="AA42" s="2">
        <v>2561.88</v>
      </c>
      <c r="AB42" s="2">
        <v>2199.8200000000002</v>
      </c>
      <c r="AC42" s="2">
        <v>2736.45</v>
      </c>
      <c r="AD42" s="2">
        <v>2786.35</v>
      </c>
      <c r="AE42" s="2">
        <v>2620.96</v>
      </c>
      <c r="AF42" s="2">
        <v>2629.16</v>
      </c>
      <c r="AG42" s="2">
        <v>2532.87</v>
      </c>
      <c r="AH42" s="2">
        <v>2888.25</v>
      </c>
      <c r="AI42" s="2">
        <v>1146.02</v>
      </c>
      <c r="AJ42" s="2">
        <v>1224.51</v>
      </c>
      <c r="AM42" s="1" t="s">
        <v>24</v>
      </c>
      <c r="AN42" s="2">
        <v>4654.8999999999996</v>
      </c>
      <c r="AO42" s="2">
        <v>5610.09</v>
      </c>
      <c r="AP42" s="2">
        <v>5590.61</v>
      </c>
      <c r="AQ42" s="2">
        <v>7542.39</v>
      </c>
      <c r="AR42" s="2">
        <v>4044.14</v>
      </c>
      <c r="AS42" s="2">
        <v>5162.12</v>
      </c>
      <c r="AT42" s="2">
        <v>6282.72</v>
      </c>
      <c r="AU42" s="2">
        <v>5411.18</v>
      </c>
      <c r="AV42" s="2">
        <v>6609.85</v>
      </c>
      <c r="AW42" s="2">
        <v>6418.25</v>
      </c>
      <c r="AX42" s="2">
        <v>6332.54</v>
      </c>
      <c r="AY42" s="2">
        <v>7190.04</v>
      </c>
      <c r="AZ42" s="2">
        <v>6117.73</v>
      </c>
      <c r="BA42" s="2">
        <v>6982.75</v>
      </c>
      <c r="BB42" s="2">
        <v>6607.78</v>
      </c>
      <c r="BC42" s="2">
        <v>7209.09</v>
      </c>
      <c r="BF42" s="1" t="s">
        <v>24</v>
      </c>
      <c r="BG42" s="2">
        <v>6898.2</v>
      </c>
      <c r="BH42" s="2">
        <v>7286.8</v>
      </c>
      <c r="BI42" s="2">
        <v>8283.1</v>
      </c>
      <c r="BJ42" s="2">
        <v>9988.9</v>
      </c>
      <c r="BK42" s="2">
        <v>5996.5</v>
      </c>
      <c r="BL42" s="2">
        <v>7656.9</v>
      </c>
      <c r="BM42" s="2">
        <v>8844.6</v>
      </c>
      <c r="BN42" s="2">
        <v>7611</v>
      </c>
      <c r="BO42" s="2">
        <v>9346.2999999999993</v>
      </c>
      <c r="BP42" s="2">
        <v>9204.6</v>
      </c>
      <c r="BQ42" s="2">
        <v>8953.5</v>
      </c>
      <c r="BR42" s="2">
        <v>9819.2000000000007</v>
      </c>
      <c r="BS42" s="2">
        <v>8650.6</v>
      </c>
      <c r="BT42" s="2">
        <v>9871</v>
      </c>
      <c r="BU42" s="2">
        <v>7753.8</v>
      </c>
      <c r="BV42" s="2">
        <v>8433.6</v>
      </c>
    </row>
    <row r="43" spans="2:74" x14ac:dyDescent="0.3">
      <c r="B43" s="1" t="s">
        <v>25</v>
      </c>
      <c r="C43" s="2">
        <v>6694.27</v>
      </c>
      <c r="D43" s="2">
        <v>6522.17</v>
      </c>
      <c r="E43" s="2">
        <v>7760.2</v>
      </c>
      <c r="F43" s="2">
        <v>15906.08</v>
      </c>
      <c r="G43" s="2">
        <v>3938.87</v>
      </c>
      <c r="H43" s="2">
        <v>4502.1899999999996</v>
      </c>
      <c r="I43" s="2">
        <v>15855.48</v>
      </c>
      <c r="J43" s="2">
        <v>13922.58</v>
      </c>
      <c r="K43" s="2">
        <v>39533.480000000003</v>
      </c>
      <c r="L43" s="2">
        <v>23599.93</v>
      </c>
      <c r="M43" s="2">
        <v>65331.28</v>
      </c>
      <c r="N43" s="2">
        <v>78862.09</v>
      </c>
      <c r="O43" s="2">
        <v>54741.279999999999</v>
      </c>
      <c r="P43" s="2">
        <v>34442.42</v>
      </c>
      <c r="Q43" s="2">
        <v>58266.65</v>
      </c>
      <c r="R43" s="2">
        <v>37090.32</v>
      </c>
      <c r="T43" s="1" t="s">
        <v>25</v>
      </c>
      <c r="U43" s="2">
        <v>2276.96</v>
      </c>
      <c r="V43" s="2">
        <v>2218.4299999999998</v>
      </c>
      <c r="W43" s="2">
        <v>2639.52</v>
      </c>
      <c r="X43" s="2">
        <v>2705.13</v>
      </c>
      <c r="Y43" s="2">
        <v>1875.65</v>
      </c>
      <c r="Z43" s="2">
        <v>2143.9</v>
      </c>
      <c r="AA43" s="2">
        <v>2359.4499999999998</v>
      </c>
      <c r="AB43" s="2">
        <v>2071.81</v>
      </c>
      <c r="AC43" s="2">
        <v>2844.86</v>
      </c>
      <c r="AD43" s="2">
        <v>2809.52</v>
      </c>
      <c r="AE43" s="2">
        <v>2807.15</v>
      </c>
      <c r="AF43" s="2">
        <v>2607.88</v>
      </c>
      <c r="AG43" s="2">
        <v>3120.96</v>
      </c>
      <c r="AH43" s="2">
        <v>2827.79</v>
      </c>
      <c r="AI43" s="2">
        <v>2669.7</v>
      </c>
      <c r="AJ43" s="2">
        <v>2323.96</v>
      </c>
      <c r="AM43" s="1" t="s">
        <v>25</v>
      </c>
      <c r="AN43" s="2">
        <v>4727.3999999999996</v>
      </c>
      <c r="AO43" s="2">
        <v>4585.29</v>
      </c>
      <c r="AP43" s="2">
        <v>5653.82</v>
      </c>
      <c r="AQ43" s="2">
        <v>8189.38</v>
      </c>
      <c r="AR43" s="2">
        <v>3947.09</v>
      </c>
      <c r="AS43" s="2">
        <v>4436.63</v>
      </c>
      <c r="AT43" s="2">
        <v>6786.72</v>
      </c>
      <c r="AU43" s="2">
        <v>4296.6400000000003</v>
      </c>
      <c r="AV43" s="2">
        <v>6874.08</v>
      </c>
      <c r="AW43" s="2">
        <v>5850.78</v>
      </c>
      <c r="AX43" s="2">
        <v>6783.53</v>
      </c>
      <c r="AY43" s="2">
        <v>7493.09</v>
      </c>
      <c r="AZ43" s="2">
        <v>6476.21</v>
      </c>
      <c r="BA43" s="2">
        <v>7814.27</v>
      </c>
      <c r="BB43" s="2">
        <v>6475.59</v>
      </c>
      <c r="BC43" s="2">
        <v>7287.4</v>
      </c>
      <c r="BF43" s="1" t="s">
        <v>25</v>
      </c>
      <c r="BG43" s="2">
        <v>7004.36</v>
      </c>
      <c r="BH43" s="2">
        <v>6803.72</v>
      </c>
      <c r="BI43" s="2">
        <v>8293.34</v>
      </c>
      <c r="BJ43" s="2">
        <v>10894.51</v>
      </c>
      <c r="BK43" s="2">
        <v>5822.74</v>
      </c>
      <c r="BL43" s="2">
        <v>6580.53</v>
      </c>
      <c r="BM43" s="2">
        <v>9146.17</v>
      </c>
      <c r="BN43" s="2">
        <v>6368.45</v>
      </c>
      <c r="BO43" s="2">
        <v>9718.94</v>
      </c>
      <c r="BP43" s="2">
        <v>8660.2999999999993</v>
      </c>
      <c r="BQ43" s="2">
        <v>9590.68</v>
      </c>
      <c r="BR43" s="2">
        <v>10100.969999999999</v>
      </c>
      <c r="BS43" s="2">
        <v>9597.17</v>
      </c>
      <c r="BT43" s="2">
        <v>10642.06</v>
      </c>
      <c r="BU43" s="2">
        <v>9145.2900000000009</v>
      </c>
      <c r="BV43" s="2">
        <v>9611.36</v>
      </c>
    </row>
    <row r="44" spans="2:74" x14ac:dyDescent="0.3">
      <c r="B44" s="1" t="s">
        <v>26</v>
      </c>
      <c r="C44" s="2">
        <v>3789.27</v>
      </c>
      <c r="D44" s="2">
        <v>11243.85</v>
      </c>
      <c r="E44" s="2">
        <v>3790.86</v>
      </c>
      <c r="F44" s="2">
        <v>4702.42</v>
      </c>
      <c r="G44" s="2">
        <v>5975.9</v>
      </c>
      <c r="H44" s="2">
        <v>3136.03</v>
      </c>
      <c r="I44" s="2">
        <v>4661.3100000000004</v>
      </c>
      <c r="J44" s="2">
        <v>9526.66</v>
      </c>
      <c r="K44" s="2">
        <v>11811.4</v>
      </c>
      <c r="L44" s="2">
        <v>16971.599999999999</v>
      </c>
      <c r="M44" s="2">
        <v>23855.3</v>
      </c>
      <c r="N44" s="2">
        <v>43045.36</v>
      </c>
      <c r="O44" s="2">
        <v>24500.14</v>
      </c>
      <c r="P44" s="2">
        <v>28675.69</v>
      </c>
      <c r="Q44" s="2">
        <v>29958.21</v>
      </c>
      <c r="R44" s="2">
        <v>30099.73</v>
      </c>
      <c r="T44" s="1" t="s">
        <v>26</v>
      </c>
      <c r="U44" s="2">
        <v>746.08</v>
      </c>
      <c r="V44" s="2">
        <v>1529.78</v>
      </c>
      <c r="W44" s="2">
        <v>732.01</v>
      </c>
      <c r="X44" s="2">
        <v>798.65</v>
      </c>
      <c r="Y44" s="2">
        <v>1138.27</v>
      </c>
      <c r="Z44" s="2">
        <v>785.25</v>
      </c>
      <c r="AA44" s="2">
        <v>547.22</v>
      </c>
      <c r="AB44" s="2">
        <v>732.58</v>
      </c>
      <c r="AC44" s="2">
        <v>665.53</v>
      </c>
      <c r="AD44" s="2">
        <v>808.17</v>
      </c>
      <c r="AE44" s="2">
        <v>669.01</v>
      </c>
      <c r="AF44" s="2">
        <v>1138.77</v>
      </c>
      <c r="AG44" s="2">
        <v>804.6</v>
      </c>
      <c r="AH44" s="2">
        <v>941.73</v>
      </c>
      <c r="AI44" s="2">
        <v>750.83</v>
      </c>
      <c r="AJ44" s="2">
        <v>754.38</v>
      </c>
      <c r="AM44" s="1" t="s">
        <v>26</v>
      </c>
      <c r="AN44" s="2">
        <v>5154.82</v>
      </c>
      <c r="AO44" s="2">
        <v>5435.22</v>
      </c>
      <c r="AP44" s="2">
        <v>4975.79</v>
      </c>
      <c r="AQ44" s="2">
        <v>5599.75</v>
      </c>
      <c r="AR44" s="2">
        <v>3062.13</v>
      </c>
      <c r="AS44" s="2">
        <v>5472.75</v>
      </c>
      <c r="AT44" s="2">
        <v>4292.88</v>
      </c>
      <c r="AU44" s="2">
        <v>5579.72</v>
      </c>
      <c r="AV44" s="2">
        <v>4361.47</v>
      </c>
      <c r="AW44" s="2">
        <v>5901.83</v>
      </c>
      <c r="AX44" s="2">
        <v>4283.6899999999996</v>
      </c>
      <c r="AY44" s="2">
        <v>5831.83</v>
      </c>
      <c r="AZ44" s="2">
        <v>4122.2</v>
      </c>
      <c r="BA44" s="2">
        <v>5623.87</v>
      </c>
      <c r="BB44" s="2">
        <v>3880.57</v>
      </c>
      <c r="BC44" s="2">
        <v>4526.92</v>
      </c>
      <c r="BF44" s="1" t="s">
        <v>26</v>
      </c>
      <c r="BG44" s="2">
        <v>5900.9</v>
      </c>
      <c r="BH44" s="2">
        <v>6965</v>
      </c>
      <c r="BI44" s="2">
        <v>5707.8</v>
      </c>
      <c r="BJ44" s="2">
        <v>6398.4</v>
      </c>
      <c r="BK44" s="2">
        <v>4200.3999999999996</v>
      </c>
      <c r="BL44" s="2">
        <v>6258</v>
      </c>
      <c r="BM44" s="2">
        <v>4840.1000000000004</v>
      </c>
      <c r="BN44" s="2">
        <v>6312.3</v>
      </c>
      <c r="BO44" s="2">
        <v>5027</v>
      </c>
      <c r="BP44" s="2">
        <v>6710</v>
      </c>
      <c r="BQ44" s="2">
        <v>4952.7</v>
      </c>
      <c r="BR44" s="2">
        <v>6970.6</v>
      </c>
      <c r="BS44" s="2">
        <v>4926.8</v>
      </c>
      <c r="BT44" s="2">
        <v>6565.6</v>
      </c>
      <c r="BU44" s="2">
        <v>4631.3999999999996</v>
      </c>
      <c r="BV44" s="2">
        <v>5281.3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562.38</v>
      </c>
      <c r="D51" s="2">
        <v>1091.01</v>
      </c>
      <c r="E51" s="2">
        <v>1605.86</v>
      </c>
      <c r="F51" s="2">
        <v>1091.2</v>
      </c>
      <c r="G51" s="2">
        <v>811.19</v>
      </c>
      <c r="H51" s="2">
        <v>843.92</v>
      </c>
      <c r="I51" s="2">
        <v>3183.36</v>
      </c>
      <c r="J51" s="2">
        <v>1778.88</v>
      </c>
      <c r="K51" s="2">
        <v>4159.51</v>
      </c>
      <c r="L51" s="2">
        <v>5064.07</v>
      </c>
      <c r="M51" s="2">
        <v>7823.24</v>
      </c>
      <c r="N51" s="2">
        <v>8994.2099999999991</v>
      </c>
      <c r="O51" s="2">
        <v>6017.04</v>
      </c>
      <c r="P51" s="2">
        <v>6472.51</v>
      </c>
      <c r="Q51" s="2">
        <v>7805.35</v>
      </c>
      <c r="R51" s="2">
        <v>7280.29</v>
      </c>
      <c r="T51" s="1" t="s">
        <v>19</v>
      </c>
      <c r="U51" s="2">
        <v>0.06</v>
      </c>
      <c r="V51" s="2">
        <v>0.06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7.0000000000000007E-2</v>
      </c>
      <c r="AB51" s="2">
        <v>0.06</v>
      </c>
      <c r="AC51" s="2">
        <v>7.0000000000000007E-2</v>
      </c>
      <c r="AD51" s="2">
        <v>0.08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0.35</v>
      </c>
      <c r="AP51" s="2">
        <v>0.2</v>
      </c>
      <c r="AQ51" s="2">
        <v>0.22</v>
      </c>
      <c r="AR51" s="2">
        <v>0.2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0.26</v>
      </c>
      <c r="AZ51" s="2">
        <v>0.25</v>
      </c>
      <c r="BA51" s="2">
        <v>0.25</v>
      </c>
      <c r="BB51" s="2">
        <v>0.24</v>
      </c>
      <c r="BC51" s="2">
        <v>0.23</v>
      </c>
      <c r="BF51" s="1" t="s">
        <v>19</v>
      </c>
      <c r="BG51" s="2">
        <v>0.33</v>
      </c>
      <c r="BH51" s="2">
        <v>0.32</v>
      </c>
      <c r="BI51" s="2">
        <v>0.56999999999999995</v>
      </c>
      <c r="BJ51" s="2">
        <v>0.33</v>
      </c>
      <c r="BK51" s="2">
        <v>0.55000000000000004</v>
      </c>
      <c r="BL51" s="2">
        <v>0.33</v>
      </c>
      <c r="BM51" s="2">
        <v>0.68</v>
      </c>
      <c r="BN51" s="2">
        <v>0.33</v>
      </c>
      <c r="BO51" s="2">
        <v>0.7</v>
      </c>
      <c r="BP51" s="2">
        <v>0.71</v>
      </c>
      <c r="BQ51" s="2">
        <v>0.71</v>
      </c>
      <c r="BR51" s="2">
        <v>0.73</v>
      </c>
      <c r="BS51" s="2">
        <v>0.7</v>
      </c>
      <c r="BT51" s="2">
        <v>0.69</v>
      </c>
      <c r="BU51" s="2">
        <v>0.68</v>
      </c>
      <c r="BV51" s="2">
        <v>0.65</v>
      </c>
    </row>
    <row r="52" spans="2:74" x14ac:dyDescent="0.3">
      <c r="B52" s="1" t="s">
        <v>20</v>
      </c>
      <c r="C52" s="2">
        <v>1599.38</v>
      </c>
      <c r="D52" s="2">
        <v>425.87</v>
      </c>
      <c r="E52" s="2">
        <v>799.77</v>
      </c>
      <c r="F52" s="2">
        <v>1639.51</v>
      </c>
      <c r="G52" s="2">
        <v>1143.67</v>
      </c>
      <c r="H52" s="2">
        <v>1382.55</v>
      </c>
      <c r="I52" s="2">
        <v>6797.53</v>
      </c>
      <c r="J52" s="2">
        <v>1808.57</v>
      </c>
      <c r="K52" s="2">
        <v>12297.56</v>
      </c>
      <c r="L52" s="2">
        <v>1267.07</v>
      </c>
      <c r="M52" s="2">
        <v>22345.15</v>
      </c>
      <c r="N52" s="2">
        <v>4703.6899999999996</v>
      </c>
      <c r="O52" s="2">
        <v>6685.61</v>
      </c>
      <c r="P52" s="2">
        <v>3388.05</v>
      </c>
      <c r="Q52" s="2">
        <v>7920.88</v>
      </c>
      <c r="R52" s="2">
        <v>6048.62</v>
      </c>
      <c r="T52" s="1" t="s">
        <v>20</v>
      </c>
      <c r="U52" s="2">
        <v>0.34</v>
      </c>
      <c r="V52" s="2">
        <v>0.17</v>
      </c>
      <c r="W52" s="2">
        <v>0.2</v>
      </c>
      <c r="X52" s="2">
        <v>0.4</v>
      </c>
      <c r="Y52" s="2">
        <v>0.34</v>
      </c>
      <c r="Z52" s="2">
        <v>0.52</v>
      </c>
      <c r="AA52" s="2">
        <v>0.72</v>
      </c>
      <c r="AB52" s="2">
        <v>0.2</v>
      </c>
      <c r="AC52" s="2">
        <v>0.72</v>
      </c>
      <c r="AD52" s="2">
        <v>0.16</v>
      </c>
      <c r="AE52" s="2">
        <v>0.72</v>
      </c>
      <c r="AF52" s="2">
        <v>0.23</v>
      </c>
      <c r="AG52" s="2">
        <v>0.34</v>
      </c>
      <c r="AH52" s="2">
        <v>0.19</v>
      </c>
      <c r="AI52" s="2">
        <v>0.3</v>
      </c>
      <c r="AJ52" s="2">
        <v>0.24</v>
      </c>
      <c r="AM52" s="1" t="s">
        <v>20</v>
      </c>
      <c r="AN52" s="2">
        <v>0.82</v>
      </c>
      <c r="AO52" s="2">
        <v>0.56999999999999995</v>
      </c>
      <c r="AP52" s="2">
        <v>0.69</v>
      </c>
      <c r="AQ52" s="2">
        <v>0.38</v>
      </c>
      <c r="AR52" s="2">
        <v>0.5</v>
      </c>
      <c r="AS52" s="2">
        <v>0.49</v>
      </c>
      <c r="AT52" s="2">
        <v>0.74</v>
      </c>
      <c r="AU52" s="2">
        <v>0.5</v>
      </c>
      <c r="AV52" s="2">
        <v>0.79</v>
      </c>
      <c r="AW52" s="2">
        <v>0.51</v>
      </c>
      <c r="AX52" s="2">
        <v>0.79</v>
      </c>
      <c r="AY52" s="2">
        <v>0.48</v>
      </c>
      <c r="AZ52" s="2">
        <v>0.91</v>
      </c>
      <c r="BA52" s="2">
        <v>0.53</v>
      </c>
      <c r="BB52" s="2">
        <v>0.9</v>
      </c>
      <c r="BC52" s="2">
        <v>0.68</v>
      </c>
      <c r="BF52" s="1" t="s">
        <v>20</v>
      </c>
      <c r="BG52" s="2">
        <v>0.89</v>
      </c>
      <c r="BH52" s="2">
        <v>0.5</v>
      </c>
      <c r="BI52" s="2">
        <v>0.6</v>
      </c>
      <c r="BJ52" s="2">
        <v>1.39</v>
      </c>
      <c r="BK52" s="2">
        <v>1.05</v>
      </c>
      <c r="BL52" s="2">
        <v>1.54</v>
      </c>
      <c r="BM52" s="2">
        <v>0.82</v>
      </c>
      <c r="BN52" s="2">
        <v>0.89</v>
      </c>
      <c r="BO52" s="2">
        <v>0.85</v>
      </c>
      <c r="BP52" s="2">
        <v>0.69</v>
      </c>
      <c r="BQ52" s="2">
        <v>0.86</v>
      </c>
      <c r="BR52" s="2">
        <v>0.98</v>
      </c>
      <c r="BS52" s="2">
        <v>0.95</v>
      </c>
      <c r="BT52" s="2">
        <v>0.89</v>
      </c>
      <c r="BU52" s="2">
        <v>0.9</v>
      </c>
      <c r="BV52" s="2">
        <v>0.89</v>
      </c>
    </row>
    <row r="53" spans="2:74" x14ac:dyDescent="0.3">
      <c r="B53" s="1" t="s">
        <v>21</v>
      </c>
      <c r="C53" s="2">
        <v>6870.96</v>
      </c>
      <c r="D53" s="2">
        <v>2298.6999999999998</v>
      </c>
      <c r="E53" s="2">
        <v>6347.12</v>
      </c>
      <c r="F53" s="2">
        <v>2569.83</v>
      </c>
      <c r="G53" s="2">
        <v>1602.68</v>
      </c>
      <c r="H53" s="2">
        <v>2208.27</v>
      </c>
      <c r="I53" s="2">
        <v>14751.69</v>
      </c>
      <c r="J53" s="2">
        <v>3434.67</v>
      </c>
      <c r="K53" s="2">
        <v>19008.91</v>
      </c>
      <c r="L53" s="2">
        <v>6334.98</v>
      </c>
      <c r="M53" s="2">
        <v>33408.480000000003</v>
      </c>
      <c r="N53" s="2">
        <v>8316.61</v>
      </c>
      <c r="O53" s="2">
        <v>13560.32</v>
      </c>
      <c r="P53" s="2">
        <v>6264.46</v>
      </c>
      <c r="Q53" s="2">
        <v>33787</v>
      </c>
      <c r="R53" s="2">
        <v>13669.35</v>
      </c>
      <c r="T53" s="1" t="s">
        <v>21</v>
      </c>
      <c r="U53" s="2">
        <v>0.77</v>
      </c>
      <c r="V53" s="2">
        <v>0.63</v>
      </c>
      <c r="W53" s="2">
        <v>0.83</v>
      </c>
      <c r="X53" s="2">
        <v>0.61</v>
      </c>
      <c r="Y53" s="2">
        <v>0.53</v>
      </c>
      <c r="Z53" s="2">
        <v>0.77</v>
      </c>
      <c r="AA53" s="2">
        <v>0.92</v>
      </c>
      <c r="AB53" s="2">
        <v>0.36</v>
      </c>
      <c r="AC53" s="2">
        <v>0.91</v>
      </c>
      <c r="AD53" s="2">
        <v>0.47</v>
      </c>
      <c r="AE53" s="2">
        <v>0.89</v>
      </c>
      <c r="AF53" s="2">
        <v>0.39</v>
      </c>
      <c r="AG53" s="2">
        <v>0.73</v>
      </c>
      <c r="AH53" s="2">
        <v>0.35</v>
      </c>
      <c r="AI53" s="2">
        <v>0.7</v>
      </c>
      <c r="AJ53" s="2">
        <v>0.67</v>
      </c>
      <c r="AM53" s="1" t="s">
        <v>21</v>
      </c>
      <c r="AN53" s="2">
        <v>1</v>
      </c>
      <c r="AO53" s="2">
        <v>0.59</v>
      </c>
      <c r="AP53" s="2">
        <v>0.9</v>
      </c>
      <c r="AQ53" s="2">
        <v>0.56999999999999995</v>
      </c>
      <c r="AR53" s="2">
        <v>0.5</v>
      </c>
      <c r="AS53" s="2">
        <v>0.72</v>
      </c>
      <c r="AT53" s="2">
        <v>1</v>
      </c>
      <c r="AU53" s="2">
        <v>0.71</v>
      </c>
      <c r="AV53" s="2">
        <v>1</v>
      </c>
      <c r="AW53" s="2">
        <v>0.69</v>
      </c>
      <c r="AX53" s="2">
        <v>0.97</v>
      </c>
      <c r="AY53" s="2">
        <v>0.75</v>
      </c>
      <c r="AZ53" s="2">
        <v>0.82</v>
      </c>
      <c r="BA53" s="2">
        <v>0.86</v>
      </c>
      <c r="BB53" s="2">
        <v>0.8</v>
      </c>
      <c r="BC53" s="2">
        <v>0.73</v>
      </c>
      <c r="BF53" s="1" t="s">
        <v>21</v>
      </c>
      <c r="BG53" s="2">
        <v>1.6</v>
      </c>
      <c r="BH53" s="2">
        <v>0.67</v>
      </c>
      <c r="BI53" s="2">
        <v>0.98</v>
      </c>
      <c r="BJ53" s="2">
        <v>1.79</v>
      </c>
      <c r="BK53" s="2">
        <v>1.59</v>
      </c>
      <c r="BL53" s="2">
        <v>1.8</v>
      </c>
      <c r="BM53" s="2">
        <v>1.29</v>
      </c>
      <c r="BN53" s="2">
        <v>1.03</v>
      </c>
      <c r="BO53" s="2">
        <v>1.49</v>
      </c>
      <c r="BP53" s="2">
        <v>0.87</v>
      </c>
      <c r="BQ53" s="2">
        <v>1.46</v>
      </c>
      <c r="BR53" s="2">
        <v>1.1000000000000001</v>
      </c>
      <c r="BS53" s="2">
        <v>1.55</v>
      </c>
      <c r="BT53" s="2">
        <v>0.98</v>
      </c>
      <c r="BU53" s="2">
        <v>1.74</v>
      </c>
      <c r="BV53" s="2">
        <v>0.96</v>
      </c>
    </row>
    <row r="54" spans="2:74" x14ac:dyDescent="0.3">
      <c r="B54" s="1" t="s">
        <v>22</v>
      </c>
      <c r="C54" s="2">
        <v>7608.67</v>
      </c>
      <c r="D54" s="2">
        <v>3580.37</v>
      </c>
      <c r="E54" s="2">
        <v>3703.37</v>
      </c>
      <c r="F54" s="2">
        <v>7833.7</v>
      </c>
      <c r="G54" s="2">
        <v>3586.64</v>
      </c>
      <c r="H54" s="2">
        <v>5786.8</v>
      </c>
      <c r="I54" s="2">
        <v>28779.360000000001</v>
      </c>
      <c r="J54" s="2">
        <v>9159.41</v>
      </c>
      <c r="K54" s="2">
        <v>35045.25</v>
      </c>
      <c r="L54" s="2">
        <v>9871.2099999999991</v>
      </c>
      <c r="M54" s="2">
        <v>32252.68</v>
      </c>
      <c r="N54" s="2">
        <v>21655.48</v>
      </c>
      <c r="O54" s="2">
        <v>20937.39</v>
      </c>
      <c r="P54" s="2">
        <v>13330.43</v>
      </c>
      <c r="Q54" s="2">
        <v>21502.82</v>
      </c>
      <c r="R54" s="2">
        <v>16200.85</v>
      </c>
      <c r="T54" s="1" t="s">
        <v>22</v>
      </c>
      <c r="U54" s="2">
        <v>0.62</v>
      </c>
      <c r="V54" s="2">
        <v>0.28999999999999998</v>
      </c>
      <c r="W54" s="2">
        <v>0.26</v>
      </c>
      <c r="X54" s="2">
        <v>0.61</v>
      </c>
      <c r="Y54" s="2">
        <v>0.4</v>
      </c>
      <c r="Z54" s="2">
        <v>0.73</v>
      </c>
      <c r="AA54" s="2">
        <v>0.56000000000000005</v>
      </c>
      <c r="AB54" s="2">
        <v>0.33</v>
      </c>
      <c r="AC54" s="2">
        <v>0.77</v>
      </c>
      <c r="AD54" s="2">
        <v>0.28999999999999998</v>
      </c>
      <c r="AE54" s="2">
        <v>0.49</v>
      </c>
      <c r="AF54" s="2">
        <v>0.36</v>
      </c>
      <c r="AG54" s="2">
        <v>0.41</v>
      </c>
      <c r="AH54" s="2">
        <v>0.27</v>
      </c>
      <c r="AI54" s="2">
        <v>0.32</v>
      </c>
      <c r="AJ54" s="2">
        <v>0.24</v>
      </c>
      <c r="AM54" s="1" t="s">
        <v>22</v>
      </c>
      <c r="AN54" s="2">
        <v>0.63</v>
      </c>
      <c r="AO54" s="2">
        <v>0.7</v>
      </c>
      <c r="AP54" s="2">
        <v>0.86</v>
      </c>
      <c r="AQ54" s="2">
        <v>0.6</v>
      </c>
      <c r="AR54" s="2">
        <v>0.48</v>
      </c>
      <c r="AS54" s="2">
        <v>0.69</v>
      </c>
      <c r="AT54" s="2">
        <v>0.88</v>
      </c>
      <c r="AU54" s="2">
        <v>0.75</v>
      </c>
      <c r="AV54" s="2">
        <v>0.84</v>
      </c>
      <c r="AW54" s="2">
        <v>0.87</v>
      </c>
      <c r="AX54" s="2">
        <v>0.93</v>
      </c>
      <c r="AY54" s="2">
        <v>0.79</v>
      </c>
      <c r="AZ54" s="2">
        <v>0.83</v>
      </c>
      <c r="BA54" s="2">
        <v>0.81</v>
      </c>
      <c r="BB54" s="2">
        <v>0.75</v>
      </c>
      <c r="BC54" s="2">
        <v>0.77</v>
      </c>
      <c r="BF54" s="1" t="s">
        <v>22</v>
      </c>
      <c r="BG54" s="2">
        <v>1.34</v>
      </c>
      <c r="BH54" s="2">
        <v>0.87</v>
      </c>
      <c r="BI54" s="2">
        <v>0.75</v>
      </c>
      <c r="BJ54" s="2">
        <v>1.35</v>
      </c>
      <c r="BK54" s="2">
        <v>1.17</v>
      </c>
      <c r="BL54" s="2">
        <v>1.53</v>
      </c>
      <c r="BM54" s="2">
        <v>0.93</v>
      </c>
      <c r="BN54" s="2">
        <v>0.96</v>
      </c>
      <c r="BO54" s="2">
        <v>0.93</v>
      </c>
      <c r="BP54" s="2">
        <v>0.9</v>
      </c>
      <c r="BQ54" s="2">
        <v>1.1000000000000001</v>
      </c>
      <c r="BR54" s="2">
        <v>1.02</v>
      </c>
      <c r="BS54" s="2">
        <v>1.05</v>
      </c>
      <c r="BT54" s="2">
        <v>0.9</v>
      </c>
      <c r="BU54" s="2">
        <v>0.97</v>
      </c>
      <c r="BV54" s="2">
        <v>0.87</v>
      </c>
    </row>
    <row r="55" spans="2:74" x14ac:dyDescent="0.3">
      <c r="B55" s="1" t="s">
        <v>23</v>
      </c>
      <c r="C55" s="2">
        <v>9183.11</v>
      </c>
      <c r="D55" s="2">
        <v>5499.94</v>
      </c>
      <c r="E55" s="2">
        <v>5502.26</v>
      </c>
      <c r="F55" s="2">
        <v>10882.22</v>
      </c>
      <c r="G55" s="2">
        <v>5276.07</v>
      </c>
      <c r="H55" s="2">
        <v>8679.0400000000009</v>
      </c>
      <c r="I55" s="2">
        <v>34364.699999999997</v>
      </c>
      <c r="J55" s="2">
        <v>13223.85</v>
      </c>
      <c r="K55" s="2">
        <v>41959.42</v>
      </c>
      <c r="L55" s="2">
        <v>38975.949999999997</v>
      </c>
      <c r="M55" s="2">
        <v>39548.94</v>
      </c>
      <c r="N55" s="2">
        <v>32521.1</v>
      </c>
      <c r="O55" s="2">
        <v>24906.38</v>
      </c>
      <c r="P55" s="2">
        <v>37062.04</v>
      </c>
      <c r="Q55" s="2">
        <v>21498.25</v>
      </c>
      <c r="R55" s="2">
        <v>22268.49</v>
      </c>
      <c r="T55" s="1" t="s">
        <v>23</v>
      </c>
      <c r="U55" s="2">
        <v>0.59</v>
      </c>
      <c r="V55" s="2">
        <v>0.33</v>
      </c>
      <c r="W55" s="2">
        <v>0.3</v>
      </c>
      <c r="X55" s="2">
        <v>0.6</v>
      </c>
      <c r="Y55" s="2">
        <v>0.44</v>
      </c>
      <c r="Z55" s="2">
        <v>0.78</v>
      </c>
      <c r="AA55" s="2">
        <v>0.54</v>
      </c>
      <c r="AB55" s="2">
        <v>0.35</v>
      </c>
      <c r="AC55" s="2">
        <v>0.76</v>
      </c>
      <c r="AD55" s="2">
        <v>0.71</v>
      </c>
      <c r="AE55" s="2">
        <v>0.47</v>
      </c>
      <c r="AF55" s="2">
        <v>0.39</v>
      </c>
      <c r="AG55" s="2">
        <v>0.37</v>
      </c>
      <c r="AH55" s="2">
        <v>0.68</v>
      </c>
      <c r="AI55" s="2">
        <v>0.24</v>
      </c>
      <c r="AJ55" s="2">
        <v>0.25</v>
      </c>
      <c r="AM55" s="1" t="s">
        <v>23</v>
      </c>
      <c r="AN55" s="2">
        <v>0.63</v>
      </c>
      <c r="AO55" s="2">
        <v>0.86</v>
      </c>
      <c r="AP55" s="2">
        <v>0.88</v>
      </c>
      <c r="AQ55" s="2">
        <v>0.9</v>
      </c>
      <c r="AR55" s="2">
        <v>0.56000000000000005</v>
      </c>
      <c r="AS55" s="2">
        <v>0.77</v>
      </c>
      <c r="AT55" s="2">
        <v>0.88</v>
      </c>
      <c r="AU55" s="2">
        <v>0.9</v>
      </c>
      <c r="AV55" s="2">
        <v>0.83</v>
      </c>
      <c r="AW55" s="2">
        <v>0.78</v>
      </c>
      <c r="AX55" s="2">
        <v>0.93</v>
      </c>
      <c r="AY55" s="2">
        <v>0.92</v>
      </c>
      <c r="AZ55" s="2">
        <v>0.9</v>
      </c>
      <c r="BA55" s="2">
        <v>0.75</v>
      </c>
      <c r="BB55" s="2">
        <v>0.85</v>
      </c>
      <c r="BC55" s="2">
        <v>0.83</v>
      </c>
      <c r="BF55" s="1" t="s">
        <v>23</v>
      </c>
      <c r="BG55" s="2">
        <v>1.3</v>
      </c>
      <c r="BH55" s="2">
        <v>0.87</v>
      </c>
      <c r="BI55" s="2">
        <v>0.8</v>
      </c>
      <c r="BJ55" s="2">
        <v>1.1299999999999999</v>
      </c>
      <c r="BK55" s="2">
        <v>1.1499999999999999</v>
      </c>
      <c r="BL55" s="2">
        <v>1.41</v>
      </c>
      <c r="BM55" s="2">
        <v>0.87</v>
      </c>
      <c r="BN55" s="2">
        <v>0.93</v>
      </c>
      <c r="BO55" s="2">
        <v>0.9</v>
      </c>
      <c r="BP55" s="2">
        <v>0.85</v>
      </c>
      <c r="BQ55" s="2">
        <v>1.08</v>
      </c>
      <c r="BR55" s="2">
        <v>1</v>
      </c>
      <c r="BS55" s="2">
        <v>0.99</v>
      </c>
      <c r="BT55" s="2">
        <v>0.89</v>
      </c>
      <c r="BU55" s="2">
        <v>0.85</v>
      </c>
      <c r="BV55" s="2">
        <v>0.87</v>
      </c>
    </row>
    <row r="56" spans="2:74" x14ac:dyDescent="0.3">
      <c r="B56" s="1" t="s">
        <v>24</v>
      </c>
      <c r="C56" s="2">
        <v>4799.3900000000003</v>
      </c>
      <c r="D56" s="2">
        <v>4233.1000000000004</v>
      </c>
      <c r="E56" s="2">
        <v>6573.8</v>
      </c>
      <c r="F56" s="2">
        <v>12998.26</v>
      </c>
      <c r="G56" s="2">
        <v>3112.7</v>
      </c>
      <c r="H56" s="2">
        <v>4079.72</v>
      </c>
      <c r="I56" s="2">
        <v>14473.34</v>
      </c>
      <c r="J56" s="2">
        <v>12497.25</v>
      </c>
      <c r="K56" s="2">
        <v>22040.91</v>
      </c>
      <c r="L56" s="2">
        <v>19230.66</v>
      </c>
      <c r="M56" s="2">
        <v>42721.77</v>
      </c>
      <c r="N56" s="2">
        <v>34447.440000000002</v>
      </c>
      <c r="O56" s="2">
        <v>20356.009999999998</v>
      </c>
      <c r="P56" s="2">
        <v>40813.08</v>
      </c>
      <c r="Q56" s="2">
        <v>15154.05</v>
      </c>
      <c r="R56" s="2">
        <v>16617.7</v>
      </c>
      <c r="T56" s="1" t="s">
        <v>24</v>
      </c>
      <c r="U56" s="2">
        <v>0.62</v>
      </c>
      <c r="V56" s="2">
        <v>0.47</v>
      </c>
      <c r="W56" s="2">
        <v>0.75</v>
      </c>
      <c r="X56" s="2">
        <v>0.68</v>
      </c>
      <c r="Y56" s="2">
        <v>0.54</v>
      </c>
      <c r="Z56" s="2">
        <v>0.69</v>
      </c>
      <c r="AA56" s="2">
        <v>0.71</v>
      </c>
      <c r="AB56" s="2">
        <v>0.61</v>
      </c>
      <c r="AC56" s="2">
        <v>0.76</v>
      </c>
      <c r="AD56" s="2">
        <v>0.77</v>
      </c>
      <c r="AE56" s="2">
        <v>0.73</v>
      </c>
      <c r="AF56" s="2">
        <v>0.73</v>
      </c>
      <c r="AG56" s="2">
        <v>0.7</v>
      </c>
      <c r="AH56" s="2">
        <v>0.8</v>
      </c>
      <c r="AI56" s="2">
        <v>0.32</v>
      </c>
      <c r="AJ56" s="2">
        <v>0.34</v>
      </c>
      <c r="AM56" s="1" t="s">
        <v>24</v>
      </c>
      <c r="AN56" s="2">
        <v>0.57999999999999996</v>
      </c>
      <c r="AO56" s="2">
        <v>0.7</v>
      </c>
      <c r="AP56" s="2">
        <v>0.7</v>
      </c>
      <c r="AQ56" s="2">
        <v>0.94</v>
      </c>
      <c r="AR56" s="2">
        <v>0.51</v>
      </c>
      <c r="AS56" s="2">
        <v>0.65</v>
      </c>
      <c r="AT56" s="2">
        <v>0.79</v>
      </c>
      <c r="AU56" s="2">
        <v>0.68</v>
      </c>
      <c r="AV56" s="2">
        <v>0.83</v>
      </c>
      <c r="AW56" s="2">
        <v>0.8</v>
      </c>
      <c r="AX56" s="2">
        <v>0.79</v>
      </c>
      <c r="AY56" s="2">
        <v>0.9</v>
      </c>
      <c r="AZ56" s="2">
        <v>0.76</v>
      </c>
      <c r="BA56" s="2">
        <v>0.87</v>
      </c>
      <c r="BB56" s="2">
        <v>0.83</v>
      </c>
      <c r="BC56" s="2">
        <v>0.9</v>
      </c>
      <c r="BF56" s="1" t="s">
        <v>24</v>
      </c>
      <c r="BG56" s="2">
        <v>1.45</v>
      </c>
      <c r="BH56" s="2">
        <v>1.07</v>
      </c>
      <c r="BI56" s="2">
        <v>1.47</v>
      </c>
      <c r="BJ56" s="2">
        <v>1.33</v>
      </c>
      <c r="BK56" s="2">
        <v>1.37</v>
      </c>
      <c r="BL56" s="2">
        <v>1.5</v>
      </c>
      <c r="BM56" s="2">
        <v>1.33</v>
      </c>
      <c r="BN56" s="2">
        <v>1.29</v>
      </c>
      <c r="BO56" s="2">
        <v>0.96</v>
      </c>
      <c r="BP56" s="2">
        <v>1.43</v>
      </c>
      <c r="BQ56" s="2">
        <v>0.87</v>
      </c>
      <c r="BR56" s="2">
        <v>1.32</v>
      </c>
      <c r="BS56" s="2">
        <v>0.93</v>
      </c>
      <c r="BT56" s="2">
        <v>1</v>
      </c>
      <c r="BU56" s="2">
        <v>0.93</v>
      </c>
      <c r="BV56" s="2">
        <v>0.93</v>
      </c>
    </row>
    <row r="57" spans="2:74" x14ac:dyDescent="0.3">
      <c r="B57" s="1" t="s">
        <v>25</v>
      </c>
      <c r="C57" s="2">
        <v>5078.18</v>
      </c>
      <c r="D57" s="2">
        <v>4943.16</v>
      </c>
      <c r="E57" s="2">
        <v>6840.39</v>
      </c>
      <c r="F57" s="2">
        <v>14732.64</v>
      </c>
      <c r="G57" s="2">
        <v>3079.26</v>
      </c>
      <c r="H57" s="2">
        <v>3565.39</v>
      </c>
      <c r="I57" s="2">
        <v>13887.99</v>
      </c>
      <c r="J57" s="2">
        <v>10769.81</v>
      </c>
      <c r="K57" s="2">
        <v>31168.73</v>
      </c>
      <c r="L57" s="2">
        <v>18676.439999999999</v>
      </c>
      <c r="M57" s="2">
        <v>50818.82</v>
      </c>
      <c r="N57" s="2">
        <v>69619.839999999997</v>
      </c>
      <c r="O57" s="2">
        <v>42688.88</v>
      </c>
      <c r="P57" s="2">
        <v>30729.54</v>
      </c>
      <c r="Q57" s="2">
        <v>44614.77</v>
      </c>
      <c r="R57" s="2">
        <v>32283.55</v>
      </c>
      <c r="T57" s="1" t="s">
        <v>25</v>
      </c>
      <c r="U57" s="2">
        <v>0.63</v>
      </c>
      <c r="V57" s="2">
        <v>0.62</v>
      </c>
      <c r="W57" s="2">
        <v>0.73</v>
      </c>
      <c r="X57" s="2">
        <v>0.75</v>
      </c>
      <c r="Y57" s="2">
        <v>0.52</v>
      </c>
      <c r="Z57" s="2">
        <v>0.6</v>
      </c>
      <c r="AA57" s="2">
        <v>0.66</v>
      </c>
      <c r="AB57" s="2">
        <v>0.57999999999999996</v>
      </c>
      <c r="AC57" s="2">
        <v>0.79</v>
      </c>
      <c r="AD57" s="2">
        <v>0.78</v>
      </c>
      <c r="AE57" s="2">
        <v>0.78</v>
      </c>
      <c r="AF57" s="2">
        <v>0.72</v>
      </c>
      <c r="AG57" s="2">
        <v>0.87</v>
      </c>
      <c r="AH57" s="2">
        <v>0.79</v>
      </c>
      <c r="AI57" s="2">
        <v>0.74</v>
      </c>
      <c r="AJ57" s="2">
        <v>0.65</v>
      </c>
      <c r="AM57" s="1" t="s">
        <v>25</v>
      </c>
      <c r="AN57" s="2">
        <v>0.59</v>
      </c>
      <c r="AO57" s="2">
        <v>0.56999999999999995</v>
      </c>
      <c r="AP57" s="2">
        <v>0.71</v>
      </c>
      <c r="AQ57" s="2">
        <v>1.02</v>
      </c>
      <c r="AR57" s="2">
        <v>0.49</v>
      </c>
      <c r="AS57" s="2">
        <v>0.55000000000000004</v>
      </c>
      <c r="AT57" s="2">
        <v>0.85</v>
      </c>
      <c r="AU57" s="2">
        <v>0.54</v>
      </c>
      <c r="AV57" s="2">
        <v>0.86</v>
      </c>
      <c r="AW57" s="2">
        <v>0.73</v>
      </c>
      <c r="AX57" s="2">
        <v>0.85</v>
      </c>
      <c r="AY57" s="2">
        <v>0.94</v>
      </c>
      <c r="AZ57" s="2">
        <v>0.81</v>
      </c>
      <c r="BA57" s="2">
        <v>0.98</v>
      </c>
      <c r="BB57" s="2">
        <v>0.81</v>
      </c>
      <c r="BC57" s="2">
        <v>0.91</v>
      </c>
      <c r="BF57" s="1" t="s">
        <v>25</v>
      </c>
      <c r="BG57" s="2">
        <v>1.61</v>
      </c>
      <c r="BH57" s="2">
        <v>1.6</v>
      </c>
      <c r="BI57" s="2">
        <v>1.55</v>
      </c>
      <c r="BJ57" s="2">
        <v>1.52</v>
      </c>
      <c r="BK57" s="2">
        <v>1.44</v>
      </c>
      <c r="BL57" s="2">
        <v>1.65</v>
      </c>
      <c r="BM57" s="2">
        <v>1.36</v>
      </c>
      <c r="BN57" s="2">
        <v>1.8</v>
      </c>
      <c r="BO57" s="2">
        <v>0.97</v>
      </c>
      <c r="BP57" s="2">
        <v>1.89</v>
      </c>
      <c r="BQ57" s="2">
        <v>1.1399999999999999</v>
      </c>
      <c r="BR57" s="2">
        <v>1.64</v>
      </c>
      <c r="BS57" s="2">
        <v>1.01</v>
      </c>
      <c r="BT57" s="2">
        <v>1.51</v>
      </c>
      <c r="BU57" s="2">
        <v>0.97</v>
      </c>
      <c r="BV57" s="2">
        <v>1.35</v>
      </c>
    </row>
    <row r="58" spans="2:74" x14ac:dyDescent="0.3">
      <c r="B58" s="1" t="s">
        <v>26</v>
      </c>
      <c r="C58" s="2">
        <v>3388.8</v>
      </c>
      <c r="D58" s="2">
        <v>10072.68</v>
      </c>
      <c r="E58" s="2">
        <v>3587.34</v>
      </c>
      <c r="F58" s="2">
        <v>4445.25</v>
      </c>
      <c r="G58" s="2">
        <v>5276.66</v>
      </c>
      <c r="H58" s="2">
        <v>2900.8</v>
      </c>
      <c r="I58" s="2">
        <v>4171.59</v>
      </c>
      <c r="J58" s="2">
        <v>8737.07</v>
      </c>
      <c r="K58" s="2">
        <v>10509.4</v>
      </c>
      <c r="L58" s="2">
        <v>15562.96</v>
      </c>
      <c r="M58" s="2">
        <v>21382.68</v>
      </c>
      <c r="N58" s="2">
        <v>39423.29</v>
      </c>
      <c r="O58" s="2">
        <v>21841.14</v>
      </c>
      <c r="P58" s="2">
        <v>26145.96</v>
      </c>
      <c r="Q58" s="2">
        <v>26697.57</v>
      </c>
      <c r="R58" s="2">
        <v>27071.47</v>
      </c>
      <c r="T58" s="1" t="s">
        <v>26</v>
      </c>
      <c r="U58" s="2">
        <v>0.21</v>
      </c>
      <c r="V58" s="2">
        <v>0.42</v>
      </c>
      <c r="W58" s="2">
        <v>0.2</v>
      </c>
      <c r="X58" s="2">
        <v>0.22</v>
      </c>
      <c r="Y58" s="2">
        <v>0.32</v>
      </c>
      <c r="Z58" s="2">
        <v>0.22</v>
      </c>
      <c r="AA58" s="2">
        <v>0.15</v>
      </c>
      <c r="AB58" s="2">
        <v>0.2</v>
      </c>
      <c r="AC58" s="2">
        <v>0.18</v>
      </c>
      <c r="AD58" s="2">
        <v>0.22</v>
      </c>
      <c r="AE58" s="2">
        <v>0.19</v>
      </c>
      <c r="AF58" s="2">
        <v>0.32</v>
      </c>
      <c r="AG58" s="2">
        <v>0.22</v>
      </c>
      <c r="AH58" s="2">
        <v>0.26</v>
      </c>
      <c r="AI58" s="2">
        <v>0.21</v>
      </c>
      <c r="AJ58" s="2">
        <v>0.21</v>
      </c>
      <c r="AM58" s="1" t="s">
        <v>26</v>
      </c>
      <c r="AN58" s="2">
        <v>0.64</v>
      </c>
      <c r="AO58" s="2">
        <v>0.68</v>
      </c>
      <c r="AP58" s="2">
        <v>0.62</v>
      </c>
      <c r="AQ58" s="2">
        <v>0.7</v>
      </c>
      <c r="AR58" s="2">
        <v>0.38</v>
      </c>
      <c r="AS58" s="2">
        <v>0.68</v>
      </c>
      <c r="AT58" s="2">
        <v>0.54</v>
      </c>
      <c r="AU58" s="2">
        <v>0.7</v>
      </c>
      <c r="AV58" s="2">
        <v>0.55000000000000004</v>
      </c>
      <c r="AW58" s="2">
        <v>0.74</v>
      </c>
      <c r="AX58" s="2">
        <v>0.54</v>
      </c>
      <c r="AY58" s="2">
        <v>0.73</v>
      </c>
      <c r="AZ58" s="2">
        <v>0.52</v>
      </c>
      <c r="BA58" s="2">
        <v>0.7</v>
      </c>
      <c r="BB58" s="2">
        <v>0.49</v>
      </c>
      <c r="BC58" s="2">
        <v>0.56999999999999995</v>
      </c>
      <c r="BF58" s="1" t="s">
        <v>26</v>
      </c>
      <c r="BG58" s="2">
        <v>0.56999999999999995</v>
      </c>
      <c r="BH58" s="2">
        <v>1.03</v>
      </c>
      <c r="BI58" s="2">
        <v>0.55000000000000004</v>
      </c>
      <c r="BJ58" s="2">
        <v>0.62</v>
      </c>
      <c r="BK58" s="2">
        <v>1.08</v>
      </c>
      <c r="BL58" s="2">
        <v>0.6</v>
      </c>
      <c r="BM58" s="2">
        <v>0.47</v>
      </c>
      <c r="BN58" s="2">
        <v>0.67</v>
      </c>
      <c r="BO58" s="2">
        <v>0.77</v>
      </c>
      <c r="BP58" s="2">
        <v>0.83</v>
      </c>
      <c r="BQ58" s="2">
        <v>0.82</v>
      </c>
      <c r="BR58" s="2">
        <v>0.96</v>
      </c>
      <c r="BS58" s="2">
        <v>0.92</v>
      </c>
      <c r="BT58" s="2">
        <v>0.89</v>
      </c>
      <c r="BU58" s="2">
        <v>0.91</v>
      </c>
      <c r="BV58" s="2">
        <v>0.87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67.209999999999994</v>
      </c>
      <c r="D65" s="2">
        <v>82.56</v>
      </c>
      <c r="E65" s="2">
        <v>125.02</v>
      </c>
      <c r="F65" s="2">
        <v>70.180000000000007</v>
      </c>
      <c r="G65" s="2">
        <v>83.92</v>
      </c>
      <c r="H65" s="2">
        <v>79.8</v>
      </c>
      <c r="I65" s="2">
        <v>291.20999999999998</v>
      </c>
      <c r="J65" s="2">
        <v>158.68</v>
      </c>
      <c r="K65" s="2">
        <v>457</v>
      </c>
      <c r="L65" s="2">
        <v>398.03</v>
      </c>
      <c r="M65" s="2">
        <v>745.04</v>
      </c>
      <c r="N65" s="2">
        <v>691.97</v>
      </c>
      <c r="O65" s="2">
        <v>738.29</v>
      </c>
      <c r="P65" s="2">
        <v>521.24</v>
      </c>
      <c r="Q65" s="2">
        <v>792.88</v>
      </c>
      <c r="R65" s="2">
        <v>732.98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54.17</v>
      </c>
      <c r="AQ65" s="2">
        <v>54.96</v>
      </c>
      <c r="AR65" s="2">
        <v>54.21</v>
      </c>
      <c r="AS65" s="2">
        <v>54.96</v>
      </c>
      <c r="AT65" s="2">
        <v>61.97</v>
      </c>
      <c r="AU65" s="2">
        <v>64.95</v>
      </c>
      <c r="AV65" s="2">
        <v>65.94</v>
      </c>
      <c r="AW65" s="2">
        <v>65.77</v>
      </c>
      <c r="AX65" s="2">
        <v>65.95</v>
      </c>
      <c r="AY65" s="2">
        <v>65.349999999999994</v>
      </c>
      <c r="AZ65" s="2">
        <v>66.14</v>
      </c>
      <c r="BA65" s="2">
        <v>66.39</v>
      </c>
      <c r="BB65" s="2">
        <v>66.64</v>
      </c>
      <c r="BC65" s="2">
        <v>67.36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-0.22</v>
      </c>
      <c r="BN65" s="2">
        <v>-0.14000000000000001</v>
      </c>
      <c r="BO65" s="2">
        <v>-0.15</v>
      </c>
      <c r="BP65" s="2">
        <v>-0.16</v>
      </c>
      <c r="BQ65" s="2">
        <v>-0.28000000000000003</v>
      </c>
      <c r="BR65" s="2">
        <v>-0.31</v>
      </c>
      <c r="BS65" s="2">
        <v>-0.21</v>
      </c>
      <c r="BT65" s="2">
        <v>-0.2</v>
      </c>
      <c r="BU65" s="2">
        <v>-0.25</v>
      </c>
      <c r="BV65" s="2">
        <v>-0.22</v>
      </c>
    </row>
    <row r="66" spans="2:74" x14ac:dyDescent="0.3">
      <c r="B66" s="1" t="s">
        <v>20</v>
      </c>
      <c r="C66" s="2">
        <v>71.94</v>
      </c>
      <c r="D66" s="2">
        <v>51.96</v>
      </c>
      <c r="E66" s="2">
        <v>23.27</v>
      </c>
      <c r="F66" s="2">
        <v>106.61</v>
      </c>
      <c r="G66" s="2">
        <v>64.53</v>
      </c>
      <c r="H66" s="2">
        <v>149.72999999999999</v>
      </c>
      <c r="I66" s="2">
        <v>333.32</v>
      </c>
      <c r="J66" s="2">
        <v>348.1</v>
      </c>
      <c r="K66" s="2">
        <v>524.92999999999995</v>
      </c>
      <c r="L66" s="2">
        <v>139.86000000000001</v>
      </c>
      <c r="M66" s="2">
        <v>955.66</v>
      </c>
      <c r="N66" s="2">
        <v>546.55999999999995</v>
      </c>
      <c r="O66" s="2">
        <v>333.9</v>
      </c>
      <c r="P66" s="2">
        <v>317.8</v>
      </c>
      <c r="Q66" s="2">
        <v>302.63</v>
      </c>
      <c r="R66" s="2">
        <v>280.61</v>
      </c>
      <c r="T66" s="1" t="s">
        <v>20</v>
      </c>
      <c r="U66" s="2">
        <v>71.97</v>
      </c>
      <c r="V66" s="2">
        <v>72</v>
      </c>
      <c r="W66" s="2">
        <v>72</v>
      </c>
      <c r="X66" s="2">
        <v>71.91</v>
      </c>
      <c r="Y66" s="2">
        <v>71.97</v>
      </c>
      <c r="Z66" s="2">
        <v>71.28</v>
      </c>
      <c r="AA66" s="2">
        <v>62.91</v>
      </c>
      <c r="AB66" s="2">
        <v>72</v>
      </c>
      <c r="AC66" s="2">
        <v>63.17</v>
      </c>
      <c r="AD66" s="2">
        <v>72</v>
      </c>
      <c r="AE66" s="2">
        <v>62.55</v>
      </c>
      <c r="AF66" s="2">
        <v>72</v>
      </c>
      <c r="AG66" s="2">
        <v>71.97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46.61</v>
      </c>
      <c r="AO66" s="2">
        <v>54.63</v>
      </c>
      <c r="AP66" s="2">
        <v>53.78</v>
      </c>
      <c r="AQ66" s="2">
        <v>32.619999999999997</v>
      </c>
      <c r="AR66" s="2">
        <v>43.27</v>
      </c>
      <c r="AS66" s="2">
        <v>23.76</v>
      </c>
      <c r="AT66" s="2">
        <v>62.91</v>
      </c>
      <c r="AU66" s="2">
        <v>55.2</v>
      </c>
      <c r="AV66" s="2">
        <v>66.75</v>
      </c>
      <c r="AW66" s="2">
        <v>66.760000000000005</v>
      </c>
      <c r="AX66" s="2">
        <v>66.58</v>
      </c>
      <c r="AY66" s="2">
        <v>54.53</v>
      </c>
      <c r="AZ66" s="2">
        <v>54.62</v>
      </c>
      <c r="BA66" s="2">
        <v>58.31</v>
      </c>
      <c r="BB66" s="2">
        <v>56.69</v>
      </c>
      <c r="BC66" s="2">
        <v>57.9</v>
      </c>
      <c r="BF66" s="1" t="s">
        <v>20</v>
      </c>
      <c r="BG66" s="2">
        <v>-0.32</v>
      </c>
      <c r="BH66" s="2">
        <v>-0.19</v>
      </c>
      <c r="BI66" s="2">
        <v>-0.2</v>
      </c>
      <c r="BJ66" s="2">
        <v>-0.7</v>
      </c>
      <c r="BK66" s="2">
        <v>-0.28000000000000003</v>
      </c>
      <c r="BL66" s="2">
        <v>-0.84</v>
      </c>
      <c r="BM66" s="2">
        <v>0</v>
      </c>
      <c r="BN66" s="2">
        <v>-0.41</v>
      </c>
      <c r="BO66" s="2">
        <v>0.1</v>
      </c>
      <c r="BP66" s="2">
        <v>-0.13</v>
      </c>
      <c r="BQ66" s="2">
        <v>0.21</v>
      </c>
      <c r="BR66" s="2">
        <v>-0.96</v>
      </c>
      <c r="BS66" s="2">
        <v>-0.77</v>
      </c>
      <c r="BT66" s="2">
        <v>-0.56999999999999995</v>
      </c>
      <c r="BU66" s="2">
        <v>-0.85</v>
      </c>
      <c r="BV66" s="2">
        <v>-0.77</v>
      </c>
    </row>
    <row r="67" spans="2:74" x14ac:dyDescent="0.3">
      <c r="B67" s="1" t="s">
        <v>21</v>
      </c>
      <c r="C67" s="2">
        <v>592.36</v>
      </c>
      <c r="D67" s="2">
        <v>269.42</v>
      </c>
      <c r="E67" s="2">
        <v>274.95</v>
      </c>
      <c r="F67" s="2">
        <v>201.89</v>
      </c>
      <c r="G67" s="2">
        <v>120.55</v>
      </c>
      <c r="H67" s="2">
        <v>244.05</v>
      </c>
      <c r="I67" s="2">
        <v>919.85</v>
      </c>
      <c r="J67" s="2">
        <v>500.12</v>
      </c>
      <c r="K67" s="2">
        <v>1298.05</v>
      </c>
      <c r="L67" s="2">
        <v>142.63</v>
      </c>
      <c r="M67" s="2">
        <v>2341.35</v>
      </c>
      <c r="N67" s="2">
        <v>1334.79</v>
      </c>
      <c r="O67" s="2">
        <v>1202.95</v>
      </c>
      <c r="P67" s="2">
        <v>741.78</v>
      </c>
      <c r="Q67" s="2">
        <v>2994.1</v>
      </c>
      <c r="R67" s="2">
        <v>1324.37</v>
      </c>
      <c r="T67" s="1" t="s">
        <v>21</v>
      </c>
      <c r="U67" s="2">
        <v>57.91</v>
      </c>
      <c r="V67" s="2">
        <v>68.569999999999993</v>
      </c>
      <c r="W67" s="2">
        <v>49.74</v>
      </c>
      <c r="X67" s="2">
        <v>69.3</v>
      </c>
      <c r="Y67" s="2">
        <v>71.069999999999993</v>
      </c>
      <c r="Z67" s="2">
        <v>58.09</v>
      </c>
      <c r="AA67" s="2">
        <v>35.44</v>
      </c>
      <c r="AB67" s="2">
        <v>71.959999999999994</v>
      </c>
      <c r="AC67" s="2">
        <v>36.64</v>
      </c>
      <c r="AD67" s="2">
        <v>71.63</v>
      </c>
      <c r="AE67" s="2">
        <v>40.5</v>
      </c>
      <c r="AF67" s="2">
        <v>71.92</v>
      </c>
      <c r="AG67" s="2">
        <v>62.29</v>
      </c>
      <c r="AH67" s="2">
        <v>71.97</v>
      </c>
      <c r="AI67" s="2">
        <v>64.89</v>
      </c>
      <c r="AJ67" s="2">
        <v>66.47</v>
      </c>
      <c r="AM67" s="1" t="s">
        <v>21</v>
      </c>
      <c r="AN67" s="2">
        <v>23.76</v>
      </c>
      <c r="AO67" s="2">
        <v>54.79</v>
      </c>
      <c r="AP67" s="2">
        <v>52.49</v>
      </c>
      <c r="AQ67" s="2">
        <v>23.76</v>
      </c>
      <c r="AR67" s="2">
        <v>33.479999999999997</v>
      </c>
      <c r="AS67" s="2">
        <v>23.31</v>
      </c>
      <c r="AT67" s="2">
        <v>51.76</v>
      </c>
      <c r="AU67" s="2">
        <v>55.48</v>
      </c>
      <c r="AV67" s="2">
        <v>43.59</v>
      </c>
      <c r="AW67" s="2">
        <v>67.260000000000005</v>
      </c>
      <c r="AX67" s="2">
        <v>45.88</v>
      </c>
      <c r="AY67" s="2">
        <v>56.28</v>
      </c>
      <c r="AZ67" s="2">
        <v>38.270000000000003</v>
      </c>
      <c r="BA67" s="2">
        <v>60.27</v>
      </c>
      <c r="BB67" s="2">
        <v>25.93</v>
      </c>
      <c r="BC67" s="2">
        <v>67.09</v>
      </c>
      <c r="BF67" s="1" t="s">
        <v>21</v>
      </c>
      <c r="BG67" s="2">
        <v>-1.04</v>
      </c>
      <c r="BH67" s="2">
        <v>-0.15</v>
      </c>
      <c r="BI67" s="2">
        <v>0.04</v>
      </c>
      <c r="BJ67" s="2">
        <v>-1.1599999999999999</v>
      </c>
      <c r="BK67" s="2">
        <v>-0.47</v>
      </c>
      <c r="BL67" s="2">
        <v>-0.77</v>
      </c>
      <c r="BM67" s="2">
        <v>0.85</v>
      </c>
      <c r="BN67" s="2">
        <v>-0.4</v>
      </c>
      <c r="BO67" s="2">
        <v>0.52</v>
      </c>
      <c r="BP67" s="2">
        <v>-0.11</v>
      </c>
      <c r="BQ67" s="2">
        <v>0.63</v>
      </c>
      <c r="BR67" s="2">
        <v>-0.83</v>
      </c>
      <c r="BS67" s="2">
        <v>-1.75</v>
      </c>
      <c r="BT67" s="2">
        <v>-0.47</v>
      </c>
      <c r="BU67" s="2">
        <v>-5.28</v>
      </c>
      <c r="BV67" s="2">
        <v>0.03</v>
      </c>
    </row>
    <row r="68" spans="2:74" x14ac:dyDescent="0.3">
      <c r="B68" s="1" t="s">
        <v>22</v>
      </c>
      <c r="C68" s="2">
        <v>879.09</v>
      </c>
      <c r="D68" s="2">
        <v>489.92</v>
      </c>
      <c r="E68" s="2">
        <v>320.88</v>
      </c>
      <c r="F68" s="2">
        <v>787.46</v>
      </c>
      <c r="G68" s="2">
        <v>490.88</v>
      </c>
      <c r="H68" s="2">
        <v>1031.71</v>
      </c>
      <c r="I68" s="2">
        <v>93.05</v>
      </c>
      <c r="J68" s="2">
        <v>1594.48</v>
      </c>
      <c r="K68" s="2">
        <v>4863.66</v>
      </c>
      <c r="L68" s="2">
        <v>1943.28</v>
      </c>
      <c r="M68" s="2">
        <v>4241.5600000000004</v>
      </c>
      <c r="N68" s="2">
        <v>4546.91</v>
      </c>
      <c r="O68" s="2">
        <v>3195.45</v>
      </c>
      <c r="P68" s="2">
        <v>2418.66</v>
      </c>
      <c r="Q68" s="2">
        <v>3179.5</v>
      </c>
      <c r="R68" s="2">
        <v>2566.16</v>
      </c>
      <c r="T68" s="1" t="s">
        <v>22</v>
      </c>
      <c r="U68" s="2">
        <v>69.010000000000005</v>
      </c>
      <c r="V68" s="2">
        <v>71.989999999999995</v>
      </c>
      <c r="W68" s="2">
        <v>72</v>
      </c>
      <c r="X68" s="2">
        <v>69.36</v>
      </c>
      <c r="Y68" s="2">
        <v>71.91</v>
      </c>
      <c r="Z68" s="2">
        <v>61.68</v>
      </c>
      <c r="AA68" s="2">
        <v>70.56</v>
      </c>
      <c r="AB68" s="2">
        <v>71.98</v>
      </c>
      <c r="AC68" s="2">
        <v>57.31</v>
      </c>
      <c r="AD68" s="2">
        <v>71.989999999999995</v>
      </c>
      <c r="AE68" s="2">
        <v>71.55</v>
      </c>
      <c r="AF68" s="2">
        <v>71.959999999999994</v>
      </c>
      <c r="AG68" s="2">
        <v>71.89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33.51</v>
      </c>
      <c r="AO68" s="2">
        <v>47.42</v>
      </c>
      <c r="AP68" s="2">
        <v>50.79</v>
      </c>
      <c r="AQ68" s="2">
        <v>33.67</v>
      </c>
      <c r="AR68" s="2">
        <v>40.270000000000003</v>
      </c>
      <c r="AS68" s="2">
        <v>24.62</v>
      </c>
      <c r="AT68" s="2">
        <v>56.9</v>
      </c>
      <c r="AU68" s="2">
        <v>51.4</v>
      </c>
      <c r="AV68" s="2">
        <v>64.67</v>
      </c>
      <c r="AW68" s="2">
        <v>56.63</v>
      </c>
      <c r="AX68" s="2">
        <v>46.97</v>
      </c>
      <c r="AY68" s="2">
        <v>51.35</v>
      </c>
      <c r="AZ68" s="2">
        <v>49.62</v>
      </c>
      <c r="BA68" s="2">
        <v>57.2</v>
      </c>
      <c r="BB68" s="2">
        <v>53.75</v>
      </c>
      <c r="BC68" s="2">
        <v>58.67</v>
      </c>
      <c r="BF68" s="1" t="s">
        <v>22</v>
      </c>
      <c r="BG68" s="2">
        <v>-0.64</v>
      </c>
      <c r="BH68" s="2">
        <v>-0.3</v>
      </c>
      <c r="BI68" s="2">
        <v>-0.24</v>
      </c>
      <c r="BJ68" s="2">
        <v>-0.64</v>
      </c>
      <c r="BK68" s="2">
        <v>-0.33</v>
      </c>
      <c r="BL68" s="2">
        <v>-0.73</v>
      </c>
      <c r="BM68" s="2">
        <v>-0.33</v>
      </c>
      <c r="BN68" s="2">
        <v>-0.53</v>
      </c>
      <c r="BO68" s="2">
        <v>0.24</v>
      </c>
      <c r="BP68" s="2">
        <v>-0.45</v>
      </c>
      <c r="BQ68" s="2">
        <v>-1.58</v>
      </c>
      <c r="BR68" s="2">
        <v>-1.2</v>
      </c>
      <c r="BS68" s="2">
        <v>-1.0900000000000001</v>
      </c>
      <c r="BT68" s="2">
        <v>-0.62</v>
      </c>
      <c r="BU68" s="2">
        <v>-1.07</v>
      </c>
      <c r="BV68" s="2">
        <v>-0.72</v>
      </c>
    </row>
    <row r="69" spans="2:74" x14ac:dyDescent="0.3">
      <c r="B69" s="1" t="s">
        <v>23</v>
      </c>
      <c r="C69" s="2">
        <v>1089.71</v>
      </c>
      <c r="D69" s="2">
        <v>648.63</v>
      </c>
      <c r="E69" s="2">
        <v>473.89</v>
      </c>
      <c r="F69" s="2">
        <v>1122.8399999999999</v>
      </c>
      <c r="G69" s="2">
        <v>618.96</v>
      </c>
      <c r="H69" s="2">
        <v>948.36</v>
      </c>
      <c r="I69" s="2">
        <v>750.46</v>
      </c>
      <c r="J69" s="2">
        <v>1861.42</v>
      </c>
      <c r="K69" s="2">
        <v>6353.51</v>
      </c>
      <c r="L69" s="2">
        <v>5624.41</v>
      </c>
      <c r="M69" s="2">
        <v>5959.66</v>
      </c>
      <c r="N69" s="2">
        <v>4958.72</v>
      </c>
      <c r="O69" s="2">
        <v>3818.68</v>
      </c>
      <c r="P69" s="2">
        <v>5092.3100000000004</v>
      </c>
      <c r="Q69" s="2">
        <v>3313.53</v>
      </c>
      <c r="R69" s="2">
        <v>3311.23</v>
      </c>
      <c r="T69" s="1" t="s">
        <v>23</v>
      </c>
      <c r="U69" s="2">
        <v>69.95</v>
      </c>
      <c r="V69" s="2">
        <v>71.98</v>
      </c>
      <c r="W69" s="2">
        <v>71.989999999999995</v>
      </c>
      <c r="X69" s="2">
        <v>69.52</v>
      </c>
      <c r="Y69" s="2">
        <v>71.8</v>
      </c>
      <c r="Z69" s="2">
        <v>57.1</v>
      </c>
      <c r="AA69" s="2">
        <v>70.900000000000006</v>
      </c>
      <c r="AB69" s="2">
        <v>71.97</v>
      </c>
      <c r="AC69" s="2">
        <v>58.99</v>
      </c>
      <c r="AD69" s="2">
        <v>63.51</v>
      </c>
      <c r="AE69" s="2">
        <v>71.67</v>
      </c>
      <c r="AF69" s="2">
        <v>71.930000000000007</v>
      </c>
      <c r="AG69" s="2">
        <v>71.95</v>
      </c>
      <c r="AH69" s="2">
        <v>65.87</v>
      </c>
      <c r="AI69" s="2">
        <v>72</v>
      </c>
      <c r="AJ69" s="2">
        <v>72</v>
      </c>
      <c r="AM69" s="1" t="s">
        <v>23</v>
      </c>
      <c r="AN69" s="2">
        <v>34.36</v>
      </c>
      <c r="AO69" s="2">
        <v>46.98</v>
      </c>
      <c r="AP69" s="2">
        <v>49.5</v>
      </c>
      <c r="AQ69" s="2">
        <v>38.32</v>
      </c>
      <c r="AR69" s="2">
        <v>39.880000000000003</v>
      </c>
      <c r="AS69" s="2">
        <v>30.24</v>
      </c>
      <c r="AT69" s="2">
        <v>59.29</v>
      </c>
      <c r="AU69" s="2">
        <v>51.86</v>
      </c>
      <c r="AV69" s="2">
        <v>65.53</v>
      </c>
      <c r="AW69" s="2">
        <v>66.88</v>
      </c>
      <c r="AX69" s="2">
        <v>47.47</v>
      </c>
      <c r="AY69" s="2">
        <v>51.33</v>
      </c>
      <c r="AZ69" s="2">
        <v>52.09</v>
      </c>
      <c r="BA69" s="2">
        <v>65.87</v>
      </c>
      <c r="BB69" s="2">
        <v>59.26</v>
      </c>
      <c r="BC69" s="2">
        <v>58.47</v>
      </c>
      <c r="BF69" s="1" t="s">
        <v>23</v>
      </c>
      <c r="BG69" s="2">
        <v>-0.62</v>
      </c>
      <c r="BH69" s="2">
        <v>-0.31</v>
      </c>
      <c r="BI69" s="2">
        <v>-0.27</v>
      </c>
      <c r="BJ69" s="2">
        <v>-0.49</v>
      </c>
      <c r="BK69" s="2">
        <v>-0.33</v>
      </c>
      <c r="BL69" s="2">
        <v>-0.47</v>
      </c>
      <c r="BM69" s="2">
        <v>-0.27</v>
      </c>
      <c r="BN69" s="2">
        <v>-0.52</v>
      </c>
      <c r="BO69" s="2">
        <v>0.2</v>
      </c>
      <c r="BP69" s="2">
        <v>0.1</v>
      </c>
      <c r="BQ69" s="2">
        <v>-1.54</v>
      </c>
      <c r="BR69" s="2">
        <v>-1.21</v>
      </c>
      <c r="BS69" s="2">
        <v>-0.92</v>
      </c>
      <c r="BT69" s="2">
        <v>0</v>
      </c>
      <c r="BU69" s="2">
        <v>-0.68</v>
      </c>
      <c r="BV69" s="2">
        <v>-0.73</v>
      </c>
    </row>
    <row r="70" spans="2:74" x14ac:dyDescent="0.3">
      <c r="B70" s="1" t="s">
        <v>24</v>
      </c>
      <c r="C70" s="2">
        <v>450.92</v>
      </c>
      <c r="D70" s="2">
        <v>315.29000000000002</v>
      </c>
      <c r="E70" s="2">
        <v>513.16</v>
      </c>
      <c r="F70" s="2">
        <v>920.44</v>
      </c>
      <c r="G70" s="2">
        <v>277.43</v>
      </c>
      <c r="H70" s="2">
        <v>282.99</v>
      </c>
      <c r="I70" s="2">
        <v>1444.94</v>
      </c>
      <c r="J70" s="2">
        <v>1214.3599999999999</v>
      </c>
      <c r="K70" s="2">
        <v>2356.87</v>
      </c>
      <c r="L70" s="2">
        <v>1820.16</v>
      </c>
      <c r="M70" s="2">
        <v>4757.1099999999997</v>
      </c>
      <c r="N70" s="2">
        <v>2814.03</v>
      </c>
      <c r="O70" s="2">
        <v>2415.2399999999998</v>
      </c>
      <c r="P70" s="2">
        <v>3354.28</v>
      </c>
      <c r="Q70" s="2">
        <v>1783.05</v>
      </c>
      <c r="R70" s="2">
        <v>1663.51</v>
      </c>
      <c r="T70" s="1" t="s">
        <v>24</v>
      </c>
      <c r="U70" s="2">
        <v>68.87</v>
      </c>
      <c r="V70" s="2">
        <v>71.680000000000007</v>
      </c>
      <c r="W70" s="2">
        <v>60.21</v>
      </c>
      <c r="X70" s="2">
        <v>66</v>
      </c>
      <c r="Y70" s="2">
        <v>70.94</v>
      </c>
      <c r="Z70" s="2">
        <v>65.08</v>
      </c>
      <c r="AA70" s="2">
        <v>63.63</v>
      </c>
      <c r="AB70" s="2">
        <v>69.31</v>
      </c>
      <c r="AC70" s="2">
        <v>58.88</v>
      </c>
      <c r="AD70" s="2">
        <v>57.25</v>
      </c>
      <c r="AE70" s="2">
        <v>62.18</v>
      </c>
      <c r="AF70" s="2">
        <v>61.97</v>
      </c>
      <c r="AG70" s="2">
        <v>64.28</v>
      </c>
      <c r="AH70" s="2">
        <v>53.6</v>
      </c>
      <c r="AI70" s="2">
        <v>71.98</v>
      </c>
      <c r="AJ70" s="2">
        <v>71.97</v>
      </c>
      <c r="AM70" s="1" t="s">
        <v>24</v>
      </c>
      <c r="AN70" s="2">
        <v>29.36</v>
      </c>
      <c r="AO70" s="2">
        <v>42.15</v>
      </c>
      <c r="AP70" s="2">
        <v>28.25</v>
      </c>
      <c r="AQ70" s="2">
        <v>26.85</v>
      </c>
      <c r="AR70" s="2">
        <v>34.01</v>
      </c>
      <c r="AS70" s="2">
        <v>26.72</v>
      </c>
      <c r="AT70" s="2">
        <v>37.92</v>
      </c>
      <c r="AU70" s="2">
        <v>40.72</v>
      </c>
      <c r="AV70" s="2">
        <v>63.67</v>
      </c>
      <c r="AW70" s="2">
        <v>35.26</v>
      </c>
      <c r="AX70" s="2">
        <v>66.47</v>
      </c>
      <c r="AY70" s="2">
        <v>38.44</v>
      </c>
      <c r="AZ70" s="2">
        <v>64.849999999999994</v>
      </c>
      <c r="BA70" s="2">
        <v>62.21</v>
      </c>
      <c r="BB70" s="2">
        <v>56.24</v>
      </c>
      <c r="BC70" s="2">
        <v>55.84</v>
      </c>
      <c r="BF70" s="1" t="s">
        <v>24</v>
      </c>
      <c r="BG70" s="2">
        <v>-0.82</v>
      </c>
      <c r="BH70" s="2">
        <v>-0.41</v>
      </c>
      <c r="BI70" s="2">
        <v>-0.79</v>
      </c>
      <c r="BJ70" s="2">
        <v>-0.93</v>
      </c>
      <c r="BK70" s="2">
        <v>-0.46</v>
      </c>
      <c r="BL70" s="2">
        <v>-0.66</v>
      </c>
      <c r="BM70" s="2">
        <v>-1.02</v>
      </c>
      <c r="BN70" s="2">
        <v>-0.97</v>
      </c>
      <c r="BO70" s="2">
        <v>0.15</v>
      </c>
      <c r="BP70" s="2">
        <v>-1.31</v>
      </c>
      <c r="BQ70" s="2">
        <v>0.22</v>
      </c>
      <c r="BR70" s="2">
        <v>-2.13</v>
      </c>
      <c r="BS70" s="2">
        <v>0.02</v>
      </c>
      <c r="BT70" s="2">
        <v>0.45</v>
      </c>
      <c r="BU70" s="2">
        <v>-0.89</v>
      </c>
      <c r="BV70" s="2">
        <v>-0.92</v>
      </c>
    </row>
    <row r="71" spans="2:74" x14ac:dyDescent="0.3">
      <c r="B71" s="1" t="s">
        <v>25</v>
      </c>
      <c r="C71" s="2">
        <v>305.85000000000002</v>
      </c>
      <c r="D71" s="2">
        <v>347.05</v>
      </c>
      <c r="E71" s="2">
        <v>360.37</v>
      </c>
      <c r="F71" s="2">
        <v>791.95</v>
      </c>
      <c r="G71" s="2">
        <v>222.77</v>
      </c>
      <c r="H71" s="2">
        <v>204.43</v>
      </c>
      <c r="I71" s="2">
        <v>1141.47</v>
      </c>
      <c r="J71" s="2">
        <v>775.88</v>
      </c>
      <c r="K71" s="2">
        <v>2683.08</v>
      </c>
      <c r="L71" s="2">
        <v>1366.48</v>
      </c>
      <c r="M71" s="2">
        <v>4798.3500000000004</v>
      </c>
      <c r="N71" s="2">
        <v>5182.6899999999996</v>
      </c>
      <c r="O71" s="2">
        <v>3668.29</v>
      </c>
      <c r="P71" s="2">
        <v>1964.95</v>
      </c>
      <c r="Q71" s="2">
        <v>3983.12</v>
      </c>
      <c r="R71" s="2">
        <v>2682.52</v>
      </c>
      <c r="T71" s="1" t="s">
        <v>25</v>
      </c>
      <c r="U71" s="2">
        <v>68.489999999999995</v>
      </c>
      <c r="V71" s="2">
        <v>69.13</v>
      </c>
      <c r="W71" s="2">
        <v>61.69</v>
      </c>
      <c r="X71" s="2">
        <v>59.84</v>
      </c>
      <c r="Y71" s="2">
        <v>71.23</v>
      </c>
      <c r="Z71" s="2">
        <v>69.790000000000006</v>
      </c>
      <c r="AA71" s="2">
        <v>67.41</v>
      </c>
      <c r="AB71" s="2">
        <v>70.31</v>
      </c>
      <c r="AC71" s="2">
        <v>55.21</v>
      </c>
      <c r="AD71" s="2">
        <v>56.46</v>
      </c>
      <c r="AE71" s="2">
        <v>56.54</v>
      </c>
      <c r="AF71" s="2">
        <v>62.52</v>
      </c>
      <c r="AG71" s="2">
        <v>43.95</v>
      </c>
      <c r="AH71" s="2">
        <v>55.82</v>
      </c>
      <c r="AI71" s="2">
        <v>60.87</v>
      </c>
      <c r="AJ71" s="2">
        <v>67.900000000000006</v>
      </c>
      <c r="AM71" s="1" t="s">
        <v>25</v>
      </c>
      <c r="AN71" s="2">
        <v>32.68</v>
      </c>
      <c r="AO71" s="2">
        <v>33.32</v>
      </c>
      <c r="AP71" s="2">
        <v>34.799999999999997</v>
      </c>
      <c r="AQ71" s="2">
        <v>26.97</v>
      </c>
      <c r="AR71" s="2">
        <v>40.479999999999997</v>
      </c>
      <c r="AS71" s="2">
        <v>30.46</v>
      </c>
      <c r="AT71" s="2">
        <v>43.62</v>
      </c>
      <c r="AU71" s="2">
        <v>27.46</v>
      </c>
      <c r="AV71" s="2">
        <v>66.88</v>
      </c>
      <c r="AW71" s="2">
        <v>24.96</v>
      </c>
      <c r="AX71" s="2">
        <v>62.62</v>
      </c>
      <c r="AY71" s="2">
        <v>28.45</v>
      </c>
      <c r="AZ71" s="2">
        <v>67.16</v>
      </c>
      <c r="BA71" s="2">
        <v>38.25</v>
      </c>
      <c r="BB71" s="2">
        <v>66.84</v>
      </c>
      <c r="BC71" s="2">
        <v>45.6</v>
      </c>
      <c r="BF71" s="1" t="s">
        <v>25</v>
      </c>
      <c r="BG71" s="2">
        <v>-0.67</v>
      </c>
      <c r="BH71" s="2">
        <v>-0.65</v>
      </c>
      <c r="BI71" s="2">
        <v>-0.53</v>
      </c>
      <c r="BJ71" s="2">
        <v>-0.86</v>
      </c>
      <c r="BK71" s="2">
        <v>-0.32</v>
      </c>
      <c r="BL71" s="2">
        <v>-0.55000000000000004</v>
      </c>
      <c r="BM71" s="2">
        <v>-0.78</v>
      </c>
      <c r="BN71" s="2">
        <v>-2.13</v>
      </c>
      <c r="BO71" s="2">
        <v>0.38</v>
      </c>
      <c r="BP71" s="2">
        <v>-2.68</v>
      </c>
      <c r="BQ71" s="2">
        <v>0.37</v>
      </c>
      <c r="BR71" s="2">
        <v>-4.1399999999999997</v>
      </c>
      <c r="BS71" s="2">
        <v>1.37</v>
      </c>
      <c r="BT71" s="2">
        <v>-1.43</v>
      </c>
      <c r="BU71" s="2">
        <v>0.33</v>
      </c>
      <c r="BV71" s="2">
        <v>-1.64</v>
      </c>
    </row>
    <row r="72" spans="2:74" x14ac:dyDescent="0.3">
      <c r="B72" s="1" t="s">
        <v>26</v>
      </c>
      <c r="C72" s="2">
        <v>196.68</v>
      </c>
      <c r="D72" s="2">
        <v>451.53</v>
      </c>
      <c r="E72" s="2">
        <v>113.28</v>
      </c>
      <c r="F72" s="2">
        <v>147.9</v>
      </c>
      <c r="G72" s="2">
        <v>271.38</v>
      </c>
      <c r="H72" s="2">
        <v>106.06</v>
      </c>
      <c r="I72" s="2">
        <v>230.5</v>
      </c>
      <c r="J72" s="2">
        <v>391.73</v>
      </c>
      <c r="K72" s="2">
        <v>640.47</v>
      </c>
      <c r="L72" s="2">
        <v>667.97</v>
      </c>
      <c r="M72" s="2">
        <v>1113.54</v>
      </c>
      <c r="N72" s="2">
        <v>1649.9</v>
      </c>
      <c r="O72" s="2">
        <v>1119.56</v>
      </c>
      <c r="P72" s="2">
        <v>1139.06</v>
      </c>
      <c r="Q72" s="2">
        <v>1304.8800000000001</v>
      </c>
      <c r="R72" s="2">
        <v>1376.79</v>
      </c>
      <c r="T72" s="1" t="s">
        <v>26</v>
      </c>
      <c r="U72" s="2">
        <v>72</v>
      </c>
      <c r="V72" s="2">
        <v>71.849999999999994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</v>
      </c>
      <c r="AO72" s="2">
        <v>43.38</v>
      </c>
      <c r="AP72" s="2">
        <v>54.35</v>
      </c>
      <c r="AQ72" s="2">
        <v>53.69</v>
      </c>
      <c r="AR72" s="2">
        <v>44.22</v>
      </c>
      <c r="AS72" s="2">
        <v>53.86</v>
      </c>
      <c r="AT72" s="2">
        <v>64.680000000000007</v>
      </c>
      <c r="AU72" s="2">
        <v>62.27</v>
      </c>
      <c r="AV72" s="2">
        <v>64.22</v>
      </c>
      <c r="AW72" s="2">
        <v>60.9</v>
      </c>
      <c r="AX72" s="2">
        <v>62.09</v>
      </c>
      <c r="AY72" s="2">
        <v>55.44</v>
      </c>
      <c r="AZ72" s="2">
        <v>57.91</v>
      </c>
      <c r="BA72" s="2">
        <v>58.23</v>
      </c>
      <c r="BB72" s="2">
        <v>58.41</v>
      </c>
      <c r="BC72" s="2">
        <v>59.72</v>
      </c>
      <c r="BF72" s="1" t="s">
        <v>26</v>
      </c>
      <c r="BG72" s="2">
        <v>-0.19</v>
      </c>
      <c r="BH72" s="2">
        <v>-0.38</v>
      </c>
      <c r="BI72" s="2">
        <v>-0.19</v>
      </c>
      <c r="BJ72" s="2">
        <v>-0.2</v>
      </c>
      <c r="BK72" s="2">
        <v>-0.26</v>
      </c>
      <c r="BL72" s="2">
        <v>-0.14000000000000001</v>
      </c>
      <c r="BM72" s="2">
        <v>-0.15</v>
      </c>
      <c r="BN72" s="2">
        <v>-0.21</v>
      </c>
      <c r="BO72" s="2">
        <v>-0.2</v>
      </c>
      <c r="BP72" s="2">
        <v>-0.3</v>
      </c>
      <c r="BQ72" s="2">
        <v>-0.48</v>
      </c>
      <c r="BR72" s="2">
        <v>-0.9</v>
      </c>
      <c r="BS72" s="2">
        <v>-0.59</v>
      </c>
      <c r="BT72" s="2">
        <v>-0.56999999999999995</v>
      </c>
      <c r="BU72" s="2">
        <v>-0.74</v>
      </c>
      <c r="BV72" s="2">
        <v>-0.65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9.8699999999999992</v>
      </c>
      <c r="D79" s="2">
        <v>33.159999999999997</v>
      </c>
      <c r="E79" s="2">
        <v>16.27</v>
      </c>
      <c r="F79" s="2">
        <v>20.82</v>
      </c>
      <c r="G79" s="2">
        <v>15.31</v>
      </c>
      <c r="H79" s="2">
        <v>19.61</v>
      </c>
      <c r="I79" s="2">
        <v>194.14</v>
      </c>
      <c r="J79" s="2">
        <v>31.92</v>
      </c>
      <c r="K79" s="2">
        <v>176.9</v>
      </c>
      <c r="L79" s="2">
        <v>162.16</v>
      </c>
      <c r="M79" s="2">
        <v>159.21</v>
      </c>
      <c r="N79" s="2">
        <v>159.21</v>
      </c>
      <c r="O79" s="2">
        <v>129.9</v>
      </c>
      <c r="P79" s="2">
        <v>87.15</v>
      </c>
      <c r="Q79" s="2">
        <v>56.02</v>
      </c>
      <c r="R79" s="2">
        <v>26.84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1.82</v>
      </c>
      <c r="AX79" s="2">
        <v>3.28</v>
      </c>
      <c r="AY79" s="2">
        <v>3.31</v>
      </c>
      <c r="AZ79" s="2">
        <v>2.63</v>
      </c>
      <c r="BA79" s="2">
        <v>2.62</v>
      </c>
      <c r="BB79" s="2">
        <v>3.42</v>
      </c>
      <c r="BC79" s="2">
        <v>3.38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-0.09</v>
      </c>
      <c r="BS79" s="2">
        <v>-0.08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47.28</v>
      </c>
      <c r="D80" s="2">
        <v>22.06</v>
      </c>
      <c r="E80" s="2">
        <v>18.989999999999998</v>
      </c>
      <c r="F80" s="2">
        <v>37.46</v>
      </c>
      <c r="G80" s="2">
        <v>20.420000000000002</v>
      </c>
      <c r="H80" s="2">
        <v>70.69</v>
      </c>
      <c r="I80" s="2">
        <v>178.66</v>
      </c>
      <c r="J80" s="2">
        <v>79.349999999999994</v>
      </c>
      <c r="K80" s="2">
        <v>288.43</v>
      </c>
      <c r="L80" s="2">
        <v>138.11000000000001</v>
      </c>
      <c r="M80" s="2">
        <v>377.38</v>
      </c>
      <c r="N80" s="2">
        <v>330.61</v>
      </c>
      <c r="O80" s="2">
        <v>135.94999999999999</v>
      </c>
      <c r="P80" s="2">
        <v>225.93</v>
      </c>
      <c r="Q80" s="2">
        <v>153.63999999999999</v>
      </c>
      <c r="R80" s="2">
        <v>180.49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1.53</v>
      </c>
      <c r="AB80" s="2">
        <v>1.33</v>
      </c>
      <c r="AC80" s="2">
        <v>1.9</v>
      </c>
      <c r="AD80" s="2">
        <v>1.67</v>
      </c>
      <c r="AE80" s="2">
        <v>3.45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0.78</v>
      </c>
      <c r="AQ80" s="2">
        <v>1.29</v>
      </c>
      <c r="AR80" s="2">
        <v>0.69</v>
      </c>
      <c r="AS80" s="2">
        <v>1.26</v>
      </c>
      <c r="AT80" s="2">
        <v>1.53</v>
      </c>
      <c r="AU80" s="2">
        <v>1.74</v>
      </c>
      <c r="AV80" s="2">
        <v>1.8</v>
      </c>
      <c r="AW80" s="2">
        <v>1.8</v>
      </c>
      <c r="AX80" s="2">
        <v>3.24</v>
      </c>
      <c r="AY80" s="2">
        <v>3.96</v>
      </c>
      <c r="AZ80" s="2">
        <v>3.19</v>
      </c>
      <c r="BA80" s="2">
        <v>2.98</v>
      </c>
      <c r="BB80" s="2">
        <v>4.0199999999999996</v>
      </c>
      <c r="BC80" s="2">
        <v>3.94</v>
      </c>
      <c r="BF80" s="1" t="s">
        <v>20</v>
      </c>
      <c r="BG80" s="2">
        <v>-0.35</v>
      </c>
      <c r="BH80" s="2">
        <v>-0.24</v>
      </c>
      <c r="BI80" s="2">
        <v>-0.25</v>
      </c>
      <c r="BJ80" s="2">
        <v>-0.55000000000000004</v>
      </c>
      <c r="BK80" s="2">
        <v>-0.4</v>
      </c>
      <c r="BL80" s="2">
        <v>-0.67</v>
      </c>
      <c r="BM80" s="2">
        <v>0</v>
      </c>
      <c r="BN80" s="2">
        <v>-0.23</v>
      </c>
      <c r="BO80" s="2">
        <v>0.06</v>
      </c>
      <c r="BP80" s="2">
        <v>-7.0000000000000007E-2</v>
      </c>
      <c r="BQ80" s="2">
        <v>0.06</v>
      </c>
      <c r="BR80" s="2">
        <v>-0.24</v>
      </c>
      <c r="BS80" s="2">
        <v>-0.24</v>
      </c>
      <c r="BT80" s="2">
        <v>-0.19</v>
      </c>
      <c r="BU80" s="2">
        <v>-0.21</v>
      </c>
      <c r="BV80" s="2">
        <v>-0.2</v>
      </c>
    </row>
    <row r="81" spans="2:74" x14ac:dyDescent="0.3">
      <c r="B81" s="1" t="s">
        <v>21</v>
      </c>
      <c r="C81" s="2">
        <v>310.42</v>
      </c>
      <c r="D81" s="2">
        <v>120.39</v>
      </c>
      <c r="E81" s="2">
        <v>184.32</v>
      </c>
      <c r="F81" s="2">
        <v>91.12</v>
      </c>
      <c r="G81" s="2">
        <v>47.32</v>
      </c>
      <c r="H81" s="2">
        <v>118.97</v>
      </c>
      <c r="I81" s="2">
        <v>439.17</v>
      </c>
      <c r="J81" s="2">
        <v>234.36</v>
      </c>
      <c r="K81" s="2">
        <v>552.26</v>
      </c>
      <c r="L81" s="2">
        <v>64.260000000000005</v>
      </c>
      <c r="M81" s="2">
        <v>791.37</v>
      </c>
      <c r="N81" s="2">
        <v>407.67</v>
      </c>
      <c r="O81" s="2">
        <v>420.48</v>
      </c>
      <c r="P81" s="2">
        <v>268.95</v>
      </c>
      <c r="Q81" s="2">
        <v>1133.8</v>
      </c>
      <c r="R81" s="2">
        <v>473.09</v>
      </c>
      <c r="T81" s="1" t="s">
        <v>21</v>
      </c>
      <c r="U81" s="2">
        <v>0.73</v>
      </c>
      <c r="V81" s="2">
        <v>0.61</v>
      </c>
      <c r="W81" s="2">
        <v>0.84</v>
      </c>
      <c r="X81" s="2">
        <v>0.61</v>
      </c>
      <c r="Y81" s="2">
        <v>0.42</v>
      </c>
      <c r="Z81" s="2">
        <v>0.52</v>
      </c>
      <c r="AA81" s="2">
        <v>2.71</v>
      </c>
      <c r="AB81" s="2">
        <v>1.33</v>
      </c>
      <c r="AC81" s="2">
        <v>3.28</v>
      </c>
      <c r="AD81" s="2">
        <v>1.68</v>
      </c>
      <c r="AE81" s="2">
        <v>5.33</v>
      </c>
      <c r="AF81" s="2">
        <v>3</v>
      </c>
      <c r="AG81" s="2">
        <v>2.79</v>
      </c>
      <c r="AH81" s="2">
        <v>2.42</v>
      </c>
      <c r="AI81" s="2">
        <v>3.51</v>
      </c>
      <c r="AJ81" s="2">
        <v>3.43</v>
      </c>
      <c r="AM81" s="1" t="s">
        <v>21</v>
      </c>
      <c r="AN81" s="2">
        <v>1.77</v>
      </c>
      <c r="AO81" s="2">
        <v>0.77</v>
      </c>
      <c r="AP81" s="2">
        <v>0.8</v>
      </c>
      <c r="AQ81" s="2">
        <v>1.77</v>
      </c>
      <c r="AR81" s="2">
        <v>0.9</v>
      </c>
      <c r="AS81" s="2">
        <v>1.29</v>
      </c>
      <c r="AT81" s="2">
        <v>1.85</v>
      </c>
      <c r="AU81" s="2">
        <v>1.73</v>
      </c>
      <c r="AV81" s="2">
        <v>2.75</v>
      </c>
      <c r="AW81" s="2">
        <v>1.78</v>
      </c>
      <c r="AX81" s="2">
        <v>4.71</v>
      </c>
      <c r="AY81" s="2">
        <v>3.84</v>
      </c>
      <c r="AZ81" s="2">
        <v>4.55</v>
      </c>
      <c r="BA81" s="2">
        <v>2.89</v>
      </c>
      <c r="BB81" s="2">
        <v>8.7899999999999991</v>
      </c>
      <c r="BC81" s="2">
        <v>3.4</v>
      </c>
      <c r="BF81" s="1" t="s">
        <v>21</v>
      </c>
      <c r="BG81" s="2">
        <v>-0.59</v>
      </c>
      <c r="BH81" s="2">
        <v>-0.2</v>
      </c>
      <c r="BI81" s="2">
        <v>0.06</v>
      </c>
      <c r="BJ81" s="2">
        <v>-0.66</v>
      </c>
      <c r="BK81" s="2">
        <v>-0.53</v>
      </c>
      <c r="BL81" s="2">
        <v>-0.6</v>
      </c>
      <c r="BM81" s="2">
        <v>0.46</v>
      </c>
      <c r="BN81" s="2">
        <v>-0.23</v>
      </c>
      <c r="BO81" s="2">
        <v>0.19</v>
      </c>
      <c r="BP81" s="2">
        <v>-0.06</v>
      </c>
      <c r="BQ81" s="2">
        <v>0.13</v>
      </c>
      <c r="BR81" s="2">
        <v>-0.22</v>
      </c>
      <c r="BS81" s="2">
        <v>-0.39</v>
      </c>
      <c r="BT81" s="2">
        <v>-0.16</v>
      </c>
      <c r="BU81" s="2">
        <v>-0.6</v>
      </c>
      <c r="BV81" s="2">
        <v>0.01</v>
      </c>
    </row>
    <row r="82" spans="2:74" x14ac:dyDescent="0.3">
      <c r="B82" s="1" t="s">
        <v>22</v>
      </c>
      <c r="C82" s="2">
        <v>219.99</v>
      </c>
      <c r="D82" s="2">
        <v>172.9</v>
      </c>
      <c r="E82" s="2">
        <v>82.69</v>
      </c>
      <c r="F82" s="2">
        <v>225.17</v>
      </c>
      <c r="G82" s="2">
        <v>91.79</v>
      </c>
      <c r="H82" s="2">
        <v>291.11</v>
      </c>
      <c r="I82" s="2">
        <v>85.05</v>
      </c>
      <c r="J82" s="2">
        <v>598.85</v>
      </c>
      <c r="K82" s="2">
        <v>1274.9100000000001</v>
      </c>
      <c r="L82" s="2">
        <v>597.91</v>
      </c>
      <c r="M82" s="2">
        <v>1108.8900000000001</v>
      </c>
      <c r="N82" s="2">
        <v>1213.05</v>
      </c>
      <c r="O82" s="2">
        <v>874.5</v>
      </c>
      <c r="P82" s="2">
        <v>743.07</v>
      </c>
      <c r="Q82" s="2">
        <v>891.41</v>
      </c>
      <c r="R82" s="2">
        <v>791.34</v>
      </c>
      <c r="T82" s="1" t="s">
        <v>22</v>
      </c>
      <c r="U82" s="2">
        <v>0.61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0.49</v>
      </c>
      <c r="AA82" s="2">
        <v>1.36</v>
      </c>
      <c r="AB82" s="2">
        <v>1.33</v>
      </c>
      <c r="AC82" s="2">
        <v>2.09</v>
      </c>
      <c r="AD82" s="2">
        <v>1.67</v>
      </c>
      <c r="AE82" s="2">
        <v>3.02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1.25</v>
      </c>
      <c r="AO82" s="2">
        <v>0.89</v>
      </c>
      <c r="AP82" s="2">
        <v>0.83</v>
      </c>
      <c r="AQ82" s="2">
        <v>1.25</v>
      </c>
      <c r="AR82" s="2">
        <v>0.75</v>
      </c>
      <c r="AS82" s="2">
        <v>1.22</v>
      </c>
      <c r="AT82" s="2">
        <v>1.69</v>
      </c>
      <c r="AU82" s="2">
        <v>1.87</v>
      </c>
      <c r="AV82" s="2">
        <v>1.86</v>
      </c>
      <c r="AW82" s="2">
        <v>2.12</v>
      </c>
      <c r="AX82" s="2">
        <v>4.5999999999999996</v>
      </c>
      <c r="AY82" s="2">
        <v>4.21</v>
      </c>
      <c r="AZ82" s="2">
        <v>3.51</v>
      </c>
      <c r="BA82" s="2">
        <v>3.04</v>
      </c>
      <c r="BB82" s="2">
        <v>4.24</v>
      </c>
      <c r="BC82" s="2">
        <v>3.89</v>
      </c>
      <c r="BF82" s="1" t="s">
        <v>22</v>
      </c>
      <c r="BG82" s="2">
        <v>-0.51</v>
      </c>
      <c r="BH82" s="2">
        <v>-0.34</v>
      </c>
      <c r="BI82" s="2">
        <v>-0.28999999999999998</v>
      </c>
      <c r="BJ82" s="2">
        <v>-0.51</v>
      </c>
      <c r="BK82" s="2">
        <v>-0.44</v>
      </c>
      <c r="BL82" s="2">
        <v>-0.6</v>
      </c>
      <c r="BM82" s="2">
        <v>-0.19</v>
      </c>
      <c r="BN82" s="2">
        <v>-0.28999999999999998</v>
      </c>
      <c r="BO82" s="2">
        <v>0.13</v>
      </c>
      <c r="BP82" s="2">
        <v>-0.21</v>
      </c>
      <c r="BQ82" s="2">
        <v>-0.34</v>
      </c>
      <c r="BR82" s="2">
        <v>-0.28999999999999998</v>
      </c>
      <c r="BS82" s="2">
        <v>-0.31</v>
      </c>
      <c r="BT82" s="2">
        <v>-0.21</v>
      </c>
      <c r="BU82" s="2">
        <v>-0.25</v>
      </c>
      <c r="BV82" s="2">
        <v>-0.19</v>
      </c>
    </row>
    <row r="83" spans="2:74" x14ac:dyDescent="0.3">
      <c r="B83" s="1" t="s">
        <v>23</v>
      </c>
      <c r="C83" s="2">
        <v>308.3</v>
      </c>
      <c r="D83" s="2">
        <v>222.97</v>
      </c>
      <c r="E83" s="2">
        <v>125.42</v>
      </c>
      <c r="F83" s="2">
        <v>234.69</v>
      </c>
      <c r="G83" s="2">
        <v>154.65</v>
      </c>
      <c r="H83" s="2">
        <v>354.81</v>
      </c>
      <c r="I83" s="2">
        <v>726.48</v>
      </c>
      <c r="J83" s="2">
        <v>708.68</v>
      </c>
      <c r="K83" s="2">
        <v>2353.67</v>
      </c>
      <c r="L83" s="2">
        <v>2172.52</v>
      </c>
      <c r="M83" s="2">
        <v>1911.82</v>
      </c>
      <c r="N83" s="2">
        <v>1543.32</v>
      </c>
      <c r="O83" s="2">
        <v>1392.24</v>
      </c>
      <c r="P83" s="2">
        <v>1893.45</v>
      </c>
      <c r="Q83" s="2">
        <v>1278.6500000000001</v>
      </c>
      <c r="R83" s="2">
        <v>1292.21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0.53</v>
      </c>
      <c r="AA83" s="2">
        <v>1.35</v>
      </c>
      <c r="AB83" s="2">
        <v>1.33</v>
      </c>
      <c r="AC83" s="2">
        <v>2.0299999999999998</v>
      </c>
      <c r="AD83" s="2">
        <v>1.89</v>
      </c>
      <c r="AE83" s="2">
        <v>3.01</v>
      </c>
      <c r="AF83" s="2">
        <v>3</v>
      </c>
      <c r="AG83" s="2">
        <v>2.42</v>
      </c>
      <c r="AH83" s="2">
        <v>2.64</v>
      </c>
      <c r="AI83" s="2">
        <v>3.17</v>
      </c>
      <c r="AJ83" s="2">
        <v>3.17</v>
      </c>
      <c r="AM83" s="1" t="s">
        <v>23</v>
      </c>
      <c r="AN83" s="2">
        <v>1.22</v>
      </c>
      <c r="AO83" s="2">
        <v>0.89</v>
      </c>
      <c r="AP83" s="2">
        <v>0.85</v>
      </c>
      <c r="AQ83" s="2">
        <v>1.1000000000000001</v>
      </c>
      <c r="AR83" s="2">
        <v>0.75</v>
      </c>
      <c r="AS83" s="2">
        <v>0.99</v>
      </c>
      <c r="AT83" s="2">
        <v>1.62</v>
      </c>
      <c r="AU83" s="2">
        <v>1.85</v>
      </c>
      <c r="AV83" s="2">
        <v>1.83</v>
      </c>
      <c r="AW83" s="2">
        <v>1.79</v>
      </c>
      <c r="AX83" s="2">
        <v>4.55</v>
      </c>
      <c r="AY83" s="2">
        <v>4.21</v>
      </c>
      <c r="AZ83" s="2">
        <v>3.34</v>
      </c>
      <c r="BA83" s="2">
        <v>2.64</v>
      </c>
      <c r="BB83" s="2">
        <v>3.85</v>
      </c>
      <c r="BC83" s="2">
        <v>3.9</v>
      </c>
      <c r="BF83" s="1" t="s">
        <v>23</v>
      </c>
      <c r="BG83" s="2">
        <v>-0.51</v>
      </c>
      <c r="BH83" s="2">
        <v>-0.35</v>
      </c>
      <c r="BI83" s="2">
        <v>-0.31</v>
      </c>
      <c r="BJ83" s="2">
        <v>-0.45</v>
      </c>
      <c r="BK83" s="2">
        <v>-0.44</v>
      </c>
      <c r="BL83" s="2">
        <v>-0.47</v>
      </c>
      <c r="BM83" s="2">
        <v>-0.16</v>
      </c>
      <c r="BN83" s="2">
        <v>-0.28000000000000003</v>
      </c>
      <c r="BO83" s="2">
        <v>0.11</v>
      </c>
      <c r="BP83" s="2">
        <v>0.05</v>
      </c>
      <c r="BQ83" s="2">
        <v>-0.34</v>
      </c>
      <c r="BR83" s="2">
        <v>-0.28999999999999998</v>
      </c>
      <c r="BS83" s="2">
        <v>-0.28000000000000003</v>
      </c>
      <c r="BT83" s="2">
        <v>0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120.15</v>
      </c>
      <c r="D84" s="2">
        <v>86.53</v>
      </c>
      <c r="E84" s="2">
        <v>134.27000000000001</v>
      </c>
      <c r="F84" s="2">
        <v>176.77</v>
      </c>
      <c r="G84" s="2">
        <v>72.03</v>
      </c>
      <c r="H84" s="2">
        <v>88.7</v>
      </c>
      <c r="I84" s="2">
        <v>557.16</v>
      </c>
      <c r="J84" s="2">
        <v>343.08</v>
      </c>
      <c r="K84" s="2">
        <v>785.31</v>
      </c>
      <c r="L84" s="2">
        <v>524.4</v>
      </c>
      <c r="M84" s="2">
        <v>1277.1400000000001</v>
      </c>
      <c r="N84" s="2">
        <v>814.85</v>
      </c>
      <c r="O84" s="2">
        <v>686.9</v>
      </c>
      <c r="P84" s="2">
        <v>1139.94</v>
      </c>
      <c r="Q84" s="2">
        <v>598.59</v>
      </c>
      <c r="R84" s="2">
        <v>558.07000000000005</v>
      </c>
      <c r="T84" s="1" t="s">
        <v>24</v>
      </c>
      <c r="U84" s="2">
        <v>0.61</v>
      </c>
      <c r="V84" s="2">
        <v>0.59</v>
      </c>
      <c r="W84" s="2">
        <v>0.7</v>
      </c>
      <c r="X84" s="2">
        <v>0.64</v>
      </c>
      <c r="Y84" s="2">
        <v>0.42</v>
      </c>
      <c r="Z84" s="2">
        <v>0.46</v>
      </c>
      <c r="AA84" s="2">
        <v>1.51</v>
      </c>
      <c r="AB84" s="2">
        <v>1.39</v>
      </c>
      <c r="AC84" s="2">
        <v>2.04</v>
      </c>
      <c r="AD84" s="2">
        <v>2.1</v>
      </c>
      <c r="AE84" s="2">
        <v>3.47</v>
      </c>
      <c r="AF84" s="2">
        <v>3.49</v>
      </c>
      <c r="AG84" s="2">
        <v>2.71</v>
      </c>
      <c r="AH84" s="2">
        <v>3.25</v>
      </c>
      <c r="AI84" s="2">
        <v>3.17</v>
      </c>
      <c r="AJ84" s="2">
        <v>3.17</v>
      </c>
      <c r="AM84" s="1" t="s">
        <v>24</v>
      </c>
      <c r="AN84" s="2">
        <v>1.43</v>
      </c>
      <c r="AO84" s="2">
        <v>1</v>
      </c>
      <c r="AP84" s="2">
        <v>1.49</v>
      </c>
      <c r="AQ84" s="2">
        <v>1.56</v>
      </c>
      <c r="AR84" s="2">
        <v>0.88</v>
      </c>
      <c r="AS84" s="2">
        <v>1.1200000000000001</v>
      </c>
      <c r="AT84" s="2">
        <v>2.5299999999999998</v>
      </c>
      <c r="AU84" s="2">
        <v>2.36</v>
      </c>
      <c r="AV84" s="2">
        <v>1.88</v>
      </c>
      <c r="AW84" s="2">
        <v>3.4</v>
      </c>
      <c r="AX84" s="2">
        <v>3.25</v>
      </c>
      <c r="AY84" s="2">
        <v>5.62</v>
      </c>
      <c r="AZ84" s="2">
        <v>2.68</v>
      </c>
      <c r="BA84" s="2">
        <v>2.8</v>
      </c>
      <c r="BB84" s="2">
        <v>4.05</v>
      </c>
      <c r="BC84" s="2">
        <v>4.08</v>
      </c>
      <c r="BF84" s="1" t="s">
        <v>24</v>
      </c>
      <c r="BG84" s="2">
        <v>-0.56999999999999995</v>
      </c>
      <c r="BH84" s="2">
        <v>-0.41</v>
      </c>
      <c r="BI84" s="2">
        <v>-0.53</v>
      </c>
      <c r="BJ84" s="2">
        <v>-0.59</v>
      </c>
      <c r="BK84" s="2">
        <v>-0.52</v>
      </c>
      <c r="BL84" s="2">
        <v>-0.59</v>
      </c>
      <c r="BM84" s="2">
        <v>-0.4</v>
      </c>
      <c r="BN84" s="2">
        <v>-0.41</v>
      </c>
      <c r="BO84" s="2">
        <v>0.08</v>
      </c>
      <c r="BP84" s="2">
        <v>-0.38</v>
      </c>
      <c r="BQ84" s="2">
        <v>7.0000000000000007E-2</v>
      </c>
      <c r="BR84" s="2">
        <v>-0.38</v>
      </c>
      <c r="BS84" s="2">
        <v>0.01</v>
      </c>
      <c r="BT84" s="2">
        <v>0.16</v>
      </c>
      <c r="BU84" s="2">
        <v>-0.22</v>
      </c>
      <c r="BV84" s="2">
        <v>-0.22</v>
      </c>
    </row>
    <row r="85" spans="2:74" x14ac:dyDescent="0.3">
      <c r="B85" s="1" t="s">
        <v>25</v>
      </c>
      <c r="C85" s="2">
        <v>90.96</v>
      </c>
      <c r="D85" s="2">
        <v>58</v>
      </c>
      <c r="E85" s="2">
        <v>104.27</v>
      </c>
      <c r="F85" s="2">
        <v>125.26</v>
      </c>
      <c r="G85" s="2">
        <v>57.96</v>
      </c>
      <c r="H85" s="2">
        <v>61.12</v>
      </c>
      <c r="I85" s="2">
        <v>270.91000000000003</v>
      </c>
      <c r="J85" s="2">
        <v>174.59</v>
      </c>
      <c r="K85" s="2">
        <v>631</v>
      </c>
      <c r="L85" s="2">
        <v>306.08</v>
      </c>
      <c r="M85" s="2">
        <v>1029.67</v>
      </c>
      <c r="N85" s="2">
        <v>1090.03</v>
      </c>
      <c r="O85" s="2">
        <v>973.8</v>
      </c>
      <c r="P85" s="2">
        <v>483.44</v>
      </c>
      <c r="Q85" s="2">
        <v>1058.78</v>
      </c>
      <c r="R85" s="2">
        <v>676.35</v>
      </c>
      <c r="T85" s="1" t="s">
        <v>25</v>
      </c>
      <c r="U85" s="2">
        <v>0.61</v>
      </c>
      <c r="V85" s="2">
        <v>0.61</v>
      </c>
      <c r="W85" s="2">
        <v>0.68</v>
      </c>
      <c r="X85" s="2">
        <v>0.7</v>
      </c>
      <c r="Y85" s="2">
        <v>0.42</v>
      </c>
      <c r="Z85" s="2">
        <v>0.43</v>
      </c>
      <c r="AA85" s="2">
        <v>1.42</v>
      </c>
      <c r="AB85" s="2">
        <v>1.37</v>
      </c>
      <c r="AC85" s="2">
        <v>2.17</v>
      </c>
      <c r="AD85" s="2">
        <v>2.13</v>
      </c>
      <c r="AE85" s="2">
        <v>3.82</v>
      </c>
      <c r="AF85" s="2">
        <v>3.46</v>
      </c>
      <c r="AG85" s="2">
        <v>3.96</v>
      </c>
      <c r="AH85" s="2">
        <v>3.12</v>
      </c>
      <c r="AI85" s="2">
        <v>3.75</v>
      </c>
      <c r="AJ85" s="2">
        <v>3.36</v>
      </c>
      <c r="AM85" s="1" t="s">
        <v>25</v>
      </c>
      <c r="AN85" s="2">
        <v>1.29</v>
      </c>
      <c r="AO85" s="2">
        <v>1.26</v>
      </c>
      <c r="AP85" s="2">
        <v>1.21</v>
      </c>
      <c r="AQ85" s="2">
        <v>1.56</v>
      </c>
      <c r="AR85" s="2">
        <v>0.74</v>
      </c>
      <c r="AS85" s="2">
        <v>0.98</v>
      </c>
      <c r="AT85" s="2">
        <v>2.2000000000000002</v>
      </c>
      <c r="AU85" s="2">
        <v>3.5</v>
      </c>
      <c r="AV85" s="2">
        <v>1.79</v>
      </c>
      <c r="AW85" s="2">
        <v>4.8099999999999996</v>
      </c>
      <c r="AX85" s="2">
        <v>3.45</v>
      </c>
      <c r="AY85" s="2">
        <v>7.59</v>
      </c>
      <c r="AZ85" s="2">
        <v>2.59</v>
      </c>
      <c r="BA85" s="2">
        <v>4.55</v>
      </c>
      <c r="BB85" s="2">
        <v>3.41</v>
      </c>
      <c r="BC85" s="2">
        <v>5</v>
      </c>
      <c r="BF85" s="1" t="s">
        <v>25</v>
      </c>
      <c r="BG85" s="2">
        <v>-0.52</v>
      </c>
      <c r="BH85" s="2">
        <v>-0.52</v>
      </c>
      <c r="BI85" s="2">
        <v>-0.44</v>
      </c>
      <c r="BJ85" s="2">
        <v>-0.55000000000000004</v>
      </c>
      <c r="BK85" s="2">
        <v>-0.43</v>
      </c>
      <c r="BL85" s="2">
        <v>-0.56000000000000005</v>
      </c>
      <c r="BM85" s="2">
        <v>-0.35</v>
      </c>
      <c r="BN85" s="2">
        <v>-0.61</v>
      </c>
      <c r="BO85" s="2">
        <v>0.21</v>
      </c>
      <c r="BP85" s="2">
        <v>-0.56000000000000005</v>
      </c>
      <c r="BQ85" s="2">
        <v>0.11</v>
      </c>
      <c r="BR85" s="2">
        <v>-0.54</v>
      </c>
      <c r="BS85" s="2">
        <v>0.53</v>
      </c>
      <c r="BT85" s="2">
        <v>-0.31</v>
      </c>
      <c r="BU85" s="2">
        <v>0.1</v>
      </c>
      <c r="BV85" s="2">
        <v>-0.33</v>
      </c>
    </row>
    <row r="86" spans="2:74" x14ac:dyDescent="0.3">
      <c r="B86" s="1" t="s">
        <v>26</v>
      </c>
      <c r="C86" s="2">
        <v>30.15</v>
      </c>
      <c r="D86" s="2">
        <v>96.56</v>
      </c>
      <c r="E86" s="2">
        <v>17.829999999999998</v>
      </c>
      <c r="F86" s="2">
        <v>26.37</v>
      </c>
      <c r="G86" s="2">
        <v>47.33</v>
      </c>
      <c r="H86" s="2">
        <v>21.18</v>
      </c>
      <c r="I86" s="2">
        <v>61.14</v>
      </c>
      <c r="J86" s="2">
        <v>71.23</v>
      </c>
      <c r="K86" s="2">
        <v>132.53</v>
      </c>
      <c r="L86" s="2">
        <v>149.74</v>
      </c>
      <c r="M86" s="2">
        <v>249.24</v>
      </c>
      <c r="N86" s="2">
        <v>278.99</v>
      </c>
      <c r="O86" s="2">
        <v>238.39</v>
      </c>
      <c r="P86" s="2">
        <v>223.54</v>
      </c>
      <c r="Q86" s="2">
        <v>278.48</v>
      </c>
      <c r="R86" s="2">
        <v>215.49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0.78</v>
      </c>
      <c r="AR86" s="2">
        <v>0.68</v>
      </c>
      <c r="AS86" s="2">
        <v>0.56000000000000005</v>
      </c>
      <c r="AT86" s="2">
        <v>1.48</v>
      </c>
      <c r="AU86" s="2">
        <v>1.54</v>
      </c>
      <c r="AV86" s="2">
        <v>1.87</v>
      </c>
      <c r="AW86" s="2">
        <v>1.97</v>
      </c>
      <c r="AX86" s="2">
        <v>3.48</v>
      </c>
      <c r="AY86" s="2">
        <v>3.9</v>
      </c>
      <c r="AZ86" s="2">
        <v>3</v>
      </c>
      <c r="BA86" s="2">
        <v>2.99</v>
      </c>
      <c r="BB86" s="2">
        <v>3.9</v>
      </c>
      <c r="BC86" s="2">
        <v>3.82</v>
      </c>
      <c r="BF86" s="1" t="s">
        <v>26</v>
      </c>
      <c r="BG86" s="2">
        <v>-0.25</v>
      </c>
      <c r="BH86" s="2">
        <v>-0.4</v>
      </c>
      <c r="BI86" s="2">
        <v>-0.25</v>
      </c>
      <c r="BJ86" s="2">
        <v>-0.25</v>
      </c>
      <c r="BK86" s="2">
        <v>-0.39</v>
      </c>
      <c r="BL86" s="2">
        <v>-0.25</v>
      </c>
      <c r="BM86" s="2">
        <v>-0.1</v>
      </c>
      <c r="BN86" s="2">
        <v>-0.14000000000000001</v>
      </c>
      <c r="BO86" s="2">
        <v>-0.11</v>
      </c>
      <c r="BP86" s="2">
        <v>-0.15</v>
      </c>
      <c r="BQ86" s="2">
        <v>-0.14000000000000001</v>
      </c>
      <c r="BR86" s="2">
        <v>-0.23</v>
      </c>
      <c r="BS86" s="2">
        <v>-0.2</v>
      </c>
      <c r="BT86" s="2">
        <v>-0.19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440.62</v>
      </c>
      <c r="D93" s="2">
        <v>369.22</v>
      </c>
      <c r="E93" s="2">
        <v>225</v>
      </c>
      <c r="F93" s="2">
        <v>150.09</v>
      </c>
      <c r="G93" s="2">
        <v>284.98</v>
      </c>
      <c r="H93" s="2">
        <v>167.83</v>
      </c>
      <c r="I93" s="2">
        <v>1414.93</v>
      </c>
      <c r="J93" s="2">
        <v>466.94</v>
      </c>
      <c r="K93" s="2">
        <v>1364.91</v>
      </c>
      <c r="L93" s="2">
        <v>1211.49</v>
      </c>
      <c r="M93" s="2">
        <v>2470.1799999999998</v>
      </c>
      <c r="N93" s="2">
        <v>2607.14</v>
      </c>
      <c r="O93" s="2">
        <v>1779.97</v>
      </c>
      <c r="P93" s="2">
        <v>1564.33</v>
      </c>
      <c r="Q93" s="2">
        <v>2022.48</v>
      </c>
      <c r="R93" s="2">
        <v>1847.26</v>
      </c>
      <c r="T93" s="1" t="s">
        <v>19</v>
      </c>
      <c r="U93" s="2">
        <v>459.32</v>
      </c>
      <c r="V93" s="2">
        <v>764.69</v>
      </c>
      <c r="W93" s="2">
        <v>386.28</v>
      </c>
      <c r="X93" s="2">
        <v>1515.89</v>
      </c>
      <c r="Y93" s="2">
        <v>1980.72</v>
      </c>
      <c r="Z93" s="2">
        <v>3725.35</v>
      </c>
      <c r="AA93" s="2">
        <v>2865.26</v>
      </c>
      <c r="AB93" s="2">
        <v>3716.84</v>
      </c>
      <c r="AC93" s="2">
        <v>621.41</v>
      </c>
      <c r="AD93" s="2">
        <v>690.24</v>
      </c>
      <c r="AE93" s="2">
        <v>567.29</v>
      </c>
      <c r="AF93" s="2">
        <v>1454.88</v>
      </c>
      <c r="AG93" s="2">
        <v>2411.46</v>
      </c>
      <c r="AH93" s="2">
        <v>4282.96</v>
      </c>
      <c r="AI93" s="2">
        <v>3082.15</v>
      </c>
      <c r="AJ93" s="2">
        <v>3617.67</v>
      </c>
      <c r="AM93" s="1" t="s">
        <v>19</v>
      </c>
      <c r="AN93" s="2">
        <v>459.32</v>
      </c>
      <c r="AO93" s="2">
        <v>764.69</v>
      </c>
      <c r="AP93" s="2">
        <v>386.28</v>
      </c>
      <c r="AQ93" s="2">
        <v>1515.89</v>
      </c>
      <c r="AR93" s="2">
        <v>1980.72</v>
      </c>
      <c r="AS93" s="2">
        <v>3725.35</v>
      </c>
      <c r="AT93" s="2">
        <v>2865.26</v>
      </c>
      <c r="AU93" s="2">
        <v>3716.84</v>
      </c>
      <c r="AV93" s="2">
        <v>621.41</v>
      </c>
      <c r="AW93" s="2">
        <v>690.24</v>
      </c>
      <c r="AX93" s="2">
        <v>567.29</v>
      </c>
      <c r="AY93" s="2">
        <v>1454.88</v>
      </c>
      <c r="AZ93" s="2">
        <v>2411.46</v>
      </c>
      <c r="BA93" s="2">
        <v>4282.96</v>
      </c>
      <c r="BB93" s="2">
        <v>3082.15</v>
      </c>
      <c r="BC93" s="2">
        <v>3617.67</v>
      </c>
      <c r="BF93" s="1" t="s">
        <v>19</v>
      </c>
      <c r="BG93" s="2">
        <v>0.86</v>
      </c>
      <c r="BH93" s="2">
        <v>1.23</v>
      </c>
      <c r="BI93" s="2">
        <v>1.47</v>
      </c>
      <c r="BJ93" s="2">
        <v>1.1100000000000001</v>
      </c>
      <c r="BK93" s="2">
        <v>1.05</v>
      </c>
      <c r="BL93" s="2">
        <v>0.74</v>
      </c>
      <c r="BM93" s="2">
        <v>3.36</v>
      </c>
      <c r="BN93" s="2">
        <v>1.96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7.65</v>
      </c>
    </row>
    <row r="94" spans="2:74" x14ac:dyDescent="0.3">
      <c r="B94" s="1" t="s">
        <v>20</v>
      </c>
      <c r="C94" s="2">
        <v>87.84</v>
      </c>
      <c r="D94" s="2">
        <v>48.3</v>
      </c>
      <c r="E94" s="2">
        <v>20.95</v>
      </c>
      <c r="F94" s="2">
        <v>321.7</v>
      </c>
      <c r="G94" s="2">
        <v>73.42</v>
      </c>
      <c r="H94" s="2">
        <v>348.02</v>
      </c>
      <c r="I94" s="2">
        <v>984.25</v>
      </c>
      <c r="J94" s="2">
        <v>196.74</v>
      </c>
      <c r="K94" s="2">
        <v>1646.39</v>
      </c>
      <c r="L94" s="2">
        <v>135.37</v>
      </c>
      <c r="M94" s="2">
        <v>3067.88</v>
      </c>
      <c r="N94" s="2">
        <v>556.24</v>
      </c>
      <c r="O94" s="2">
        <v>298.63</v>
      </c>
      <c r="P94" s="2">
        <v>332.88</v>
      </c>
      <c r="Q94" s="2">
        <v>321.91000000000003</v>
      </c>
      <c r="R94" s="2">
        <v>359.52</v>
      </c>
      <c r="T94" s="1" t="s">
        <v>20</v>
      </c>
      <c r="U94" s="2">
        <v>761.61</v>
      </c>
      <c r="V94" s="2">
        <v>476.17</v>
      </c>
      <c r="W94" s="2">
        <v>544.6</v>
      </c>
      <c r="X94" s="2">
        <v>3398.93</v>
      </c>
      <c r="Y94" s="2">
        <v>4302.1400000000003</v>
      </c>
      <c r="Z94" s="2">
        <v>7840.28</v>
      </c>
      <c r="AA94" s="2">
        <v>3183.63</v>
      </c>
      <c r="AB94" s="2">
        <v>3771.88</v>
      </c>
      <c r="AC94" s="2">
        <v>341.42</v>
      </c>
      <c r="AD94" s="2">
        <v>780.72</v>
      </c>
      <c r="AE94" s="2">
        <v>658.36</v>
      </c>
      <c r="AF94" s="2">
        <v>861.23</v>
      </c>
      <c r="AG94" s="2">
        <v>865.78</v>
      </c>
      <c r="AH94" s="2">
        <v>2239.85</v>
      </c>
      <c r="AI94" s="2">
        <v>1613.36</v>
      </c>
      <c r="AJ94" s="2">
        <v>2880.3</v>
      </c>
      <c r="AM94" s="1" t="s">
        <v>20</v>
      </c>
      <c r="AN94" s="2">
        <v>761.61</v>
      </c>
      <c r="AO94" s="2">
        <v>476.17</v>
      </c>
      <c r="AP94" s="2">
        <v>544.6</v>
      </c>
      <c r="AQ94" s="2">
        <v>3398.93</v>
      </c>
      <c r="AR94" s="2">
        <v>4302.1400000000003</v>
      </c>
      <c r="AS94" s="2">
        <v>7840.28</v>
      </c>
      <c r="AT94" s="2">
        <v>3183.63</v>
      </c>
      <c r="AU94" s="2">
        <v>3771.88</v>
      </c>
      <c r="AV94" s="2">
        <v>341.42</v>
      </c>
      <c r="AW94" s="2">
        <v>780.72</v>
      </c>
      <c r="AX94" s="2">
        <v>658.36</v>
      </c>
      <c r="AY94" s="2">
        <v>861.23</v>
      </c>
      <c r="AZ94" s="2">
        <v>865.78</v>
      </c>
      <c r="BA94" s="2">
        <v>2239.85</v>
      </c>
      <c r="BB94" s="2">
        <v>1613.36</v>
      </c>
      <c r="BC94" s="2">
        <v>2880.3</v>
      </c>
      <c r="BF94" s="1" t="s">
        <v>20</v>
      </c>
      <c r="BG94" s="2">
        <v>1.47</v>
      </c>
      <c r="BH94" s="2">
        <v>0.87</v>
      </c>
      <c r="BI94" s="2">
        <v>1.18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5.72</v>
      </c>
      <c r="BP94" s="2">
        <v>2.93</v>
      </c>
      <c r="BQ94" s="2">
        <v>10.26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359.62</v>
      </c>
      <c r="D95" s="2">
        <v>608.35</v>
      </c>
      <c r="E95" s="2">
        <v>455.97</v>
      </c>
      <c r="F95" s="2">
        <v>371.3</v>
      </c>
      <c r="G95" s="2">
        <v>245.63</v>
      </c>
      <c r="H95" s="2">
        <v>327.92</v>
      </c>
      <c r="I95" s="2">
        <v>1393.35</v>
      </c>
      <c r="J95" s="2">
        <v>223.3</v>
      </c>
      <c r="K95" s="2">
        <v>1982.48</v>
      </c>
      <c r="L95" s="2">
        <v>196.88</v>
      </c>
      <c r="M95" s="2">
        <v>3481.08</v>
      </c>
      <c r="N95" s="2">
        <v>573.91</v>
      </c>
      <c r="O95" s="2">
        <v>753.11</v>
      </c>
      <c r="P95" s="2">
        <v>347.47</v>
      </c>
      <c r="Q95" s="2">
        <v>2046.41</v>
      </c>
      <c r="R95" s="2">
        <v>2459.65</v>
      </c>
      <c r="T95" s="1" t="s">
        <v>21</v>
      </c>
      <c r="U95" s="2">
        <v>1635.94</v>
      </c>
      <c r="V95" s="2">
        <v>1826.5</v>
      </c>
      <c r="W95" s="2">
        <v>763.18</v>
      </c>
      <c r="X95" s="2">
        <v>4468.78</v>
      </c>
      <c r="Y95" s="2">
        <v>5470.19</v>
      </c>
      <c r="Z95" s="2">
        <v>9613.9500000000007</v>
      </c>
      <c r="AA95" s="2">
        <v>6457.29</v>
      </c>
      <c r="AB95" s="2">
        <v>8044.52</v>
      </c>
      <c r="AC95" s="2">
        <v>1108.07</v>
      </c>
      <c r="AD95" s="2">
        <v>1223.73</v>
      </c>
      <c r="AE95" s="2">
        <v>1051.56</v>
      </c>
      <c r="AF95" s="2">
        <v>1635.56</v>
      </c>
      <c r="AG95" s="2">
        <v>3209.6</v>
      </c>
      <c r="AH95" s="2">
        <v>3960.29</v>
      </c>
      <c r="AI95" s="2">
        <v>2983.08</v>
      </c>
      <c r="AJ95" s="2">
        <v>7009.53</v>
      </c>
      <c r="AM95" s="1" t="s">
        <v>21</v>
      </c>
      <c r="AN95" s="2">
        <v>1635.94</v>
      </c>
      <c r="AO95" s="2">
        <v>1826.5</v>
      </c>
      <c r="AP95" s="2">
        <v>763.18</v>
      </c>
      <c r="AQ95" s="2">
        <v>4468.78</v>
      </c>
      <c r="AR95" s="2">
        <v>5470.19</v>
      </c>
      <c r="AS95" s="2">
        <v>9613.9500000000007</v>
      </c>
      <c r="AT95" s="2">
        <v>6457.29</v>
      </c>
      <c r="AU95" s="2">
        <v>8044.52</v>
      </c>
      <c r="AV95" s="2">
        <v>1108.07</v>
      </c>
      <c r="AW95" s="2">
        <v>1223.73</v>
      </c>
      <c r="AX95" s="2">
        <v>1051.56</v>
      </c>
      <c r="AY95" s="2">
        <v>1635.56</v>
      </c>
      <c r="AZ95" s="2">
        <v>3209.6</v>
      </c>
      <c r="BA95" s="2">
        <v>3960.29</v>
      </c>
      <c r="BB95" s="2">
        <v>2983.08</v>
      </c>
      <c r="BC95" s="2">
        <v>7009.53</v>
      </c>
      <c r="BF95" s="1" t="s">
        <v>21</v>
      </c>
      <c r="BG95" s="2">
        <v>2.94</v>
      </c>
      <c r="BH95" s="2">
        <v>1.45</v>
      </c>
      <c r="BI95" s="2">
        <v>2.4300000000000002</v>
      </c>
      <c r="BJ95" s="2">
        <v>1.47</v>
      </c>
      <c r="BK95" s="2">
        <v>1.05</v>
      </c>
      <c r="BL95" s="2">
        <v>1.05</v>
      </c>
      <c r="BM95" s="2">
        <v>5.28</v>
      </c>
      <c r="BN95" s="2">
        <v>3.36</v>
      </c>
      <c r="BO95" s="2">
        <v>6.95</v>
      </c>
      <c r="BP95" s="2">
        <v>3.95</v>
      </c>
      <c r="BQ95" s="2">
        <v>12.51</v>
      </c>
      <c r="BR95" s="2">
        <v>7.56</v>
      </c>
      <c r="BS95" s="2">
        <v>6.09</v>
      </c>
      <c r="BT95" s="2">
        <v>6.09</v>
      </c>
      <c r="BU95" s="2">
        <v>15.96</v>
      </c>
      <c r="BV95" s="2">
        <v>7.41</v>
      </c>
    </row>
    <row r="96" spans="2:74" x14ac:dyDescent="0.3">
      <c r="B96" s="1" t="s">
        <v>22</v>
      </c>
      <c r="C96" s="2">
        <v>1124.6500000000001</v>
      </c>
      <c r="D96" s="2">
        <v>335.21</v>
      </c>
      <c r="E96" s="2">
        <v>92.93</v>
      </c>
      <c r="F96" s="2">
        <v>827.49</v>
      </c>
      <c r="G96" s="2">
        <v>356.87</v>
      </c>
      <c r="H96" s="2">
        <v>1206.44</v>
      </c>
      <c r="I96" s="2">
        <v>325.49</v>
      </c>
      <c r="J96" s="2">
        <v>737.5</v>
      </c>
      <c r="K96" s="2">
        <v>7194.36</v>
      </c>
      <c r="L96" s="2">
        <v>800.08</v>
      </c>
      <c r="M96" s="2">
        <v>2137.31</v>
      </c>
      <c r="N96" s="2">
        <v>2088.36</v>
      </c>
      <c r="O96" s="2">
        <v>1695.87</v>
      </c>
      <c r="P96" s="2">
        <v>1193.68</v>
      </c>
      <c r="Q96" s="2">
        <v>1658.48</v>
      </c>
      <c r="R96" s="2">
        <v>1276.71</v>
      </c>
      <c r="T96" s="1" t="s">
        <v>22</v>
      </c>
      <c r="U96" s="2">
        <v>3623.17</v>
      </c>
      <c r="V96" s="2">
        <v>1763.51</v>
      </c>
      <c r="W96" s="2">
        <v>1707.93</v>
      </c>
      <c r="X96" s="2">
        <v>9577.2099999999991</v>
      </c>
      <c r="Y96" s="2">
        <v>12103.43</v>
      </c>
      <c r="Z96" s="2">
        <v>15358.46</v>
      </c>
      <c r="AA96" s="2">
        <v>9970.19</v>
      </c>
      <c r="AB96" s="2">
        <v>10239.44</v>
      </c>
      <c r="AC96" s="2">
        <v>1704.94</v>
      </c>
      <c r="AD96" s="2">
        <v>3730.33</v>
      </c>
      <c r="AE96" s="2">
        <v>2755.62</v>
      </c>
      <c r="AF96" s="2">
        <v>4361.62</v>
      </c>
      <c r="AG96" s="2">
        <v>4700.58</v>
      </c>
      <c r="AH96" s="2">
        <v>10312.129999999999</v>
      </c>
      <c r="AI96" s="2">
        <v>6347.83</v>
      </c>
      <c r="AJ96" s="2">
        <v>7714.69</v>
      </c>
      <c r="AM96" s="1" t="s">
        <v>22</v>
      </c>
      <c r="AN96" s="2">
        <v>3623.17</v>
      </c>
      <c r="AO96" s="2">
        <v>1763.51</v>
      </c>
      <c r="AP96" s="2">
        <v>1707.93</v>
      </c>
      <c r="AQ96" s="2">
        <v>9577.2099999999991</v>
      </c>
      <c r="AR96" s="2">
        <v>12103.43</v>
      </c>
      <c r="AS96" s="2">
        <v>15358.46</v>
      </c>
      <c r="AT96" s="2">
        <v>9970.19</v>
      </c>
      <c r="AU96" s="2">
        <v>10239.44</v>
      </c>
      <c r="AV96" s="2">
        <v>1704.94</v>
      </c>
      <c r="AW96" s="2">
        <v>3730.33</v>
      </c>
      <c r="AX96" s="2">
        <v>2755.62</v>
      </c>
      <c r="AY96" s="2">
        <v>4361.62</v>
      </c>
      <c r="AZ96" s="2">
        <v>4700.58</v>
      </c>
      <c r="BA96" s="2">
        <v>10312.129999999999</v>
      </c>
      <c r="BB96" s="2">
        <v>6347.83</v>
      </c>
      <c r="BC96" s="2">
        <v>7714.69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4.8099999999999996</v>
      </c>
      <c r="BN96" s="2">
        <v>3.36</v>
      </c>
      <c r="BO96" s="2">
        <v>5.79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1903.15</v>
      </c>
      <c r="D97" s="2">
        <v>560.54</v>
      </c>
      <c r="E97" s="2">
        <v>188.12</v>
      </c>
      <c r="F97" s="2">
        <v>557.33000000000004</v>
      </c>
      <c r="G97" s="2">
        <v>579.64</v>
      </c>
      <c r="H97" s="2">
        <v>1740.1</v>
      </c>
      <c r="I97" s="2">
        <v>1700.86</v>
      </c>
      <c r="J97" s="2">
        <v>1098.93</v>
      </c>
      <c r="K97" s="2">
        <v>11607.57</v>
      </c>
      <c r="L97" s="2">
        <v>11773.85</v>
      </c>
      <c r="M97" s="2">
        <v>3472.18</v>
      </c>
      <c r="N97" s="2">
        <v>3063.73</v>
      </c>
      <c r="O97" s="2">
        <v>2258.33</v>
      </c>
      <c r="P97" s="2">
        <v>12158.9</v>
      </c>
      <c r="Q97" s="2">
        <v>1808.03</v>
      </c>
      <c r="R97" s="2">
        <v>1993.37</v>
      </c>
      <c r="T97" s="1" t="s">
        <v>23</v>
      </c>
      <c r="U97" s="2">
        <v>4372.91</v>
      </c>
      <c r="V97" s="2">
        <v>2620.13</v>
      </c>
      <c r="W97" s="2">
        <v>2512.42</v>
      </c>
      <c r="X97" s="2">
        <v>11492.1</v>
      </c>
      <c r="Y97" s="2">
        <v>14730.42</v>
      </c>
      <c r="Z97" s="2">
        <v>18832.830000000002</v>
      </c>
      <c r="AA97" s="2">
        <v>11860.18</v>
      </c>
      <c r="AB97" s="2">
        <v>10237.26</v>
      </c>
      <c r="AC97" s="2">
        <v>2619.02</v>
      </c>
      <c r="AD97" s="2">
        <v>5182.0200000000004</v>
      </c>
      <c r="AE97" s="2">
        <v>4132.88</v>
      </c>
      <c r="AF97" s="2">
        <v>6297.09</v>
      </c>
      <c r="AG97" s="2">
        <v>13671.98</v>
      </c>
      <c r="AH97" s="2">
        <v>15486.24</v>
      </c>
      <c r="AI97" s="2">
        <v>18765.400000000001</v>
      </c>
      <c r="AJ97" s="2">
        <v>10604.06</v>
      </c>
      <c r="AM97" s="1" t="s">
        <v>23</v>
      </c>
      <c r="AN97" s="2">
        <v>4372.91</v>
      </c>
      <c r="AO97" s="2">
        <v>2620.13</v>
      </c>
      <c r="AP97" s="2">
        <v>2512.42</v>
      </c>
      <c r="AQ97" s="2">
        <v>11492.1</v>
      </c>
      <c r="AR97" s="2">
        <v>14730.42</v>
      </c>
      <c r="AS97" s="2">
        <v>18832.830000000002</v>
      </c>
      <c r="AT97" s="2">
        <v>11860.18</v>
      </c>
      <c r="AU97" s="2">
        <v>10237.26</v>
      </c>
      <c r="AV97" s="2">
        <v>2619.02</v>
      </c>
      <c r="AW97" s="2">
        <v>5182.0200000000004</v>
      </c>
      <c r="AX97" s="2">
        <v>4132.88</v>
      </c>
      <c r="AY97" s="2">
        <v>6297.09</v>
      </c>
      <c r="AZ97" s="2">
        <v>13671.98</v>
      </c>
      <c r="BA97" s="2">
        <v>15486.24</v>
      </c>
      <c r="BB97" s="2">
        <v>18765.400000000001</v>
      </c>
      <c r="BC97" s="2">
        <v>10604.06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4.78</v>
      </c>
      <c r="BN97" s="2">
        <v>3.36</v>
      </c>
      <c r="BO97" s="2">
        <v>5.7</v>
      </c>
      <c r="BP97" s="2">
        <v>5.7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1224.8399999999999</v>
      </c>
      <c r="D98" s="2">
        <v>294.60000000000002</v>
      </c>
      <c r="E98" s="2">
        <v>694.68</v>
      </c>
      <c r="F98" s="2">
        <v>290.02999999999997</v>
      </c>
      <c r="G98" s="2">
        <v>637.79999999999995</v>
      </c>
      <c r="H98" s="2">
        <v>787.63</v>
      </c>
      <c r="I98" s="2">
        <v>740.37</v>
      </c>
      <c r="J98" s="2">
        <v>728.06</v>
      </c>
      <c r="K98" s="2">
        <v>4100.22</v>
      </c>
      <c r="L98" s="2">
        <v>1830.11</v>
      </c>
      <c r="M98" s="2">
        <v>8311.9699999999993</v>
      </c>
      <c r="N98" s="2">
        <v>1676.62</v>
      </c>
      <c r="O98" s="2">
        <v>4207.17</v>
      </c>
      <c r="P98" s="2">
        <v>7045.91</v>
      </c>
      <c r="Q98" s="2">
        <v>754.71</v>
      </c>
      <c r="R98" s="2">
        <v>703.9</v>
      </c>
      <c r="T98" s="1" t="s">
        <v>24</v>
      </c>
      <c r="U98" s="2">
        <v>2285.4299999999998</v>
      </c>
      <c r="V98" s="2">
        <v>3130.38</v>
      </c>
      <c r="W98" s="2">
        <v>1482.24</v>
      </c>
      <c r="X98" s="2">
        <v>6892.07</v>
      </c>
      <c r="Y98" s="2">
        <v>8238.66</v>
      </c>
      <c r="Z98" s="2">
        <v>14126.99</v>
      </c>
      <c r="AA98" s="2">
        <v>10809.32</v>
      </c>
      <c r="AB98" s="2">
        <v>7216.22</v>
      </c>
      <c r="AC98" s="2">
        <v>2015.76</v>
      </c>
      <c r="AD98" s="2">
        <v>3094.82</v>
      </c>
      <c r="AE98" s="2">
        <v>1942.73</v>
      </c>
      <c r="AF98" s="2">
        <v>5951.09</v>
      </c>
      <c r="AG98" s="2">
        <v>9157.4599999999991</v>
      </c>
      <c r="AH98" s="2">
        <v>16403.54</v>
      </c>
      <c r="AI98" s="2">
        <v>13059.25</v>
      </c>
      <c r="AJ98" s="2">
        <v>7913.19</v>
      </c>
      <c r="AM98" s="1" t="s">
        <v>24</v>
      </c>
      <c r="AN98" s="2">
        <v>2285.4299999999998</v>
      </c>
      <c r="AO98" s="2">
        <v>3130.38</v>
      </c>
      <c r="AP98" s="2">
        <v>1482.24</v>
      </c>
      <c r="AQ98" s="2">
        <v>6892.07</v>
      </c>
      <c r="AR98" s="2">
        <v>8238.66</v>
      </c>
      <c r="AS98" s="2">
        <v>14126.99</v>
      </c>
      <c r="AT98" s="2">
        <v>10809.32</v>
      </c>
      <c r="AU98" s="2">
        <v>7216.22</v>
      </c>
      <c r="AV98" s="2">
        <v>2015.76</v>
      </c>
      <c r="AW98" s="2">
        <v>3094.82</v>
      </c>
      <c r="AX98" s="2">
        <v>1942.73</v>
      </c>
      <c r="AY98" s="2">
        <v>5951.09</v>
      </c>
      <c r="AZ98" s="2">
        <v>9157.4599999999991</v>
      </c>
      <c r="BA98" s="2">
        <v>16403.54</v>
      </c>
      <c r="BB98" s="2">
        <v>13059.25</v>
      </c>
      <c r="BC98" s="2">
        <v>7913.19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5.35</v>
      </c>
      <c r="BP98" s="2">
        <v>4.2</v>
      </c>
      <c r="BQ98" s="2">
        <v>10.89</v>
      </c>
      <c r="BR98" s="2">
        <v>7.56</v>
      </c>
      <c r="BS98" s="2">
        <v>5.46</v>
      </c>
      <c r="BT98" s="2">
        <v>9.06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1219.28</v>
      </c>
      <c r="D99" s="2">
        <v>1173.96</v>
      </c>
      <c r="E99" s="2">
        <v>455.17</v>
      </c>
      <c r="F99" s="2">
        <v>256.23</v>
      </c>
      <c r="G99" s="2">
        <v>578.89</v>
      </c>
      <c r="H99" s="2">
        <v>671.24</v>
      </c>
      <c r="I99" s="2">
        <v>555.11</v>
      </c>
      <c r="J99" s="2">
        <v>2202.31</v>
      </c>
      <c r="K99" s="2">
        <v>5050.67</v>
      </c>
      <c r="L99" s="2">
        <v>3250.94</v>
      </c>
      <c r="M99" s="2">
        <v>8684.44</v>
      </c>
      <c r="N99" s="2">
        <v>2969.53</v>
      </c>
      <c r="O99" s="2">
        <v>7410.31</v>
      </c>
      <c r="P99" s="2">
        <v>1264.5</v>
      </c>
      <c r="Q99" s="2">
        <v>8609.98</v>
      </c>
      <c r="R99" s="2">
        <v>1447.89</v>
      </c>
      <c r="T99" s="1" t="s">
        <v>25</v>
      </c>
      <c r="U99" s="2">
        <v>2418.1799999999998</v>
      </c>
      <c r="V99" s="2">
        <v>3257.33</v>
      </c>
      <c r="W99" s="2">
        <v>1466.31</v>
      </c>
      <c r="X99" s="2">
        <v>6613.33</v>
      </c>
      <c r="Y99" s="2">
        <v>8971.7099999999991</v>
      </c>
      <c r="Z99" s="2">
        <v>15721.78</v>
      </c>
      <c r="AA99" s="2">
        <v>14116.15</v>
      </c>
      <c r="AB99" s="2">
        <v>15535.84</v>
      </c>
      <c r="AC99" s="2">
        <v>2353.89</v>
      </c>
      <c r="AD99" s="2">
        <v>3507.78</v>
      </c>
      <c r="AE99" s="2">
        <v>1697.81</v>
      </c>
      <c r="AF99" s="2">
        <v>5128.4799999999996</v>
      </c>
      <c r="AG99" s="2">
        <v>8893.5400000000009</v>
      </c>
      <c r="AH99" s="2">
        <v>16576.16</v>
      </c>
      <c r="AI99" s="2">
        <v>14633.12</v>
      </c>
      <c r="AJ99" s="2">
        <v>15373.13</v>
      </c>
      <c r="AM99" s="1" t="s">
        <v>25</v>
      </c>
      <c r="AN99" s="2">
        <v>2418.1799999999998</v>
      </c>
      <c r="AO99" s="2">
        <v>3257.33</v>
      </c>
      <c r="AP99" s="2">
        <v>1466.31</v>
      </c>
      <c r="AQ99" s="2">
        <v>6613.33</v>
      </c>
      <c r="AR99" s="2">
        <v>8971.7099999999991</v>
      </c>
      <c r="AS99" s="2">
        <v>15721.78</v>
      </c>
      <c r="AT99" s="2">
        <v>14116.15</v>
      </c>
      <c r="AU99" s="2">
        <v>15535.84</v>
      </c>
      <c r="AV99" s="2">
        <v>2353.89</v>
      </c>
      <c r="AW99" s="2">
        <v>3507.78</v>
      </c>
      <c r="AX99" s="2">
        <v>1697.81</v>
      </c>
      <c r="AY99" s="2">
        <v>5128.4799999999996</v>
      </c>
      <c r="AZ99" s="2">
        <v>8893.5400000000009</v>
      </c>
      <c r="BA99" s="2">
        <v>16576.16</v>
      </c>
      <c r="BB99" s="2">
        <v>14633.12</v>
      </c>
      <c r="BC99" s="2">
        <v>15373.13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6.95</v>
      </c>
      <c r="BP99" s="2">
        <v>4.2</v>
      </c>
      <c r="BQ99" s="2">
        <v>11.64</v>
      </c>
      <c r="BR99" s="2">
        <v>15.12</v>
      </c>
      <c r="BS99" s="2">
        <v>8.77</v>
      </c>
      <c r="BT99" s="2">
        <v>6.09</v>
      </c>
      <c r="BU99" s="2">
        <v>10.91</v>
      </c>
      <c r="BV99" s="2">
        <v>7.98</v>
      </c>
    </row>
    <row r="100" spans="2:74" x14ac:dyDescent="0.3">
      <c r="B100" s="1" t="s">
        <v>26</v>
      </c>
      <c r="C100" s="2">
        <v>173.64</v>
      </c>
      <c r="D100" s="2">
        <v>623.08000000000004</v>
      </c>
      <c r="E100" s="2">
        <v>72.41</v>
      </c>
      <c r="F100" s="2">
        <v>82.9</v>
      </c>
      <c r="G100" s="2">
        <v>380.53</v>
      </c>
      <c r="H100" s="2">
        <v>107.99</v>
      </c>
      <c r="I100" s="2">
        <v>198.07</v>
      </c>
      <c r="J100" s="2">
        <v>326.62</v>
      </c>
      <c r="K100" s="2">
        <v>529.01</v>
      </c>
      <c r="L100" s="2">
        <v>590.92999999999995</v>
      </c>
      <c r="M100" s="2">
        <v>1109.8399999999999</v>
      </c>
      <c r="N100" s="2">
        <v>1693.18</v>
      </c>
      <c r="O100" s="2">
        <v>1301.05</v>
      </c>
      <c r="P100" s="2">
        <v>1167.1300000000001</v>
      </c>
      <c r="Q100" s="2">
        <v>1677.27</v>
      </c>
      <c r="R100" s="2">
        <v>1435.98</v>
      </c>
      <c r="T100" s="1" t="s">
        <v>26</v>
      </c>
      <c r="U100" s="2">
        <v>2335.31</v>
      </c>
      <c r="V100" s="2">
        <v>2424.4699999999998</v>
      </c>
      <c r="W100" s="2">
        <v>2512.6999999999998</v>
      </c>
      <c r="X100" s="2">
        <v>3917.81</v>
      </c>
      <c r="Y100" s="2">
        <v>5921.65</v>
      </c>
      <c r="Z100" s="2">
        <v>10794.04</v>
      </c>
      <c r="AA100" s="2">
        <v>10400.549999999999</v>
      </c>
      <c r="AB100" s="2">
        <v>12713.14</v>
      </c>
      <c r="AC100" s="2">
        <v>4796.5200000000004</v>
      </c>
      <c r="AD100" s="2">
        <v>2642.4</v>
      </c>
      <c r="AE100" s="2">
        <v>1815.87</v>
      </c>
      <c r="AF100" s="2">
        <v>5374.87</v>
      </c>
      <c r="AG100" s="2">
        <v>7410.94</v>
      </c>
      <c r="AH100" s="2">
        <v>18773</v>
      </c>
      <c r="AI100" s="2">
        <v>12450.46</v>
      </c>
      <c r="AJ100" s="2">
        <v>12891.18</v>
      </c>
      <c r="AM100" s="1" t="s">
        <v>26</v>
      </c>
      <c r="AN100" s="2">
        <v>2335.31</v>
      </c>
      <c r="AO100" s="2">
        <v>2424.4699999999998</v>
      </c>
      <c r="AP100" s="2">
        <v>2512.6999999999998</v>
      </c>
      <c r="AQ100" s="2">
        <v>3917.81</v>
      </c>
      <c r="AR100" s="2">
        <v>5921.65</v>
      </c>
      <c r="AS100" s="2">
        <v>10794.04</v>
      </c>
      <c r="AT100" s="2">
        <v>10400.549999999999</v>
      </c>
      <c r="AU100" s="2">
        <v>12713.14</v>
      </c>
      <c r="AV100" s="2">
        <v>4796.5200000000004</v>
      </c>
      <c r="AW100" s="2">
        <v>2642.4</v>
      </c>
      <c r="AX100" s="2">
        <v>1815.87</v>
      </c>
      <c r="AY100" s="2">
        <v>5374.87</v>
      </c>
      <c r="AZ100" s="2">
        <v>7410.94</v>
      </c>
      <c r="BA100" s="2">
        <v>18773</v>
      </c>
      <c r="BB100" s="2">
        <v>12450.46</v>
      </c>
      <c r="BC100" s="2">
        <v>12891.18</v>
      </c>
      <c r="BF100" s="1" t="s">
        <v>26</v>
      </c>
      <c r="BG100" s="2">
        <v>1.02</v>
      </c>
      <c r="BH100" s="2">
        <v>1.47</v>
      </c>
      <c r="BI100" s="2">
        <v>1.04</v>
      </c>
      <c r="BJ100" s="2">
        <v>1.18</v>
      </c>
      <c r="BK100" s="2">
        <v>1.05</v>
      </c>
      <c r="BL100" s="2">
        <v>0.8</v>
      </c>
      <c r="BM100" s="2">
        <v>1.7</v>
      </c>
      <c r="BN100" s="2">
        <v>2.6</v>
      </c>
      <c r="BO100" s="2">
        <v>3.55</v>
      </c>
      <c r="BP100" s="2">
        <v>4.2</v>
      </c>
      <c r="BQ100" s="2">
        <v>7.13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2.1423414274209861E-2</v>
      </c>
      <c r="D107" s="2">
        <v>3.976934918111389E-2</v>
      </c>
      <c r="E107" s="2">
        <v>4.9237218208895227E-2</v>
      </c>
      <c r="F107" s="2">
        <v>2.0772694530112289E-2</v>
      </c>
      <c r="G107" s="2">
        <v>4.0271070050236099E-2</v>
      </c>
      <c r="H107" s="2">
        <v>2.85814161119901E-2</v>
      </c>
      <c r="I107" s="2">
        <v>3.7534468339408489E-2</v>
      </c>
      <c r="J107" s="2">
        <v>3.1858322375750432E-2</v>
      </c>
      <c r="K107" s="2">
        <v>2.620143278163084E-2</v>
      </c>
      <c r="L107" s="2">
        <v>4.5272562916163023E-2</v>
      </c>
      <c r="M107" s="2">
        <v>3.5564683323972383E-2</v>
      </c>
      <c r="N107" s="2">
        <v>4.7442968279446857E-2</v>
      </c>
      <c r="O107" s="2">
        <v>4.3754414789246701E-2</v>
      </c>
      <c r="P107" s="2">
        <v>4.1188077433621788E-2</v>
      </c>
      <c r="Q107" s="2">
        <v>4.8314746311990897E-2</v>
      </c>
      <c r="R107" s="2">
        <v>5.7781502331449817E-2</v>
      </c>
      <c r="T107" s="1" t="s">
        <v>19</v>
      </c>
      <c r="U107" s="2">
        <v>656.17</v>
      </c>
      <c r="V107" s="2">
        <v>887.73</v>
      </c>
      <c r="W107" s="2">
        <v>1092.42</v>
      </c>
      <c r="X107" s="2">
        <v>986.06</v>
      </c>
      <c r="Y107" s="2">
        <v>772.56</v>
      </c>
      <c r="Z107" s="2">
        <v>1134.58</v>
      </c>
      <c r="AA107" s="2">
        <v>947.43</v>
      </c>
      <c r="AB107" s="2">
        <v>909.3</v>
      </c>
      <c r="AC107" s="2">
        <v>990.36</v>
      </c>
      <c r="AD107" s="2">
        <v>1205.73</v>
      </c>
      <c r="AE107" s="2">
        <v>1034.82</v>
      </c>
      <c r="AF107" s="2">
        <v>1189.71</v>
      </c>
      <c r="AG107" s="2">
        <v>988.02</v>
      </c>
      <c r="AH107" s="2">
        <v>1062.81</v>
      </c>
      <c r="AI107" s="2">
        <v>978.12</v>
      </c>
      <c r="AJ107" s="2">
        <v>952.02</v>
      </c>
      <c r="AM107" s="1" t="s">
        <v>19</v>
      </c>
      <c r="AN107" s="2">
        <v>7027.43</v>
      </c>
      <c r="AO107" s="2">
        <v>9330.8700000000008</v>
      </c>
      <c r="AP107" s="2">
        <v>6190.38</v>
      </c>
      <c r="AQ107" s="2">
        <v>7020.34</v>
      </c>
      <c r="AR107" s="2">
        <v>4377.84</v>
      </c>
      <c r="AS107" s="2">
        <v>7435.82</v>
      </c>
      <c r="AT107" s="2">
        <v>5368.77</v>
      </c>
      <c r="AU107" s="2">
        <v>7351.5</v>
      </c>
      <c r="AV107" s="2">
        <v>5612.04</v>
      </c>
      <c r="AW107" s="2">
        <v>6832.47</v>
      </c>
      <c r="AX107" s="2">
        <v>5863.98</v>
      </c>
      <c r="AY107" s="2">
        <v>6741.69</v>
      </c>
      <c r="AZ107" s="2">
        <v>5598.78</v>
      </c>
      <c r="BA107" s="2">
        <v>6022.59</v>
      </c>
      <c r="BB107" s="2">
        <v>5542.68</v>
      </c>
      <c r="BC107" s="2">
        <v>5394.78</v>
      </c>
      <c r="BF107" s="1" t="s">
        <v>19</v>
      </c>
      <c r="BG107" s="2">
        <v>2.57</v>
      </c>
      <c r="BH107" s="2">
        <v>3.69</v>
      </c>
      <c r="BI107" s="2">
        <v>4.41</v>
      </c>
      <c r="BJ107" s="2">
        <v>3.32</v>
      </c>
      <c r="BK107" s="2">
        <v>3.15</v>
      </c>
      <c r="BL107" s="2">
        <v>2.23</v>
      </c>
      <c r="BM107" s="2">
        <v>10.08</v>
      </c>
      <c r="BN107" s="2">
        <v>5.87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22.94</v>
      </c>
    </row>
    <row r="108" spans="2:74" x14ac:dyDescent="0.3">
      <c r="B108" s="1" t="s">
        <v>20</v>
      </c>
      <c r="C108" s="2">
        <v>3.5831313447875053E-2</v>
      </c>
      <c r="D108" s="2">
        <v>1.383400206929619E-2</v>
      </c>
      <c r="E108" s="2">
        <v>2.154563645873513E-2</v>
      </c>
      <c r="F108" s="2">
        <v>3.2824783353030879E-2</v>
      </c>
      <c r="G108" s="2">
        <v>4.3863260278993559E-2</v>
      </c>
      <c r="H108" s="2">
        <v>5.0183643237995922E-2</v>
      </c>
      <c r="I108" s="2">
        <v>6.1235897855802933E-2</v>
      </c>
      <c r="J108" s="2">
        <v>3.1810464674740239E-2</v>
      </c>
      <c r="K108" s="2">
        <v>6.2786935094853405E-2</v>
      </c>
      <c r="L108" s="2">
        <v>1.1129271868570189E-2</v>
      </c>
      <c r="M108" s="2">
        <v>8.4947628364722111E-2</v>
      </c>
      <c r="N108" s="2">
        <v>2.3381773874689989E-2</v>
      </c>
      <c r="O108" s="2">
        <v>3.7638935995964087E-2</v>
      </c>
      <c r="P108" s="2">
        <v>2.0317973979737249E-2</v>
      </c>
      <c r="Q108" s="2">
        <v>3.9365281635853969E-2</v>
      </c>
      <c r="R108" s="2">
        <v>4.0143656346808929E-2</v>
      </c>
      <c r="T108" s="1" t="s">
        <v>20</v>
      </c>
      <c r="U108" s="2">
        <v>1088.02</v>
      </c>
      <c r="V108" s="2">
        <v>487.74</v>
      </c>
      <c r="W108" s="2">
        <v>680.25</v>
      </c>
      <c r="X108" s="2">
        <v>1115.31</v>
      </c>
      <c r="Y108" s="2">
        <v>1089.21</v>
      </c>
      <c r="Z108" s="2">
        <v>1316.71</v>
      </c>
      <c r="AA108" s="2">
        <v>2124.33</v>
      </c>
      <c r="AB108" s="2">
        <v>538.27</v>
      </c>
      <c r="AC108" s="2">
        <v>2151.0700000000002</v>
      </c>
      <c r="AD108" s="2">
        <v>432.89</v>
      </c>
      <c r="AE108" s="2">
        <v>2177.86</v>
      </c>
      <c r="AF108" s="2">
        <v>622.17999999999995</v>
      </c>
      <c r="AG108" s="2">
        <v>1097.8</v>
      </c>
      <c r="AH108" s="2">
        <v>556.33000000000004</v>
      </c>
      <c r="AI108" s="2">
        <v>992.6</v>
      </c>
      <c r="AJ108" s="2">
        <v>757.97</v>
      </c>
      <c r="AM108" s="1" t="s">
        <v>20</v>
      </c>
      <c r="AN108" s="2">
        <v>5009.78</v>
      </c>
      <c r="AO108" s="2">
        <v>2687.66</v>
      </c>
      <c r="AP108" s="2">
        <v>4698.45</v>
      </c>
      <c r="AQ108" s="2">
        <v>2298.79</v>
      </c>
      <c r="AR108" s="2">
        <v>2996.69</v>
      </c>
      <c r="AS108" s="2">
        <v>2713.89</v>
      </c>
      <c r="AT108" s="2">
        <v>4758.47</v>
      </c>
      <c r="AU108" s="2">
        <v>2303.73</v>
      </c>
      <c r="AV108" s="2">
        <v>5165.2299999999996</v>
      </c>
      <c r="AW108" s="2">
        <v>2400.0100000000002</v>
      </c>
      <c r="AX108" s="2">
        <v>5229.54</v>
      </c>
      <c r="AY108" s="2">
        <v>2279.8200000000002</v>
      </c>
      <c r="AZ108" s="2">
        <v>5772.7</v>
      </c>
      <c r="BA108" s="2">
        <v>2660.57</v>
      </c>
      <c r="BB108" s="2">
        <v>5792.6</v>
      </c>
      <c r="BC108" s="2">
        <v>4039.13</v>
      </c>
      <c r="BF108" s="1" t="s">
        <v>20</v>
      </c>
      <c r="BG108" s="2">
        <v>4.41</v>
      </c>
      <c r="BH108" s="2">
        <v>2.62</v>
      </c>
      <c r="BI108" s="2">
        <v>3.53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17.149999999999999</v>
      </c>
      <c r="BP108" s="2">
        <v>8.7799999999999994</v>
      </c>
      <c r="BQ108" s="2">
        <v>30.78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0.16132689614681231</v>
      </c>
      <c r="D109" s="2">
        <v>8.319706260882731E-2</v>
      </c>
      <c r="E109" s="2">
        <v>0.1813142491208754</v>
      </c>
      <c r="F109" s="2">
        <v>5.0425965829183343E-2</v>
      </c>
      <c r="G109" s="2">
        <v>6.792180526508701E-2</v>
      </c>
      <c r="H109" s="2">
        <v>7.4573893414128289E-2</v>
      </c>
      <c r="I109" s="2">
        <v>0.1292388757165468</v>
      </c>
      <c r="J109" s="2">
        <v>5.7435125355794543E-2</v>
      </c>
      <c r="K109" s="2">
        <v>9.7183088464324732E-2</v>
      </c>
      <c r="L109" s="2">
        <v>4.463020679178184E-2</v>
      </c>
      <c r="M109" s="2">
        <v>0.12711395046917681</v>
      </c>
      <c r="N109" s="2">
        <v>4.0510653887683289E-2</v>
      </c>
      <c r="O109" s="2">
        <v>8.0472231786704762E-2</v>
      </c>
      <c r="P109" s="2">
        <v>3.6316293531828699E-2</v>
      </c>
      <c r="Q109" s="2">
        <v>0.18083427665606031</v>
      </c>
      <c r="R109" s="2">
        <v>0.1047616626547847</v>
      </c>
      <c r="T109" s="1" t="s">
        <v>21</v>
      </c>
      <c r="U109" s="2">
        <v>2337.06</v>
      </c>
      <c r="V109" s="2">
        <v>1582.95</v>
      </c>
      <c r="W109" s="2">
        <v>2609.29</v>
      </c>
      <c r="X109" s="2">
        <v>1748.19</v>
      </c>
      <c r="Y109" s="2">
        <v>1526.36</v>
      </c>
      <c r="Z109" s="2">
        <v>2103.11</v>
      </c>
      <c r="AA109" s="2">
        <v>2792.99</v>
      </c>
      <c r="AB109" s="2">
        <v>1022.22</v>
      </c>
      <c r="AC109" s="2">
        <v>2735.1</v>
      </c>
      <c r="AD109" s="2">
        <v>1604.8</v>
      </c>
      <c r="AE109" s="2">
        <v>2670.54</v>
      </c>
      <c r="AF109" s="2">
        <v>1100.08</v>
      </c>
      <c r="AG109" s="2">
        <v>2226.65</v>
      </c>
      <c r="AH109" s="2">
        <v>1028.6500000000001</v>
      </c>
      <c r="AI109" s="2">
        <v>2116.98</v>
      </c>
      <c r="AJ109" s="2">
        <v>1844.61</v>
      </c>
      <c r="AM109" s="1" t="s">
        <v>21</v>
      </c>
      <c r="AN109" s="2">
        <v>6076.07</v>
      </c>
      <c r="AO109" s="2">
        <v>3262.66</v>
      </c>
      <c r="AP109" s="2">
        <v>6265.51</v>
      </c>
      <c r="AQ109" s="2">
        <v>3603.2</v>
      </c>
      <c r="AR109" s="2">
        <v>3146</v>
      </c>
      <c r="AS109" s="2">
        <v>4334.75</v>
      </c>
      <c r="AT109" s="2">
        <v>6706.61</v>
      </c>
      <c r="AU109" s="2">
        <v>3846.93</v>
      </c>
      <c r="AV109" s="2">
        <v>6567.6</v>
      </c>
      <c r="AW109" s="2">
        <v>3455.75</v>
      </c>
      <c r="AX109" s="2">
        <v>6412.6</v>
      </c>
      <c r="AY109" s="2">
        <v>4019.43</v>
      </c>
      <c r="AZ109" s="2">
        <v>4975.2700000000004</v>
      </c>
      <c r="BA109" s="2">
        <v>4890.2299999999996</v>
      </c>
      <c r="BB109" s="2">
        <v>4829.96</v>
      </c>
      <c r="BC109" s="2">
        <v>4429.3500000000004</v>
      </c>
      <c r="BF109" s="1" t="s">
        <v>21</v>
      </c>
      <c r="BG109" s="2">
        <v>8.82</v>
      </c>
      <c r="BH109" s="2">
        <v>4.3600000000000003</v>
      </c>
      <c r="BI109" s="2">
        <v>7.3</v>
      </c>
      <c r="BJ109" s="2">
        <v>4.41</v>
      </c>
      <c r="BK109" s="2">
        <v>3.15</v>
      </c>
      <c r="BL109" s="2">
        <v>3.15</v>
      </c>
      <c r="BM109" s="2">
        <v>15.85</v>
      </c>
      <c r="BN109" s="2">
        <v>10.08</v>
      </c>
      <c r="BO109" s="2">
        <v>20.85</v>
      </c>
      <c r="BP109" s="2">
        <v>11.84</v>
      </c>
      <c r="BQ109" s="2">
        <v>37.53</v>
      </c>
      <c r="BR109" s="2">
        <v>22.68</v>
      </c>
      <c r="BS109" s="2">
        <v>18.27</v>
      </c>
      <c r="BT109" s="2">
        <v>18.27</v>
      </c>
      <c r="BU109" s="2">
        <v>47.88</v>
      </c>
      <c r="BV109" s="2">
        <v>22.23</v>
      </c>
    </row>
    <row r="110" spans="2:74" x14ac:dyDescent="0.3">
      <c r="B110" s="1" t="s">
        <v>22</v>
      </c>
      <c r="C110" s="2">
        <v>0.19502770978708889</v>
      </c>
      <c r="D110" s="2">
        <v>0.11553738612562139</v>
      </c>
      <c r="E110" s="2">
        <v>0.1048550645939674</v>
      </c>
      <c r="F110" s="2">
        <v>0.15083150650330701</v>
      </c>
      <c r="G110" s="2">
        <v>0.1524792614432634</v>
      </c>
      <c r="H110" s="2">
        <v>0.2139071394636573</v>
      </c>
      <c r="I110" s="2">
        <v>0.21620685130948861</v>
      </c>
      <c r="J110" s="2">
        <v>0.15809046203864391</v>
      </c>
      <c r="K110" s="2">
        <v>0.20583143374615609</v>
      </c>
      <c r="L110" s="2">
        <v>8.7505077289038585E-2</v>
      </c>
      <c r="M110" s="2">
        <v>0.12621880439432109</v>
      </c>
      <c r="N110" s="2">
        <v>0.1124067034990596</v>
      </c>
      <c r="O110" s="2">
        <v>0.1348362792023681</v>
      </c>
      <c r="P110" s="2">
        <v>8.4259845880172712E-2</v>
      </c>
      <c r="Q110" s="2">
        <v>0.1232321211966257</v>
      </c>
      <c r="R110" s="2">
        <v>0.12175941915663401</v>
      </c>
      <c r="T110" s="1" t="s">
        <v>22</v>
      </c>
      <c r="U110" s="2">
        <v>5175.96</v>
      </c>
      <c r="V110" s="2">
        <v>2435.63</v>
      </c>
      <c r="W110" s="2">
        <v>2519.3000000000002</v>
      </c>
      <c r="X110" s="2">
        <v>5329.05</v>
      </c>
      <c r="Y110" s="2">
        <v>3415.85</v>
      </c>
      <c r="Z110" s="2">
        <v>5511.23</v>
      </c>
      <c r="AA110" s="2">
        <v>5985.76</v>
      </c>
      <c r="AB110" s="2">
        <v>2726.01</v>
      </c>
      <c r="AC110" s="2">
        <v>6051.71</v>
      </c>
      <c r="AD110" s="2">
        <v>2350.29</v>
      </c>
      <c r="AE110" s="2">
        <v>4266.24</v>
      </c>
      <c r="AF110" s="2">
        <v>2864.48</v>
      </c>
      <c r="AG110" s="2">
        <v>3438</v>
      </c>
      <c r="AH110" s="2">
        <v>2188.91</v>
      </c>
      <c r="AI110" s="2">
        <v>2694.59</v>
      </c>
      <c r="AJ110" s="2">
        <v>2030.18</v>
      </c>
      <c r="AM110" s="1" t="s">
        <v>22</v>
      </c>
      <c r="AN110" s="2">
        <v>10668.24</v>
      </c>
      <c r="AO110" s="2">
        <v>10697.47</v>
      </c>
      <c r="AP110" s="2">
        <v>16871.8</v>
      </c>
      <c r="AQ110" s="2">
        <v>10983.75</v>
      </c>
      <c r="AR110" s="2">
        <v>7491.55</v>
      </c>
      <c r="AS110" s="2">
        <v>11359.27</v>
      </c>
      <c r="AT110" s="2">
        <v>14160.44</v>
      </c>
      <c r="AU110" s="2">
        <v>11505.69</v>
      </c>
      <c r="AV110" s="2">
        <v>14531.59</v>
      </c>
      <c r="AW110" s="2">
        <v>12984.51</v>
      </c>
      <c r="AX110" s="2">
        <v>15679.86</v>
      </c>
      <c r="AY110" s="2">
        <v>11449.72</v>
      </c>
      <c r="AZ110" s="2">
        <v>13131.9</v>
      </c>
      <c r="BA110" s="2">
        <v>11946.49</v>
      </c>
      <c r="BB110" s="2">
        <v>11965.21</v>
      </c>
      <c r="BC110" s="2">
        <v>11883.52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14.42</v>
      </c>
      <c r="BN110" s="2">
        <v>10.08</v>
      </c>
      <c r="BO110" s="2">
        <v>17.37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0.2476281056978622</v>
      </c>
      <c r="D111" s="2">
        <v>0.17493300022711791</v>
      </c>
      <c r="E111" s="2">
        <v>0.1570303127898427</v>
      </c>
      <c r="F111" s="2">
        <v>0.19952835042705719</v>
      </c>
      <c r="G111" s="2">
        <v>0.22333128058903429</v>
      </c>
      <c r="H111" s="2">
        <v>0.30152318812583578</v>
      </c>
      <c r="I111" s="2">
        <v>0.27719016408136737</v>
      </c>
      <c r="J111" s="2">
        <v>0.22088904963497391</v>
      </c>
      <c r="K111" s="2">
        <v>0.26495372597552452</v>
      </c>
      <c r="L111" s="2">
        <v>0.38774984020571818</v>
      </c>
      <c r="M111" s="2">
        <v>0.16163891260714031</v>
      </c>
      <c r="N111" s="2">
        <v>0.16034701690268591</v>
      </c>
      <c r="O111" s="2">
        <v>0.16347887892112439</v>
      </c>
      <c r="P111" s="2">
        <v>0.26778303317417229</v>
      </c>
      <c r="Q111" s="2">
        <v>0.1262470583151061</v>
      </c>
      <c r="R111" s="2">
        <v>0.16868780195036481</v>
      </c>
      <c r="T111" s="1" t="s">
        <v>23</v>
      </c>
      <c r="U111" s="2">
        <v>6247.01</v>
      </c>
      <c r="V111" s="2">
        <v>3741.46</v>
      </c>
      <c r="W111" s="2">
        <v>3743.04</v>
      </c>
      <c r="X111" s="2">
        <v>7402.88</v>
      </c>
      <c r="Y111" s="2">
        <v>5024.83</v>
      </c>
      <c r="Z111" s="2">
        <v>8265.76</v>
      </c>
      <c r="AA111" s="2">
        <v>7182.57</v>
      </c>
      <c r="AB111" s="2">
        <v>3935.68</v>
      </c>
      <c r="AC111" s="2">
        <v>7365.21</v>
      </c>
      <c r="AD111" s="2">
        <v>6835.99</v>
      </c>
      <c r="AE111" s="2">
        <v>5231.34</v>
      </c>
      <c r="AF111" s="2">
        <v>4301.7299999999996</v>
      </c>
      <c r="AG111" s="2">
        <v>4089.72</v>
      </c>
      <c r="AH111" s="2">
        <v>6470.83</v>
      </c>
      <c r="AI111" s="2">
        <v>2694.02</v>
      </c>
      <c r="AJ111" s="2">
        <v>2790.54</v>
      </c>
      <c r="AM111" s="1" t="s">
        <v>23</v>
      </c>
      <c r="AN111" s="2">
        <v>12875.79</v>
      </c>
      <c r="AO111" s="2">
        <v>17509.34</v>
      </c>
      <c r="AP111" s="2">
        <v>22265.360000000001</v>
      </c>
      <c r="AQ111" s="2">
        <v>21635.919999999998</v>
      </c>
      <c r="AR111" s="2">
        <v>11523.57</v>
      </c>
      <c r="AS111" s="2">
        <v>17036.64</v>
      </c>
      <c r="AT111" s="2">
        <v>17161.03</v>
      </c>
      <c r="AU111" s="2">
        <v>18629.12</v>
      </c>
      <c r="AV111" s="2">
        <v>17685.59</v>
      </c>
      <c r="AW111" s="2">
        <v>16414.810000000001</v>
      </c>
      <c r="AX111" s="2">
        <v>19220.259999999998</v>
      </c>
      <c r="AY111" s="2">
        <v>18621.87</v>
      </c>
      <c r="AZ111" s="2">
        <v>18125.080000000002</v>
      </c>
      <c r="BA111" s="2">
        <v>15537.97</v>
      </c>
      <c r="BB111" s="2">
        <v>17109.98</v>
      </c>
      <c r="BC111" s="2">
        <v>16666.259999999998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14.35</v>
      </c>
      <c r="BN111" s="2">
        <v>10.08</v>
      </c>
      <c r="BO111" s="2">
        <v>17.09</v>
      </c>
      <c r="BP111" s="2">
        <v>17.100000000000001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0.13081935281679799</v>
      </c>
      <c r="D112" s="2">
        <v>0.124398011456835</v>
      </c>
      <c r="E112" s="2">
        <v>0.1976307015145784</v>
      </c>
      <c r="F112" s="2">
        <v>0.22429470848158459</v>
      </c>
      <c r="G112" s="2">
        <v>0.13812094392100219</v>
      </c>
      <c r="H112" s="2">
        <v>0.13475933462990081</v>
      </c>
      <c r="I112" s="2">
        <v>0.12711069317956039</v>
      </c>
      <c r="J112" s="2">
        <v>0.19329725438015649</v>
      </c>
      <c r="K112" s="2">
        <v>0.12458977362417829</v>
      </c>
      <c r="L112" s="2">
        <v>0.1550114142557229</v>
      </c>
      <c r="M112" s="2">
        <v>0.18125240667378029</v>
      </c>
      <c r="N112" s="2">
        <v>0.15145496308258269</v>
      </c>
      <c r="O112" s="2">
        <v>0.13969439673143641</v>
      </c>
      <c r="P112" s="2">
        <v>0.24942402543121031</v>
      </c>
      <c r="Q112" s="2">
        <v>8.276838427200639E-2</v>
      </c>
      <c r="R112" s="2">
        <v>0.1142096592559347</v>
      </c>
      <c r="T112" s="1" t="s">
        <v>24</v>
      </c>
      <c r="U112" s="2">
        <v>3264.89</v>
      </c>
      <c r="V112" s="2">
        <v>2879.66</v>
      </c>
      <c r="W112" s="2">
        <v>4471.97</v>
      </c>
      <c r="X112" s="2">
        <v>4421.18</v>
      </c>
      <c r="Y112" s="2">
        <v>2964.48</v>
      </c>
      <c r="Z112" s="2">
        <v>3885.45</v>
      </c>
      <c r="AA112" s="2">
        <v>4307.54</v>
      </c>
      <c r="AB112" s="2">
        <v>3719.43</v>
      </c>
      <c r="AC112" s="2">
        <v>4119.33</v>
      </c>
      <c r="AD112" s="2">
        <v>4578.7299999999996</v>
      </c>
      <c r="AE112" s="2">
        <v>3924.16</v>
      </c>
      <c r="AF112" s="2">
        <v>4556.54</v>
      </c>
      <c r="AG112" s="2">
        <v>3727.35</v>
      </c>
      <c r="AH112" s="2">
        <v>4503.1899999999996</v>
      </c>
      <c r="AI112" s="2">
        <v>1899</v>
      </c>
      <c r="AJ112" s="2">
        <v>2082.42</v>
      </c>
      <c r="AM112" s="1" t="s">
        <v>24</v>
      </c>
      <c r="AN112" s="2">
        <v>6729.31</v>
      </c>
      <c r="AO112" s="2">
        <v>7844.94</v>
      </c>
      <c r="AP112" s="2">
        <v>9217.23</v>
      </c>
      <c r="AQ112" s="2">
        <v>12589.02</v>
      </c>
      <c r="AR112" s="2">
        <v>6110.12</v>
      </c>
      <c r="AS112" s="2">
        <v>8008.35</v>
      </c>
      <c r="AT112" s="2">
        <v>9091.06</v>
      </c>
      <c r="AU112" s="2">
        <v>7718.37</v>
      </c>
      <c r="AV112" s="2">
        <v>9891.4699999999993</v>
      </c>
      <c r="AW112" s="2">
        <v>9437.27</v>
      </c>
      <c r="AX112" s="2">
        <v>9422.84</v>
      </c>
      <c r="AY112" s="2">
        <v>10779.86</v>
      </c>
      <c r="AZ112" s="2">
        <v>8950.25</v>
      </c>
      <c r="BA112" s="2">
        <v>10813.21</v>
      </c>
      <c r="BB112" s="2">
        <v>9187.2000000000007</v>
      </c>
      <c r="BC112" s="2">
        <v>10490.58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16.05</v>
      </c>
      <c r="BP112" s="2">
        <v>12.6</v>
      </c>
      <c r="BQ112" s="2">
        <v>32.659999999999997</v>
      </c>
      <c r="BR112" s="2">
        <v>22.68</v>
      </c>
      <c r="BS112" s="2">
        <v>16.38</v>
      </c>
      <c r="BT112" s="2">
        <v>27.19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0.13278224510764569</v>
      </c>
      <c r="D113" s="2">
        <v>0.16458904282433701</v>
      </c>
      <c r="E113" s="2">
        <v>0.19374320449492621</v>
      </c>
      <c r="F113" s="2">
        <v>0.2480031682377925</v>
      </c>
      <c r="G113" s="2">
        <v>0.13269408540134969</v>
      </c>
      <c r="H113" s="2">
        <v>0.1158059737618711</v>
      </c>
      <c r="I113" s="2">
        <v>0.1170668736176024</v>
      </c>
      <c r="J113" s="2">
        <v>0.18204991009028629</v>
      </c>
      <c r="K113" s="2">
        <v>0.16820044051617031</v>
      </c>
      <c r="L113" s="2">
        <v>0.15630023270921889</v>
      </c>
      <c r="M113" s="2">
        <v>0.20749729938011829</v>
      </c>
      <c r="N113" s="2">
        <v>0.30045714680638252</v>
      </c>
      <c r="O113" s="2">
        <v>0.27641285500788138</v>
      </c>
      <c r="P113" s="2">
        <v>0.16409246046216511</v>
      </c>
      <c r="Q113" s="2">
        <v>0.26367022267092433</v>
      </c>
      <c r="R113" s="2">
        <v>0.21675453067993949</v>
      </c>
      <c r="T113" s="1" t="s">
        <v>25</v>
      </c>
      <c r="U113" s="2">
        <v>3454.54</v>
      </c>
      <c r="V113" s="2">
        <v>3362.69</v>
      </c>
      <c r="W113" s="2">
        <v>4653.32</v>
      </c>
      <c r="X113" s="2">
        <v>5011.12</v>
      </c>
      <c r="Y113" s="2">
        <v>2932.63</v>
      </c>
      <c r="Z113" s="2">
        <v>3395.61</v>
      </c>
      <c r="AA113" s="2">
        <v>4133.33</v>
      </c>
      <c r="AB113" s="2">
        <v>3205.3</v>
      </c>
      <c r="AC113" s="2">
        <v>4485.8500000000004</v>
      </c>
      <c r="AD113" s="2">
        <v>4446.7700000000004</v>
      </c>
      <c r="AE113" s="2">
        <v>4367.16</v>
      </c>
      <c r="AF113" s="2">
        <v>4604.49</v>
      </c>
      <c r="AG113" s="2">
        <v>4867.6400000000003</v>
      </c>
      <c r="AH113" s="2">
        <v>5045.8999999999996</v>
      </c>
      <c r="AI113" s="2">
        <v>4088.38</v>
      </c>
      <c r="AJ113" s="2">
        <v>4045.56</v>
      </c>
      <c r="AM113" s="1" t="s">
        <v>25</v>
      </c>
      <c r="AN113" s="2">
        <v>7120.2</v>
      </c>
      <c r="AO113" s="2">
        <v>6930.89</v>
      </c>
      <c r="AP113" s="2">
        <v>9591.02</v>
      </c>
      <c r="AQ113" s="2">
        <v>14254.72</v>
      </c>
      <c r="AR113" s="2">
        <v>6044.47</v>
      </c>
      <c r="AS113" s="2">
        <v>6998.73</v>
      </c>
      <c r="AT113" s="2">
        <v>10437.27</v>
      </c>
      <c r="AU113" s="2">
        <v>6606.48</v>
      </c>
      <c r="AV113" s="2">
        <v>10771.59</v>
      </c>
      <c r="AW113" s="2">
        <v>9165.2900000000009</v>
      </c>
      <c r="AX113" s="2">
        <v>10486.58</v>
      </c>
      <c r="AY113" s="2">
        <v>11597.19</v>
      </c>
      <c r="AZ113" s="2">
        <v>10032.74</v>
      </c>
      <c r="BA113" s="2">
        <v>12240.6</v>
      </c>
      <c r="BB113" s="2">
        <v>9817.16</v>
      </c>
      <c r="BC113" s="2">
        <v>11017.84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20.84</v>
      </c>
      <c r="BP113" s="2">
        <v>12.6</v>
      </c>
      <c r="BQ113" s="2">
        <v>34.909999999999997</v>
      </c>
      <c r="BR113" s="2">
        <v>45.36</v>
      </c>
      <c r="BS113" s="2">
        <v>26.31</v>
      </c>
      <c r="BT113" s="2">
        <v>18.27</v>
      </c>
      <c r="BU113" s="2">
        <v>32.74</v>
      </c>
      <c r="BV113" s="2">
        <v>23.94</v>
      </c>
    </row>
    <row r="114" spans="2:74" x14ac:dyDescent="0.3">
      <c r="B114" s="1" t="s">
        <v>26</v>
      </c>
      <c r="C114" s="2">
        <v>7.5160962721708052E-2</v>
      </c>
      <c r="D114" s="2">
        <v>0.2837421455068514</v>
      </c>
      <c r="E114" s="2">
        <v>9.4643612818179429E-2</v>
      </c>
      <c r="F114" s="2">
        <v>7.3318822637932171E-2</v>
      </c>
      <c r="G114" s="2">
        <v>0.20131829305103391</v>
      </c>
      <c r="H114" s="2">
        <v>8.0665411254620664E-2</v>
      </c>
      <c r="I114" s="2">
        <v>3.441617590022291E-2</v>
      </c>
      <c r="J114" s="2">
        <v>0.12456941144965419</v>
      </c>
      <c r="K114" s="2">
        <v>5.025316979716165E-2</v>
      </c>
      <c r="L114" s="2">
        <v>0.1124013939637863</v>
      </c>
      <c r="M114" s="2">
        <v>7.5766314786768874E-2</v>
      </c>
      <c r="N114" s="2">
        <v>0.16399877366746921</v>
      </c>
      <c r="O114" s="2">
        <v>0.1237120075652743</v>
      </c>
      <c r="P114" s="2">
        <v>0.13661829010709189</v>
      </c>
      <c r="Q114" s="2">
        <v>0.13556790894143239</v>
      </c>
      <c r="R114" s="2">
        <v>0.17590176762408341</v>
      </c>
      <c r="T114" s="1" t="s">
        <v>26</v>
      </c>
      <c r="U114" s="2">
        <v>3336.15</v>
      </c>
      <c r="V114" s="2">
        <v>6852.16</v>
      </c>
      <c r="W114" s="2">
        <v>3463.53</v>
      </c>
      <c r="X114" s="2">
        <v>3774.85</v>
      </c>
      <c r="Y114" s="2">
        <v>5025.3900000000003</v>
      </c>
      <c r="Z114" s="2">
        <v>3631.73</v>
      </c>
      <c r="AA114" s="2">
        <v>2448.63</v>
      </c>
      <c r="AB114" s="2">
        <v>3359.3</v>
      </c>
      <c r="AC114" s="2">
        <v>2960.83</v>
      </c>
      <c r="AD114" s="2">
        <v>3705.47</v>
      </c>
      <c r="AE114" s="2">
        <v>2998.35</v>
      </c>
      <c r="AF114" s="2">
        <v>5214.72</v>
      </c>
      <c r="AG114" s="2">
        <v>3586.4</v>
      </c>
      <c r="AH114" s="2">
        <v>4293.26</v>
      </c>
      <c r="AI114" s="2">
        <v>3345.56</v>
      </c>
      <c r="AJ114" s="2">
        <v>3392.42</v>
      </c>
      <c r="AM114" s="1" t="s">
        <v>26</v>
      </c>
      <c r="AN114" s="2">
        <v>18597.849999999999</v>
      </c>
      <c r="AO114" s="2">
        <v>19776.84</v>
      </c>
      <c r="AP114" s="2">
        <v>21313.47</v>
      </c>
      <c r="AQ114" s="2">
        <v>24084.65</v>
      </c>
      <c r="AR114" s="2">
        <v>10701.11</v>
      </c>
      <c r="AS114" s="2">
        <v>21251.77</v>
      </c>
      <c r="AT114" s="2">
        <v>15384.37</v>
      </c>
      <c r="AU114" s="2">
        <v>21371.200000000001</v>
      </c>
      <c r="AV114" s="2">
        <v>15638.67</v>
      </c>
      <c r="AW114" s="2">
        <v>22763.03</v>
      </c>
      <c r="AX114" s="2">
        <v>15487.65</v>
      </c>
      <c r="AY114" s="2">
        <v>22540.28</v>
      </c>
      <c r="AZ114" s="2">
        <v>14615.6</v>
      </c>
      <c r="BA114" s="2">
        <v>21291.24</v>
      </c>
      <c r="BB114" s="2">
        <v>13692.94</v>
      </c>
      <c r="BC114" s="2">
        <v>16501.080000000002</v>
      </c>
      <c r="BF114" s="1" t="s">
        <v>26</v>
      </c>
      <c r="BG114" s="2">
        <v>3.05</v>
      </c>
      <c r="BH114" s="2">
        <v>4.41</v>
      </c>
      <c r="BI114" s="2">
        <v>3.11</v>
      </c>
      <c r="BJ114" s="2">
        <v>3.53</v>
      </c>
      <c r="BK114" s="2">
        <v>3.15</v>
      </c>
      <c r="BL114" s="2">
        <v>2.4</v>
      </c>
      <c r="BM114" s="2">
        <v>5.1100000000000003</v>
      </c>
      <c r="BN114" s="2">
        <v>7.8</v>
      </c>
      <c r="BO114" s="2">
        <v>10.65</v>
      </c>
      <c r="BP114" s="2">
        <v>12.6</v>
      </c>
      <c r="BQ114" s="2">
        <v>21.39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18.3</v>
      </c>
      <c r="V121" s="2">
        <v>19.84</v>
      </c>
      <c r="W121" s="2">
        <v>13.32</v>
      </c>
      <c r="X121" s="2">
        <v>46.22</v>
      </c>
      <c r="Y121" s="2">
        <v>72.540000000000006</v>
      </c>
      <c r="Z121" s="2">
        <v>118.26</v>
      </c>
      <c r="AA121" s="2">
        <v>117.19</v>
      </c>
      <c r="AB121" s="2">
        <v>125.85</v>
      </c>
      <c r="AC121" s="2">
        <v>15.67</v>
      </c>
      <c r="AD121" s="2">
        <v>14.8</v>
      </c>
      <c r="AE121" s="2">
        <v>17.88</v>
      </c>
      <c r="AF121" s="2">
        <v>43.26</v>
      </c>
      <c r="AG121" s="2">
        <v>63.18</v>
      </c>
      <c r="AH121" s="2">
        <v>109.84</v>
      </c>
      <c r="AI121" s="2">
        <v>82.74</v>
      </c>
      <c r="AJ121" s="2">
        <v>121.41</v>
      </c>
      <c r="AM121" s="1" t="s">
        <v>19</v>
      </c>
      <c r="AN121" s="2">
        <v>18.3</v>
      </c>
      <c r="AO121" s="2">
        <v>19.84</v>
      </c>
      <c r="AP121" s="2">
        <v>13.32</v>
      </c>
      <c r="AQ121" s="2">
        <v>46.22</v>
      </c>
      <c r="AR121" s="2">
        <v>72.540000000000006</v>
      </c>
      <c r="AS121" s="2">
        <v>118.26</v>
      </c>
      <c r="AT121" s="2">
        <v>117.19</v>
      </c>
      <c r="AU121" s="2">
        <v>125.85</v>
      </c>
      <c r="AV121" s="2">
        <v>15.67</v>
      </c>
      <c r="AW121" s="2">
        <v>14.8</v>
      </c>
      <c r="AX121" s="2">
        <v>17.88</v>
      </c>
      <c r="AY121" s="2">
        <v>43.26</v>
      </c>
      <c r="AZ121" s="2">
        <v>63.18</v>
      </c>
      <c r="BA121" s="2">
        <v>109.84</v>
      </c>
      <c r="BB121" s="2">
        <v>82.74</v>
      </c>
      <c r="BC121" s="2">
        <v>121.41</v>
      </c>
      <c r="BF121" s="1" t="s">
        <v>19</v>
      </c>
      <c r="BG121" s="2">
        <v>284.33</v>
      </c>
      <c r="BH121" s="2">
        <v>407.72</v>
      </c>
      <c r="BI121" s="2">
        <v>459.44</v>
      </c>
      <c r="BJ121" s="2">
        <v>367.12</v>
      </c>
      <c r="BK121" s="2">
        <v>460.67</v>
      </c>
      <c r="BL121" s="2">
        <v>345.46</v>
      </c>
      <c r="BM121" s="2">
        <v>934.59</v>
      </c>
      <c r="BN121" s="2">
        <v>811.38</v>
      </c>
      <c r="BO121" s="2">
        <v>1645.67</v>
      </c>
      <c r="BP121" s="2">
        <v>1597.59</v>
      </c>
      <c r="BQ121" s="2">
        <v>1649.34</v>
      </c>
      <c r="BR121" s="2">
        <v>1485.08</v>
      </c>
      <c r="BS121" s="2">
        <v>1706.99</v>
      </c>
      <c r="BT121" s="2">
        <v>1789.06</v>
      </c>
      <c r="BU121" s="2">
        <v>1878.65</v>
      </c>
      <c r="BV121" s="2">
        <v>2105.89</v>
      </c>
    </row>
    <row r="122" spans="2:74" x14ac:dyDescent="0.3">
      <c r="T122" s="1" t="s">
        <v>20</v>
      </c>
      <c r="U122" s="2">
        <v>11.42</v>
      </c>
      <c r="V122" s="2">
        <v>4.62</v>
      </c>
      <c r="W122" s="2">
        <v>10.24</v>
      </c>
      <c r="X122" s="2">
        <v>55.56</v>
      </c>
      <c r="Y122" s="2">
        <v>61.21</v>
      </c>
      <c r="Z122" s="2">
        <v>111.77</v>
      </c>
      <c r="AA122" s="2">
        <v>53</v>
      </c>
      <c r="AB122" s="2">
        <v>48.04</v>
      </c>
      <c r="AC122" s="2">
        <v>13.89</v>
      </c>
      <c r="AD122" s="2">
        <v>16.920000000000002</v>
      </c>
      <c r="AE122" s="2">
        <v>23.77</v>
      </c>
      <c r="AF122" s="2">
        <v>55.25</v>
      </c>
      <c r="AG122" s="2">
        <v>31.85</v>
      </c>
      <c r="AH122" s="2">
        <v>86.76</v>
      </c>
      <c r="AI122" s="2">
        <v>50.44</v>
      </c>
      <c r="AJ122" s="2">
        <v>44.54</v>
      </c>
      <c r="AM122" s="1" t="s">
        <v>20</v>
      </c>
      <c r="AN122" s="2">
        <v>11.42</v>
      </c>
      <c r="AO122" s="2">
        <v>4.62</v>
      </c>
      <c r="AP122" s="2">
        <v>10.24</v>
      </c>
      <c r="AQ122" s="2">
        <v>55.56</v>
      </c>
      <c r="AR122" s="2">
        <v>61.21</v>
      </c>
      <c r="AS122" s="2">
        <v>111.77</v>
      </c>
      <c r="AT122" s="2">
        <v>53</v>
      </c>
      <c r="AU122" s="2">
        <v>48.04</v>
      </c>
      <c r="AV122" s="2">
        <v>13.89</v>
      </c>
      <c r="AW122" s="2">
        <v>16.920000000000002</v>
      </c>
      <c r="AX122" s="2">
        <v>23.77</v>
      </c>
      <c r="AY122" s="2">
        <v>55.25</v>
      </c>
      <c r="AZ122" s="2">
        <v>31.85</v>
      </c>
      <c r="BA122" s="2">
        <v>86.76</v>
      </c>
      <c r="BB122" s="2">
        <v>50.44</v>
      </c>
      <c r="BC122" s="2">
        <v>44.54</v>
      </c>
      <c r="BF122" s="1" t="s">
        <v>20</v>
      </c>
      <c r="BG122" s="2">
        <v>277.76</v>
      </c>
      <c r="BH122" s="2">
        <v>282.38</v>
      </c>
      <c r="BI122" s="2">
        <v>356.84</v>
      </c>
      <c r="BJ122" s="2">
        <v>125.38</v>
      </c>
      <c r="BK122" s="2">
        <v>227.8</v>
      </c>
      <c r="BL122" s="2">
        <v>74.84</v>
      </c>
      <c r="BM122" s="2">
        <v>1280540652.1800001</v>
      </c>
      <c r="BN122" s="2">
        <v>496.96</v>
      </c>
      <c r="BO122" s="2">
        <v>-3367.54</v>
      </c>
      <c r="BP122" s="2">
        <v>1341.46</v>
      </c>
      <c r="BQ122" s="2">
        <v>-2943.34</v>
      </c>
      <c r="BR122" s="2">
        <v>472.09</v>
      </c>
      <c r="BS122" s="2">
        <v>475.69</v>
      </c>
      <c r="BT122" s="2">
        <v>643.88</v>
      </c>
      <c r="BU122" s="2">
        <v>560.02</v>
      </c>
      <c r="BV122" s="2">
        <v>621.1</v>
      </c>
    </row>
    <row r="123" spans="2:74" x14ac:dyDescent="0.3">
      <c r="T123" s="1" t="s">
        <v>21</v>
      </c>
      <c r="U123" s="2">
        <v>47.01</v>
      </c>
      <c r="V123" s="2">
        <v>26.37</v>
      </c>
      <c r="W123" s="2">
        <v>19.14</v>
      </c>
      <c r="X123" s="2">
        <v>92.88</v>
      </c>
      <c r="Y123" s="2">
        <v>124.51</v>
      </c>
      <c r="Z123" s="2">
        <v>224.59</v>
      </c>
      <c r="AA123" s="2">
        <v>190.94</v>
      </c>
      <c r="AB123" s="2">
        <v>237.63</v>
      </c>
      <c r="AC123" s="2">
        <v>43.29</v>
      </c>
      <c r="AD123" s="2">
        <v>32.049999999999997</v>
      </c>
      <c r="AE123" s="2">
        <v>38.74</v>
      </c>
      <c r="AF123" s="2">
        <v>79.38</v>
      </c>
      <c r="AG123" s="2">
        <v>24.09</v>
      </c>
      <c r="AH123" s="2">
        <v>211.87</v>
      </c>
      <c r="AI123" s="2">
        <v>117.74</v>
      </c>
      <c r="AJ123" s="2">
        <v>226.38</v>
      </c>
      <c r="AM123" s="1" t="s">
        <v>21</v>
      </c>
      <c r="AN123" s="2">
        <v>47.01</v>
      </c>
      <c r="AO123" s="2">
        <v>26.37</v>
      </c>
      <c r="AP123" s="2">
        <v>19.14</v>
      </c>
      <c r="AQ123" s="2">
        <v>92.88</v>
      </c>
      <c r="AR123" s="2">
        <v>124.51</v>
      </c>
      <c r="AS123" s="2">
        <v>224.59</v>
      </c>
      <c r="AT123" s="2">
        <v>190.94</v>
      </c>
      <c r="AU123" s="2">
        <v>237.63</v>
      </c>
      <c r="AV123" s="2">
        <v>43.29</v>
      </c>
      <c r="AW123" s="2">
        <v>32.049999999999997</v>
      </c>
      <c r="AX123" s="2">
        <v>38.74</v>
      </c>
      <c r="AY123" s="2">
        <v>79.38</v>
      </c>
      <c r="AZ123" s="2">
        <v>24.09</v>
      </c>
      <c r="BA123" s="2">
        <v>211.87</v>
      </c>
      <c r="BB123" s="2">
        <v>117.74</v>
      </c>
      <c r="BC123" s="2">
        <v>226.38</v>
      </c>
      <c r="BF123" s="1" t="s">
        <v>21</v>
      </c>
      <c r="BG123" s="2">
        <v>169.27</v>
      </c>
      <c r="BH123" s="2">
        <v>565.67999999999995</v>
      </c>
      <c r="BI123" s="2">
        <v>-3302.44</v>
      </c>
      <c r="BJ123" s="2">
        <v>75.930000000000007</v>
      </c>
      <c r="BK123" s="2">
        <v>132.93</v>
      </c>
      <c r="BL123" s="2">
        <v>81.790000000000006</v>
      </c>
      <c r="BM123" s="2">
        <v>-370.99</v>
      </c>
      <c r="BN123" s="2">
        <v>508.97</v>
      </c>
      <c r="BO123" s="2">
        <v>-798.8</v>
      </c>
      <c r="BP123" s="2">
        <v>2173.62</v>
      </c>
      <c r="BQ123" s="2">
        <v>-1199.1400000000001</v>
      </c>
      <c r="BR123" s="2">
        <v>543.54999999999995</v>
      </c>
      <c r="BS123" s="2">
        <v>208.4</v>
      </c>
      <c r="BT123" s="2">
        <v>778.69</v>
      </c>
      <c r="BU123" s="2">
        <v>181.34</v>
      </c>
      <c r="BV123" s="2">
        <v>-14079.44</v>
      </c>
    </row>
    <row r="124" spans="2:74" x14ac:dyDescent="0.3">
      <c r="T124" s="1" t="s">
        <v>22</v>
      </c>
      <c r="U124" s="2">
        <v>139.54</v>
      </c>
      <c r="V124" s="2">
        <v>50.93</v>
      </c>
      <c r="W124" s="2">
        <v>77.92</v>
      </c>
      <c r="X124" s="2">
        <v>10.32</v>
      </c>
      <c r="Y124" s="2">
        <v>559.91</v>
      </c>
      <c r="Z124" s="2">
        <v>673.27</v>
      </c>
      <c r="AA124" s="2">
        <v>507.21</v>
      </c>
      <c r="AB124" s="2">
        <v>504.68</v>
      </c>
      <c r="AC124" s="2">
        <v>77.77</v>
      </c>
      <c r="AD124" s="2">
        <v>124.99</v>
      </c>
      <c r="AE124" s="2">
        <v>163.76</v>
      </c>
      <c r="AF124" s="2">
        <v>253.09</v>
      </c>
      <c r="AG124" s="2">
        <v>308.45999999999998</v>
      </c>
      <c r="AH124" s="2">
        <v>721.73</v>
      </c>
      <c r="AI124" s="2">
        <v>383.91</v>
      </c>
      <c r="AJ124" s="2">
        <v>407.33</v>
      </c>
      <c r="AM124" s="1" t="s">
        <v>22</v>
      </c>
      <c r="AN124" s="2">
        <v>139.54</v>
      </c>
      <c r="AO124" s="2">
        <v>50.93</v>
      </c>
      <c r="AP124" s="2">
        <v>77.92</v>
      </c>
      <c r="AQ124" s="2">
        <v>10.32</v>
      </c>
      <c r="AR124" s="2">
        <v>559.91</v>
      </c>
      <c r="AS124" s="2">
        <v>673.27</v>
      </c>
      <c r="AT124" s="2">
        <v>507.21</v>
      </c>
      <c r="AU124" s="2">
        <v>504.68</v>
      </c>
      <c r="AV124" s="2">
        <v>77.77</v>
      </c>
      <c r="AW124" s="2">
        <v>124.99</v>
      </c>
      <c r="AX124" s="2">
        <v>163.76</v>
      </c>
      <c r="AY124" s="2">
        <v>253.09</v>
      </c>
      <c r="AZ124" s="2">
        <v>308.45999999999998</v>
      </c>
      <c r="BA124" s="2">
        <v>721.73</v>
      </c>
      <c r="BB124" s="2">
        <v>383.91</v>
      </c>
      <c r="BC124" s="2">
        <v>407.33</v>
      </c>
      <c r="BF124" s="1" t="s">
        <v>22</v>
      </c>
      <c r="BG124" s="2">
        <v>136.76</v>
      </c>
      <c r="BH124" s="2">
        <v>291.70999999999998</v>
      </c>
      <c r="BI124" s="2">
        <v>362.08</v>
      </c>
      <c r="BJ124" s="2">
        <v>137.44</v>
      </c>
      <c r="BK124" s="2">
        <v>192.19</v>
      </c>
      <c r="BL124" s="2">
        <v>86.07</v>
      </c>
      <c r="BM124" s="2">
        <v>883.63</v>
      </c>
      <c r="BN124" s="2">
        <v>377.48</v>
      </c>
      <c r="BO124" s="2">
        <v>-1457.89</v>
      </c>
      <c r="BP124" s="2">
        <v>557.20000000000005</v>
      </c>
      <c r="BQ124" s="2">
        <v>287.08</v>
      </c>
      <c r="BR124" s="2">
        <v>376.63</v>
      </c>
      <c r="BS124" s="2">
        <v>336.33</v>
      </c>
      <c r="BT124" s="2">
        <v>584.72</v>
      </c>
      <c r="BU124" s="2">
        <v>445.69</v>
      </c>
      <c r="BV124" s="2">
        <v>665.62</v>
      </c>
    </row>
    <row r="125" spans="2:74" x14ac:dyDescent="0.3">
      <c r="T125" s="1" t="s">
        <v>23</v>
      </c>
      <c r="U125" s="2">
        <v>172.97</v>
      </c>
      <c r="V125" s="2">
        <v>75.22</v>
      </c>
      <c r="W125" s="2">
        <v>98.25</v>
      </c>
      <c r="X125" s="2">
        <v>83.66</v>
      </c>
      <c r="Y125" s="2">
        <v>743.49</v>
      </c>
      <c r="Z125" s="2">
        <v>945.98</v>
      </c>
      <c r="AA125" s="2">
        <v>606.14</v>
      </c>
      <c r="AB125" s="2">
        <v>525.96</v>
      </c>
      <c r="AC125" s="2">
        <v>102.96</v>
      </c>
      <c r="AD125" s="2">
        <v>178.23</v>
      </c>
      <c r="AE125" s="2">
        <v>150.53</v>
      </c>
      <c r="AF125" s="2">
        <v>295.45999999999998</v>
      </c>
      <c r="AG125" s="2">
        <v>657.64</v>
      </c>
      <c r="AH125" s="2">
        <v>787.1</v>
      </c>
      <c r="AI125" s="2">
        <v>859.45</v>
      </c>
      <c r="AJ125" s="2">
        <v>525.59</v>
      </c>
      <c r="AM125" s="1" t="s">
        <v>23</v>
      </c>
      <c r="AN125" s="2">
        <v>172.97</v>
      </c>
      <c r="AO125" s="2">
        <v>75.22</v>
      </c>
      <c r="AP125" s="2">
        <v>98.25</v>
      </c>
      <c r="AQ125" s="2">
        <v>83.66</v>
      </c>
      <c r="AR125" s="2">
        <v>743.49</v>
      </c>
      <c r="AS125" s="2">
        <v>945.98</v>
      </c>
      <c r="AT125" s="2">
        <v>606.14</v>
      </c>
      <c r="AU125" s="2">
        <v>525.96</v>
      </c>
      <c r="AV125" s="2">
        <v>102.96</v>
      </c>
      <c r="AW125" s="2">
        <v>178.23</v>
      </c>
      <c r="AX125" s="2">
        <v>150.53</v>
      </c>
      <c r="AY125" s="2">
        <v>295.45999999999998</v>
      </c>
      <c r="AZ125" s="2">
        <v>657.64</v>
      </c>
      <c r="BA125" s="2">
        <v>787.1</v>
      </c>
      <c r="BB125" s="2">
        <v>859.45</v>
      </c>
      <c r="BC125" s="2">
        <v>525.59</v>
      </c>
      <c r="BF125" s="1" t="s">
        <v>23</v>
      </c>
      <c r="BG125" s="2">
        <v>141.79</v>
      </c>
      <c r="BH125" s="2">
        <v>283.99</v>
      </c>
      <c r="BI125" s="2">
        <v>332.72</v>
      </c>
      <c r="BJ125" s="2">
        <v>179.3</v>
      </c>
      <c r="BK125" s="2">
        <v>188.4</v>
      </c>
      <c r="BL125" s="2">
        <v>135.05000000000001</v>
      </c>
      <c r="BM125" s="2">
        <v>1082.8900000000001</v>
      </c>
      <c r="BN125" s="2">
        <v>389.8</v>
      </c>
      <c r="BO125" s="2">
        <v>-1684.12</v>
      </c>
      <c r="BP125" s="2">
        <v>-3586.4</v>
      </c>
      <c r="BQ125" s="2">
        <v>295.12</v>
      </c>
      <c r="BR125" s="2">
        <v>376.43</v>
      </c>
      <c r="BS125" s="2">
        <v>396.29</v>
      </c>
      <c r="BT125" s="2">
        <v>-16594300.42</v>
      </c>
      <c r="BU125" s="2">
        <v>703.08</v>
      </c>
      <c r="BV125" s="2">
        <v>653.42999999999995</v>
      </c>
    </row>
    <row r="126" spans="2:74" x14ac:dyDescent="0.3">
      <c r="T126" s="1" t="s">
        <v>24</v>
      </c>
      <c r="U126" s="2">
        <v>71.58</v>
      </c>
      <c r="V126" s="2">
        <v>81.45</v>
      </c>
      <c r="W126" s="2">
        <v>44.04</v>
      </c>
      <c r="X126" s="2">
        <v>229.36</v>
      </c>
      <c r="Y126" s="2">
        <v>293.66000000000003</v>
      </c>
      <c r="Z126" s="2">
        <v>524.35</v>
      </c>
      <c r="AA126" s="2">
        <v>427.51</v>
      </c>
      <c r="AB126" s="2">
        <v>283.02</v>
      </c>
      <c r="AC126" s="2">
        <v>50.05</v>
      </c>
      <c r="AD126" s="2">
        <v>73.05</v>
      </c>
      <c r="AE126" s="2">
        <v>44.92</v>
      </c>
      <c r="AF126" s="2">
        <v>192.76</v>
      </c>
      <c r="AG126" s="2">
        <v>288.91000000000003</v>
      </c>
      <c r="AH126" s="2">
        <v>446.67</v>
      </c>
      <c r="AI126" s="2">
        <v>357.76</v>
      </c>
      <c r="AJ126" s="2">
        <v>264.05</v>
      </c>
      <c r="AM126" s="1" t="s">
        <v>24</v>
      </c>
      <c r="AN126" s="2">
        <v>71.58</v>
      </c>
      <c r="AO126" s="2">
        <v>81.45</v>
      </c>
      <c r="AP126" s="2">
        <v>44.04</v>
      </c>
      <c r="AQ126" s="2">
        <v>229.36</v>
      </c>
      <c r="AR126" s="2">
        <v>293.66000000000003</v>
      </c>
      <c r="AS126" s="2">
        <v>524.35</v>
      </c>
      <c r="AT126" s="2">
        <v>427.51</v>
      </c>
      <c r="AU126" s="2">
        <v>283.02</v>
      </c>
      <c r="AV126" s="2">
        <v>50.05</v>
      </c>
      <c r="AW126" s="2">
        <v>73.05</v>
      </c>
      <c r="AX126" s="2">
        <v>44.92</v>
      </c>
      <c r="AY126" s="2">
        <v>192.76</v>
      </c>
      <c r="AZ126" s="2">
        <v>288.91000000000003</v>
      </c>
      <c r="BA126" s="2">
        <v>446.67</v>
      </c>
      <c r="BB126" s="2">
        <v>357.76</v>
      </c>
      <c r="BC126" s="2">
        <v>264.05</v>
      </c>
      <c r="BF126" s="1" t="s">
        <v>24</v>
      </c>
      <c r="BG126" s="2">
        <v>107.47</v>
      </c>
      <c r="BH126" s="2">
        <v>214.9</v>
      </c>
      <c r="BI126" s="2">
        <v>111.79</v>
      </c>
      <c r="BJ126" s="2">
        <v>190.07</v>
      </c>
      <c r="BK126" s="2">
        <v>137.19999999999999</v>
      </c>
      <c r="BL126" s="2">
        <v>95.22</v>
      </c>
      <c r="BM126" s="2">
        <v>197.08</v>
      </c>
      <c r="BN126" s="2">
        <v>207.29</v>
      </c>
      <c r="BO126" s="2">
        <v>-2092.7600000000002</v>
      </c>
      <c r="BP126" s="2">
        <v>192.74</v>
      </c>
      <c r="BQ126" s="2">
        <v>-2918.92</v>
      </c>
      <c r="BR126" s="2">
        <v>212.56</v>
      </c>
      <c r="BS126" s="2">
        <v>-13851.67</v>
      </c>
      <c r="BT126" s="2">
        <v>-1210.0999999999999</v>
      </c>
      <c r="BU126" s="2">
        <v>539.80999999999995</v>
      </c>
      <c r="BV126" s="2">
        <v>523.20000000000005</v>
      </c>
    </row>
    <row r="127" spans="2:74" x14ac:dyDescent="0.3">
      <c r="T127" s="1" t="s">
        <v>25</v>
      </c>
      <c r="U127" s="2">
        <v>48.55</v>
      </c>
      <c r="V127" s="2">
        <v>57.2</v>
      </c>
      <c r="W127" s="2">
        <v>35.36</v>
      </c>
      <c r="X127" s="2">
        <v>181.19</v>
      </c>
      <c r="Y127" s="2">
        <v>257.44</v>
      </c>
      <c r="Z127" s="2">
        <v>494.82</v>
      </c>
      <c r="AA127" s="2">
        <v>404.34</v>
      </c>
      <c r="AB127" s="2">
        <v>462.34</v>
      </c>
      <c r="AC127" s="2">
        <v>55.09</v>
      </c>
      <c r="AD127" s="2">
        <v>62.85</v>
      </c>
      <c r="AE127" s="2">
        <v>32.450000000000003</v>
      </c>
      <c r="AF127" s="2">
        <v>123.16</v>
      </c>
      <c r="AG127" s="2">
        <v>216.9</v>
      </c>
      <c r="AH127" s="2">
        <v>411.33</v>
      </c>
      <c r="AI127" s="2">
        <v>311.89999999999998</v>
      </c>
      <c r="AJ127" s="2">
        <v>425.8</v>
      </c>
      <c r="AM127" s="1" t="s">
        <v>25</v>
      </c>
      <c r="AN127" s="2">
        <v>48.55</v>
      </c>
      <c r="AO127" s="2">
        <v>57.2</v>
      </c>
      <c r="AP127" s="2">
        <v>35.36</v>
      </c>
      <c r="AQ127" s="2">
        <v>181.19</v>
      </c>
      <c r="AR127" s="2">
        <v>257.44</v>
      </c>
      <c r="AS127" s="2">
        <v>494.82</v>
      </c>
      <c r="AT127" s="2">
        <v>404.34</v>
      </c>
      <c r="AU127" s="2">
        <v>462.34</v>
      </c>
      <c r="AV127" s="2">
        <v>55.09</v>
      </c>
      <c r="AW127" s="2">
        <v>62.85</v>
      </c>
      <c r="AX127" s="2">
        <v>32.450000000000003</v>
      </c>
      <c r="AY127" s="2">
        <v>123.16</v>
      </c>
      <c r="AZ127" s="2">
        <v>216.9</v>
      </c>
      <c r="BA127" s="2">
        <v>411.33</v>
      </c>
      <c r="BB127" s="2">
        <v>311.89999999999998</v>
      </c>
      <c r="BC127" s="2">
        <v>425.8</v>
      </c>
      <c r="BF127" s="1" t="s">
        <v>25</v>
      </c>
      <c r="BG127" s="2">
        <v>131.22</v>
      </c>
      <c r="BH127" s="2">
        <v>135.12</v>
      </c>
      <c r="BI127" s="2">
        <v>167.69</v>
      </c>
      <c r="BJ127" s="2">
        <v>206.16</v>
      </c>
      <c r="BK127" s="2">
        <v>196.92</v>
      </c>
      <c r="BL127" s="2">
        <v>113.53</v>
      </c>
      <c r="BM127" s="2">
        <v>259.56</v>
      </c>
      <c r="BN127" s="2">
        <v>94.62</v>
      </c>
      <c r="BO127" s="2">
        <v>-1099.29</v>
      </c>
      <c r="BP127" s="2">
        <v>93.92</v>
      </c>
      <c r="BQ127" s="2">
        <v>-1882.12</v>
      </c>
      <c r="BR127" s="2">
        <v>219.33</v>
      </c>
      <c r="BS127" s="2">
        <v>-384.69</v>
      </c>
      <c r="BT127" s="2">
        <v>255.23</v>
      </c>
      <c r="BU127" s="2">
        <v>-1954.67</v>
      </c>
      <c r="BV127" s="2">
        <v>291.54000000000002</v>
      </c>
    </row>
    <row r="128" spans="2:74" x14ac:dyDescent="0.3">
      <c r="T128" s="1" t="s">
        <v>26</v>
      </c>
      <c r="U128" s="2">
        <v>45.18</v>
      </c>
      <c r="V128" s="2">
        <v>25.52</v>
      </c>
      <c r="W128" s="2">
        <v>43.08</v>
      </c>
      <c r="X128" s="2">
        <v>72.16</v>
      </c>
      <c r="Y128" s="2">
        <v>120.29</v>
      </c>
      <c r="Z128" s="2">
        <v>187.37</v>
      </c>
      <c r="AA128" s="2">
        <v>177.71</v>
      </c>
      <c r="AB128" s="2">
        <v>207.12</v>
      </c>
      <c r="AC128" s="2">
        <v>71.67</v>
      </c>
      <c r="AD128" s="2">
        <v>29.3</v>
      </c>
      <c r="AE128" s="2">
        <v>22.13</v>
      </c>
      <c r="AF128" s="2">
        <v>80.33</v>
      </c>
      <c r="AG128" s="2">
        <v>106.03</v>
      </c>
      <c r="AH128" s="2">
        <v>261.89</v>
      </c>
      <c r="AI128" s="2">
        <v>180.8</v>
      </c>
      <c r="AJ128" s="2">
        <v>218.54</v>
      </c>
      <c r="AM128" s="1" t="s">
        <v>26</v>
      </c>
      <c r="AN128" s="2">
        <v>45.18</v>
      </c>
      <c r="AO128" s="2">
        <v>25.52</v>
      </c>
      <c r="AP128" s="2">
        <v>43.08</v>
      </c>
      <c r="AQ128" s="2">
        <v>72.16</v>
      </c>
      <c r="AR128" s="2">
        <v>120.29</v>
      </c>
      <c r="AS128" s="2">
        <v>187.37</v>
      </c>
      <c r="AT128" s="2">
        <v>177.71</v>
      </c>
      <c r="AU128" s="2">
        <v>207.12</v>
      </c>
      <c r="AV128" s="2">
        <v>71.67</v>
      </c>
      <c r="AW128" s="2">
        <v>29.3</v>
      </c>
      <c r="AX128" s="2">
        <v>22.13</v>
      </c>
      <c r="AY128" s="2">
        <v>80.33</v>
      </c>
      <c r="AZ128" s="2">
        <v>106.03</v>
      </c>
      <c r="BA128" s="2">
        <v>261.89</v>
      </c>
      <c r="BB128" s="2">
        <v>180.8</v>
      </c>
      <c r="BC128" s="2">
        <v>218.54</v>
      </c>
      <c r="BF128" s="1" t="s">
        <v>26</v>
      </c>
      <c r="BG128" s="2">
        <v>318.06</v>
      </c>
      <c r="BH128" s="2">
        <v>229.87</v>
      </c>
      <c r="BI128" s="2">
        <v>328.01</v>
      </c>
      <c r="BJ128" s="2">
        <v>355.23</v>
      </c>
      <c r="BK128" s="2">
        <v>240.8</v>
      </c>
      <c r="BL128" s="2">
        <v>341.42</v>
      </c>
      <c r="BM128" s="2">
        <v>677.42</v>
      </c>
      <c r="BN128" s="2">
        <v>748.91</v>
      </c>
      <c r="BO128" s="2">
        <v>1055.18</v>
      </c>
      <c r="BP128" s="2">
        <v>829.62</v>
      </c>
      <c r="BQ128" s="2">
        <v>893.93</v>
      </c>
      <c r="BR128" s="2">
        <v>506.67</v>
      </c>
      <c r="BS128" s="2">
        <v>621.53</v>
      </c>
      <c r="BT128" s="2">
        <v>639.30999999999995</v>
      </c>
      <c r="BU128" s="2">
        <v>649.77</v>
      </c>
      <c r="BV128" s="2">
        <v>735.02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26.14</v>
      </c>
      <c r="V135" s="2">
        <v>22.39</v>
      </c>
      <c r="W135" s="2">
        <v>28.35</v>
      </c>
      <c r="X135" s="2">
        <v>21.14</v>
      </c>
      <c r="Y135" s="2">
        <v>26.64</v>
      </c>
      <c r="Z135" s="2">
        <v>35.76</v>
      </c>
      <c r="AA135" s="2">
        <v>28.89</v>
      </c>
      <c r="AB135" s="2">
        <v>27.04</v>
      </c>
      <c r="AC135" s="2">
        <v>36.270000000000003</v>
      </c>
      <c r="AD135" s="2">
        <v>31.59</v>
      </c>
      <c r="AE135" s="2">
        <v>32.85</v>
      </c>
      <c r="AF135" s="2">
        <v>30.51</v>
      </c>
      <c r="AG135" s="2">
        <v>40.409999999999997</v>
      </c>
      <c r="AH135" s="2">
        <v>28.53</v>
      </c>
      <c r="AI135" s="2">
        <v>33.119999999999997</v>
      </c>
      <c r="AJ135" s="2">
        <v>31.95</v>
      </c>
      <c r="AM135" s="1" t="s">
        <v>19</v>
      </c>
      <c r="AN135" s="2">
        <v>239.66</v>
      </c>
      <c r="AO135" s="2">
        <v>227.81</v>
      </c>
      <c r="AP135" s="2">
        <v>160.65</v>
      </c>
      <c r="AQ135" s="2">
        <v>143.26</v>
      </c>
      <c r="AR135" s="2">
        <v>150.96</v>
      </c>
      <c r="AS135" s="2">
        <v>231.24</v>
      </c>
      <c r="AT135" s="2">
        <v>163.71</v>
      </c>
      <c r="AU135" s="2">
        <v>214.16</v>
      </c>
      <c r="AV135" s="2">
        <v>205.53</v>
      </c>
      <c r="AW135" s="2">
        <v>179.01</v>
      </c>
      <c r="AX135" s="2">
        <v>186.15</v>
      </c>
      <c r="AY135" s="2">
        <v>172.89</v>
      </c>
      <c r="AZ135" s="2">
        <v>228.99</v>
      </c>
      <c r="BA135" s="2">
        <v>161.66999999999999</v>
      </c>
      <c r="BB135" s="2">
        <v>187.68</v>
      </c>
      <c r="BC135" s="2">
        <v>181.05</v>
      </c>
    </row>
    <row r="136" spans="20:55" x14ac:dyDescent="0.3">
      <c r="T136" s="1" t="s">
        <v>20</v>
      </c>
      <c r="U136" s="2">
        <v>16.309999999999999</v>
      </c>
      <c r="V136" s="2">
        <v>19.84</v>
      </c>
      <c r="W136" s="2">
        <v>6.6</v>
      </c>
      <c r="X136" s="2">
        <v>24.17</v>
      </c>
      <c r="Y136" s="2">
        <v>20.48</v>
      </c>
      <c r="Z136" s="2">
        <v>47.53</v>
      </c>
      <c r="AA136" s="2">
        <v>34.72</v>
      </c>
      <c r="AB136" s="2">
        <v>34.53</v>
      </c>
      <c r="AC136" s="2">
        <v>30.61</v>
      </c>
      <c r="AD136" s="2">
        <v>15.93</v>
      </c>
      <c r="AE136" s="2">
        <v>31.05</v>
      </c>
      <c r="AF136" s="2">
        <v>24.1</v>
      </c>
      <c r="AG136" s="2">
        <v>18.28</v>
      </c>
      <c r="AH136" s="2">
        <v>17.39</v>
      </c>
      <c r="AI136" s="2">
        <v>12.64</v>
      </c>
      <c r="AJ136" s="2">
        <v>11.72</v>
      </c>
      <c r="AM136" s="1" t="s">
        <v>20</v>
      </c>
      <c r="AN136" s="2">
        <v>74.989999999999995</v>
      </c>
      <c r="AO136" s="2">
        <v>109.26</v>
      </c>
      <c r="AP136" s="2">
        <v>45.5</v>
      </c>
      <c r="AQ136" s="2">
        <v>49.83</v>
      </c>
      <c r="AR136" s="2">
        <v>56.32</v>
      </c>
      <c r="AS136" s="2">
        <v>97.97</v>
      </c>
      <c r="AT136" s="2">
        <v>77.78</v>
      </c>
      <c r="AU136" s="2">
        <v>147.57</v>
      </c>
      <c r="AV136" s="2">
        <v>73.489999999999995</v>
      </c>
      <c r="AW136" s="2">
        <v>88.17</v>
      </c>
      <c r="AX136" s="2">
        <v>74.55</v>
      </c>
      <c r="AY136" s="2">
        <v>88</v>
      </c>
      <c r="AZ136" s="2">
        <v>95.22</v>
      </c>
      <c r="BA136" s="2">
        <v>82.91</v>
      </c>
      <c r="BB136" s="2">
        <v>72.86</v>
      </c>
      <c r="BC136" s="2">
        <v>61.98</v>
      </c>
    </row>
    <row r="137" spans="20:55" x14ac:dyDescent="0.3">
      <c r="T137" s="1" t="s">
        <v>21</v>
      </c>
      <c r="U137" s="2">
        <v>67.16</v>
      </c>
      <c r="V137" s="2">
        <v>61.84</v>
      </c>
      <c r="W137" s="2">
        <v>37.68</v>
      </c>
      <c r="X137" s="2">
        <v>45.78</v>
      </c>
      <c r="Y137" s="2">
        <v>38.270000000000003</v>
      </c>
      <c r="Z137" s="2">
        <v>77.48</v>
      </c>
      <c r="AA137" s="2">
        <v>58.05</v>
      </c>
      <c r="AB137" s="2">
        <v>49.61</v>
      </c>
      <c r="AC137" s="2">
        <v>62.26</v>
      </c>
      <c r="AD137" s="2">
        <v>12.04</v>
      </c>
      <c r="AE137" s="2">
        <v>62.39</v>
      </c>
      <c r="AF137" s="2">
        <v>58.85</v>
      </c>
      <c r="AG137" s="2">
        <v>65.84</v>
      </c>
      <c r="AH137" s="2">
        <v>40.6</v>
      </c>
      <c r="AI137" s="2">
        <v>62.53</v>
      </c>
      <c r="AJ137" s="2">
        <v>59.57</v>
      </c>
      <c r="AM137" s="1" t="s">
        <v>21</v>
      </c>
      <c r="AN137" s="2">
        <v>173.85</v>
      </c>
      <c r="AO137" s="2">
        <v>127.47</v>
      </c>
      <c r="AP137" s="2">
        <v>90.47</v>
      </c>
      <c r="AQ137" s="2">
        <v>94.36</v>
      </c>
      <c r="AR137" s="2">
        <v>78.88</v>
      </c>
      <c r="AS137" s="2">
        <v>159.68</v>
      </c>
      <c r="AT137" s="2">
        <v>139.4</v>
      </c>
      <c r="AU137" s="2">
        <v>186.12</v>
      </c>
      <c r="AV137" s="2">
        <v>149.49</v>
      </c>
      <c r="AW137" s="2">
        <v>232.6</v>
      </c>
      <c r="AX137" s="2">
        <v>149.80000000000001</v>
      </c>
      <c r="AY137" s="2">
        <v>213.62</v>
      </c>
      <c r="AZ137" s="2">
        <v>146.02000000000001</v>
      </c>
      <c r="BA137" s="2">
        <v>191.61</v>
      </c>
      <c r="BB137" s="2">
        <v>140.09</v>
      </c>
      <c r="BC137" s="2">
        <v>143.05000000000001</v>
      </c>
    </row>
    <row r="138" spans="20:55" x14ac:dyDescent="0.3">
      <c r="T138" s="1" t="s">
        <v>22</v>
      </c>
      <c r="U138" s="2">
        <v>199.34</v>
      </c>
      <c r="V138" s="2">
        <v>111.09</v>
      </c>
      <c r="W138" s="2">
        <v>72.760000000000005</v>
      </c>
      <c r="X138" s="2">
        <v>178.56</v>
      </c>
      <c r="Y138" s="2">
        <v>155.83000000000001</v>
      </c>
      <c r="Z138" s="2">
        <v>327.52999999999997</v>
      </c>
      <c r="AA138" s="2">
        <v>6.45</v>
      </c>
      <c r="AB138" s="2">
        <v>158.18</v>
      </c>
      <c r="AC138" s="2">
        <v>279.95999999999998</v>
      </c>
      <c r="AD138" s="2">
        <v>154.22999999999999</v>
      </c>
      <c r="AE138" s="2">
        <v>187.02</v>
      </c>
      <c r="AF138" s="2">
        <v>200.48</v>
      </c>
      <c r="AG138" s="2">
        <v>174.9</v>
      </c>
      <c r="AH138" s="2">
        <v>132.38</v>
      </c>
      <c r="AI138" s="2">
        <v>132.81</v>
      </c>
      <c r="AJ138" s="2">
        <v>107.19</v>
      </c>
      <c r="AM138" s="1" t="s">
        <v>22</v>
      </c>
      <c r="AN138" s="2">
        <v>410.86</v>
      </c>
      <c r="AO138" s="2">
        <v>487.41</v>
      </c>
      <c r="AP138" s="2">
        <v>486.14</v>
      </c>
      <c r="AQ138" s="2">
        <v>368.04</v>
      </c>
      <c r="AR138" s="2">
        <v>341.57</v>
      </c>
      <c r="AS138" s="2">
        <v>675.07</v>
      </c>
      <c r="AT138" s="2">
        <v>769.05</v>
      </c>
      <c r="AU138" s="2">
        <v>665.62</v>
      </c>
      <c r="AV138" s="2">
        <v>672.24</v>
      </c>
      <c r="AW138" s="2">
        <v>848.67</v>
      </c>
      <c r="AX138" s="2">
        <v>681.18</v>
      </c>
      <c r="AY138" s="2">
        <v>796.72</v>
      </c>
      <c r="AZ138" s="2">
        <v>664.2</v>
      </c>
      <c r="BA138" s="2">
        <v>718.72</v>
      </c>
      <c r="BB138" s="2">
        <v>585.69000000000005</v>
      </c>
      <c r="BC138" s="2">
        <v>623.01</v>
      </c>
    </row>
    <row r="139" spans="20:55" x14ac:dyDescent="0.3">
      <c r="T139" s="1" t="s">
        <v>23</v>
      </c>
      <c r="U139" s="2">
        <v>247.1</v>
      </c>
      <c r="V139" s="2">
        <v>147.08000000000001</v>
      </c>
      <c r="W139" s="2">
        <v>107.46</v>
      </c>
      <c r="X139" s="2">
        <v>254.61</v>
      </c>
      <c r="Y139" s="2">
        <v>196.5</v>
      </c>
      <c r="Z139" s="2">
        <v>301.07</v>
      </c>
      <c r="AA139" s="2">
        <v>52.28</v>
      </c>
      <c r="AB139" s="2">
        <v>184.67</v>
      </c>
      <c r="AC139" s="2">
        <v>371.75</v>
      </c>
      <c r="AD139" s="2">
        <v>328.82</v>
      </c>
      <c r="AE139" s="2">
        <v>262.77</v>
      </c>
      <c r="AF139" s="2">
        <v>218.64</v>
      </c>
      <c r="AG139" s="2">
        <v>209.01</v>
      </c>
      <c r="AH139" s="2">
        <v>296.36</v>
      </c>
      <c r="AI139" s="2">
        <v>138.41</v>
      </c>
      <c r="AJ139" s="2">
        <v>138.31</v>
      </c>
      <c r="AM139" s="1" t="s">
        <v>23</v>
      </c>
      <c r="AN139" s="2">
        <v>509.3</v>
      </c>
      <c r="AO139" s="2">
        <v>687.32</v>
      </c>
      <c r="AP139" s="2">
        <v>637.74</v>
      </c>
      <c r="AQ139" s="2">
        <v>742.59</v>
      </c>
      <c r="AR139" s="2">
        <v>450.3</v>
      </c>
      <c r="AS139" s="2">
        <v>620.53</v>
      </c>
      <c r="AT139" s="2">
        <v>1147.72</v>
      </c>
      <c r="AU139" s="2">
        <v>870.53</v>
      </c>
      <c r="AV139" s="2">
        <v>892.65</v>
      </c>
      <c r="AW139" s="2">
        <v>789.58</v>
      </c>
      <c r="AX139" s="2">
        <v>957.63</v>
      </c>
      <c r="AY139" s="2">
        <v>938.96</v>
      </c>
      <c r="AZ139" s="2">
        <v>920.59</v>
      </c>
      <c r="BA139" s="2">
        <v>711.64</v>
      </c>
      <c r="BB139" s="2">
        <v>871.99</v>
      </c>
      <c r="BC139" s="2">
        <v>819.69</v>
      </c>
    </row>
    <row r="140" spans="20:55" x14ac:dyDescent="0.3">
      <c r="T140" s="1" t="s">
        <v>24</v>
      </c>
      <c r="U140" s="2">
        <v>102.25</v>
      </c>
      <c r="V140" s="2">
        <v>71.489999999999995</v>
      </c>
      <c r="W140" s="2">
        <v>116.36</v>
      </c>
      <c r="X140" s="2">
        <v>104.36</v>
      </c>
      <c r="Y140" s="2">
        <v>88.07</v>
      </c>
      <c r="Z140" s="2">
        <v>89.84</v>
      </c>
      <c r="AA140" s="2">
        <v>143.35</v>
      </c>
      <c r="AB140" s="2">
        <v>120.47</v>
      </c>
      <c r="AC140" s="2">
        <v>146.83000000000001</v>
      </c>
      <c r="AD140" s="2">
        <v>144.46</v>
      </c>
      <c r="AE140" s="2">
        <v>145.65</v>
      </c>
      <c r="AF140" s="2">
        <v>124.08</v>
      </c>
      <c r="AG140" s="2">
        <v>147.41999999999999</v>
      </c>
      <c r="AH140" s="2">
        <v>123.37</v>
      </c>
      <c r="AI140" s="2">
        <v>74.48</v>
      </c>
      <c r="AJ140" s="2">
        <v>69.489999999999995</v>
      </c>
      <c r="AM140" s="1" t="s">
        <v>24</v>
      </c>
      <c r="AN140" s="2">
        <v>210.75</v>
      </c>
      <c r="AO140" s="2">
        <v>194.51</v>
      </c>
      <c r="AP140" s="2">
        <v>239.84</v>
      </c>
      <c r="AQ140" s="2">
        <v>295.64</v>
      </c>
      <c r="AR140" s="2">
        <v>181.53</v>
      </c>
      <c r="AS140" s="2">
        <v>185.16</v>
      </c>
      <c r="AT140" s="2">
        <v>301.25</v>
      </c>
      <c r="AU140" s="2">
        <v>249.13</v>
      </c>
      <c r="AV140" s="2">
        <v>352.57</v>
      </c>
      <c r="AW140" s="2">
        <v>297.74</v>
      </c>
      <c r="AX140" s="2">
        <v>349.75</v>
      </c>
      <c r="AY140" s="2">
        <v>290.52</v>
      </c>
      <c r="AZ140" s="2">
        <v>353.98</v>
      </c>
      <c r="BA140" s="2">
        <v>296.23</v>
      </c>
      <c r="BB140" s="2">
        <v>357.12</v>
      </c>
      <c r="BC140" s="2">
        <v>346.31</v>
      </c>
    </row>
    <row r="141" spans="20:55" x14ac:dyDescent="0.3">
      <c r="T141" s="1" t="s">
        <v>25</v>
      </c>
      <c r="U141" s="2">
        <v>69.349999999999994</v>
      </c>
      <c r="V141" s="2">
        <v>78.7</v>
      </c>
      <c r="W141" s="2">
        <v>81.72</v>
      </c>
      <c r="X141" s="2">
        <v>89.79</v>
      </c>
      <c r="Y141" s="2">
        <v>70.72</v>
      </c>
      <c r="Z141" s="2">
        <v>64.900000000000006</v>
      </c>
      <c r="AA141" s="2">
        <v>113.24</v>
      </c>
      <c r="AB141" s="2">
        <v>76.97</v>
      </c>
      <c r="AC141" s="2">
        <v>128.72</v>
      </c>
      <c r="AD141" s="2">
        <v>108.45</v>
      </c>
      <c r="AE141" s="2">
        <v>137.44999999999999</v>
      </c>
      <c r="AF141" s="2">
        <v>114.26</v>
      </c>
      <c r="AG141" s="2">
        <v>139.43</v>
      </c>
      <c r="AH141" s="2">
        <v>107.55</v>
      </c>
      <c r="AI141" s="2">
        <v>121.67</v>
      </c>
      <c r="AJ141" s="2">
        <v>112.05</v>
      </c>
      <c r="AM141" s="1" t="s">
        <v>25</v>
      </c>
      <c r="AN141" s="2">
        <v>142.94999999999999</v>
      </c>
      <c r="AO141" s="2">
        <v>162.19999999999999</v>
      </c>
      <c r="AP141" s="2">
        <v>168.42</v>
      </c>
      <c r="AQ141" s="2">
        <v>253.85</v>
      </c>
      <c r="AR141" s="2">
        <v>145.76</v>
      </c>
      <c r="AS141" s="2">
        <v>133.76</v>
      </c>
      <c r="AT141" s="2">
        <v>284.52</v>
      </c>
      <c r="AU141" s="2">
        <v>158.65</v>
      </c>
      <c r="AV141" s="2">
        <v>309.08</v>
      </c>
      <c r="AW141" s="2">
        <v>223.53</v>
      </c>
      <c r="AX141" s="2">
        <v>330.05</v>
      </c>
      <c r="AY141" s="2">
        <v>281.52</v>
      </c>
      <c r="AZ141" s="2">
        <v>287.37</v>
      </c>
      <c r="BA141" s="2">
        <v>258.31</v>
      </c>
      <c r="BB141" s="2">
        <v>292.14999999999998</v>
      </c>
      <c r="BC141" s="2">
        <v>301.77</v>
      </c>
    </row>
    <row r="142" spans="20:55" x14ac:dyDescent="0.3">
      <c r="T142" s="1" t="s">
        <v>26</v>
      </c>
      <c r="U142" s="2">
        <v>64.540000000000006</v>
      </c>
      <c r="V142" s="2">
        <v>102.39</v>
      </c>
      <c r="W142" s="2">
        <v>36.46</v>
      </c>
      <c r="X142" s="2">
        <v>41.86</v>
      </c>
      <c r="Y142" s="2">
        <v>86.15</v>
      </c>
      <c r="Z142" s="2">
        <v>44.26</v>
      </c>
      <c r="AA142" s="2">
        <v>45.1</v>
      </c>
      <c r="AB142" s="2">
        <v>50.21</v>
      </c>
      <c r="AC142" s="2">
        <v>60.15</v>
      </c>
      <c r="AD142" s="2">
        <v>53.01</v>
      </c>
      <c r="AE142" s="2">
        <v>52.05</v>
      </c>
      <c r="AF142" s="2">
        <v>72.75</v>
      </c>
      <c r="AG142" s="2">
        <v>61.28</v>
      </c>
      <c r="AH142" s="2">
        <v>62.35</v>
      </c>
      <c r="AI142" s="2">
        <v>54.51</v>
      </c>
      <c r="AJ142" s="2">
        <v>57.51</v>
      </c>
      <c r="AM142" s="1" t="s">
        <v>26</v>
      </c>
      <c r="AN142" s="2">
        <v>359.46</v>
      </c>
      <c r="AO142" s="2">
        <v>295.11</v>
      </c>
      <c r="AP142" s="2">
        <v>224.04</v>
      </c>
      <c r="AQ142" s="2">
        <v>266.64</v>
      </c>
      <c r="AR142" s="2">
        <v>183.35</v>
      </c>
      <c r="AS142" s="2">
        <v>258.74</v>
      </c>
      <c r="AT142" s="2">
        <v>282.89999999999998</v>
      </c>
      <c r="AU142" s="2">
        <v>318.29000000000002</v>
      </c>
      <c r="AV142" s="2">
        <v>316.85000000000002</v>
      </c>
      <c r="AW142" s="2">
        <v>323.99</v>
      </c>
      <c r="AX142" s="2">
        <v>267.45</v>
      </c>
      <c r="AY142" s="2">
        <v>311.75</v>
      </c>
      <c r="AZ142" s="2">
        <v>248.72</v>
      </c>
      <c r="BA142" s="2">
        <v>307.14999999999998</v>
      </c>
      <c r="BB142" s="2">
        <v>221.99</v>
      </c>
      <c r="BC142" s="2">
        <v>277.99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2.69</v>
      </c>
      <c r="V149" s="2">
        <v>2.58</v>
      </c>
      <c r="W149" s="2">
        <v>2.4300000000000002</v>
      </c>
      <c r="X149" s="2">
        <v>30.82</v>
      </c>
      <c r="Y149" s="2">
        <v>28.08</v>
      </c>
      <c r="Z149" s="2">
        <v>25.27</v>
      </c>
      <c r="AA149" s="2">
        <v>20.62</v>
      </c>
      <c r="AB149" s="2">
        <v>8.89</v>
      </c>
      <c r="AC149" s="2">
        <v>6.3</v>
      </c>
      <c r="AD149" s="2">
        <v>4.3899999999999997</v>
      </c>
      <c r="AE149" s="2">
        <v>4.3899999999999997</v>
      </c>
      <c r="AF149" s="2">
        <v>8.6999999999999993</v>
      </c>
      <c r="AG149" s="2">
        <v>25.74</v>
      </c>
      <c r="AH149" s="2">
        <v>25.27</v>
      </c>
      <c r="AI149" s="2">
        <v>13.83</v>
      </c>
      <c r="AJ149" s="2">
        <v>4.45</v>
      </c>
      <c r="AM149" s="1" t="s">
        <v>19</v>
      </c>
      <c r="AN149" s="2">
        <v>2.69</v>
      </c>
      <c r="AO149" s="2">
        <v>2.58</v>
      </c>
      <c r="AP149" s="2">
        <v>2.4300000000000002</v>
      </c>
      <c r="AQ149" s="2">
        <v>30.82</v>
      </c>
      <c r="AR149" s="2">
        <v>28.08</v>
      </c>
      <c r="AS149" s="2">
        <v>25.27</v>
      </c>
      <c r="AT149" s="2">
        <v>20.62</v>
      </c>
      <c r="AU149" s="2">
        <v>8.89</v>
      </c>
      <c r="AV149" s="2">
        <v>6.3</v>
      </c>
      <c r="AW149" s="2">
        <v>4.3899999999999997</v>
      </c>
      <c r="AX149" s="2">
        <v>4.3899999999999997</v>
      </c>
      <c r="AY149" s="2">
        <v>8.6999999999999993</v>
      </c>
      <c r="AZ149" s="2">
        <v>25.74</v>
      </c>
      <c r="BA149" s="2">
        <v>25.27</v>
      </c>
      <c r="BB149" s="2">
        <v>13.83</v>
      </c>
      <c r="BC149" s="2">
        <v>4.45</v>
      </c>
    </row>
    <row r="150" spans="20:55" x14ac:dyDescent="0.3">
      <c r="T150" s="1" t="s">
        <v>20</v>
      </c>
      <c r="U150" s="2">
        <v>7.5</v>
      </c>
      <c r="V150" s="2">
        <v>3.77</v>
      </c>
      <c r="W150" s="2">
        <v>3.24</v>
      </c>
      <c r="X150" s="2">
        <v>29.78</v>
      </c>
      <c r="Y150" s="2">
        <v>33.630000000000003</v>
      </c>
      <c r="Z150" s="2">
        <v>44.14</v>
      </c>
      <c r="AA150" s="2">
        <v>21.58</v>
      </c>
      <c r="AB150" s="2">
        <v>24.39</v>
      </c>
      <c r="AC150" s="2">
        <v>5.89</v>
      </c>
      <c r="AD150" s="2">
        <v>5.95</v>
      </c>
      <c r="AE150" s="2">
        <v>11.22</v>
      </c>
      <c r="AF150" s="2">
        <v>12.6</v>
      </c>
      <c r="AG150" s="2">
        <v>31.46</v>
      </c>
      <c r="AH150" s="2">
        <v>52.48</v>
      </c>
      <c r="AI150" s="2">
        <v>35.86</v>
      </c>
      <c r="AJ150" s="2">
        <v>28.65</v>
      </c>
      <c r="AM150" s="1" t="s">
        <v>20</v>
      </c>
      <c r="AN150" s="2">
        <v>7.5</v>
      </c>
      <c r="AO150" s="2">
        <v>3.77</v>
      </c>
      <c r="AP150" s="2">
        <v>3.24</v>
      </c>
      <c r="AQ150" s="2">
        <v>29.78</v>
      </c>
      <c r="AR150" s="2">
        <v>33.630000000000003</v>
      </c>
      <c r="AS150" s="2">
        <v>44.14</v>
      </c>
      <c r="AT150" s="2">
        <v>21.58</v>
      </c>
      <c r="AU150" s="2">
        <v>24.39</v>
      </c>
      <c r="AV150" s="2">
        <v>5.89</v>
      </c>
      <c r="AW150" s="2">
        <v>5.95</v>
      </c>
      <c r="AX150" s="2">
        <v>11.22</v>
      </c>
      <c r="AY150" s="2">
        <v>12.6</v>
      </c>
      <c r="AZ150" s="2">
        <v>31.46</v>
      </c>
      <c r="BA150" s="2">
        <v>52.48</v>
      </c>
      <c r="BB150" s="2">
        <v>35.86</v>
      </c>
      <c r="BC150" s="2">
        <v>28.65</v>
      </c>
    </row>
    <row r="151" spans="20:55" x14ac:dyDescent="0.3">
      <c r="T151" s="1" t="s">
        <v>21</v>
      </c>
      <c r="U151" s="2">
        <v>24.64</v>
      </c>
      <c r="V151" s="2">
        <v>17.68</v>
      </c>
      <c r="W151" s="2">
        <v>7.51</v>
      </c>
      <c r="X151" s="2">
        <v>44.35</v>
      </c>
      <c r="Y151" s="2">
        <v>52.97</v>
      </c>
      <c r="Z151" s="2">
        <v>75.91</v>
      </c>
      <c r="AA151" s="2">
        <v>66.739999999999995</v>
      </c>
      <c r="AB151" s="2">
        <v>89.98</v>
      </c>
      <c r="AC151" s="2">
        <v>19.34</v>
      </c>
      <c r="AD151" s="2">
        <v>14.46</v>
      </c>
      <c r="AE151" s="2">
        <v>18.88</v>
      </c>
      <c r="AF151" s="2">
        <v>37.200000000000003</v>
      </c>
      <c r="AG151" s="2">
        <v>10.85</v>
      </c>
      <c r="AH151" s="2">
        <v>64.709999999999994</v>
      </c>
      <c r="AI151" s="2">
        <v>42.69</v>
      </c>
      <c r="AJ151" s="2">
        <v>80.87</v>
      </c>
      <c r="AM151" s="1" t="s">
        <v>21</v>
      </c>
      <c r="AN151" s="2">
        <v>24.64</v>
      </c>
      <c r="AO151" s="2">
        <v>17.68</v>
      </c>
      <c r="AP151" s="2">
        <v>7.51</v>
      </c>
      <c r="AQ151" s="2">
        <v>44.35</v>
      </c>
      <c r="AR151" s="2">
        <v>52.97</v>
      </c>
      <c r="AS151" s="2">
        <v>75.91</v>
      </c>
      <c r="AT151" s="2">
        <v>66.739999999999995</v>
      </c>
      <c r="AU151" s="2">
        <v>89.98</v>
      </c>
      <c r="AV151" s="2">
        <v>19.34</v>
      </c>
      <c r="AW151" s="2">
        <v>14.46</v>
      </c>
      <c r="AX151" s="2">
        <v>18.88</v>
      </c>
      <c r="AY151" s="2">
        <v>37.200000000000003</v>
      </c>
      <c r="AZ151" s="2">
        <v>10.85</v>
      </c>
      <c r="BA151" s="2">
        <v>64.709999999999994</v>
      </c>
      <c r="BB151" s="2">
        <v>42.69</v>
      </c>
      <c r="BC151" s="2">
        <v>80.87</v>
      </c>
    </row>
    <row r="152" spans="20:55" x14ac:dyDescent="0.3">
      <c r="T152" s="1" t="s">
        <v>22</v>
      </c>
      <c r="U152" s="2">
        <v>34.92</v>
      </c>
      <c r="V152" s="2">
        <v>13.12</v>
      </c>
      <c r="W152" s="2">
        <v>14.57</v>
      </c>
      <c r="X152" s="2">
        <v>9.43</v>
      </c>
      <c r="Y152" s="2">
        <v>146.77000000000001</v>
      </c>
      <c r="Z152" s="2">
        <v>176.02</v>
      </c>
      <c r="AA152" s="2">
        <v>138.81</v>
      </c>
      <c r="AB152" s="2">
        <v>141.49</v>
      </c>
      <c r="AC152" s="2">
        <v>27.44</v>
      </c>
      <c r="AD152" s="2">
        <v>35.74</v>
      </c>
      <c r="AE152" s="2">
        <v>46.21</v>
      </c>
      <c r="AF152" s="2">
        <v>95.06</v>
      </c>
      <c r="AG152" s="2">
        <v>94.91</v>
      </c>
      <c r="AH152" s="2">
        <v>192.55</v>
      </c>
      <c r="AI152" s="2">
        <v>117.95</v>
      </c>
      <c r="AJ152" s="2">
        <v>125.61</v>
      </c>
      <c r="AM152" s="1" t="s">
        <v>22</v>
      </c>
      <c r="AN152" s="2">
        <v>34.92</v>
      </c>
      <c r="AO152" s="2">
        <v>13.12</v>
      </c>
      <c r="AP152" s="2">
        <v>14.57</v>
      </c>
      <c r="AQ152" s="2">
        <v>9.43</v>
      </c>
      <c r="AR152" s="2">
        <v>146.77000000000001</v>
      </c>
      <c r="AS152" s="2">
        <v>176.02</v>
      </c>
      <c r="AT152" s="2">
        <v>138.81</v>
      </c>
      <c r="AU152" s="2">
        <v>141.49</v>
      </c>
      <c r="AV152" s="2">
        <v>27.44</v>
      </c>
      <c r="AW152" s="2">
        <v>35.74</v>
      </c>
      <c r="AX152" s="2">
        <v>46.21</v>
      </c>
      <c r="AY152" s="2">
        <v>95.06</v>
      </c>
      <c r="AZ152" s="2">
        <v>94.91</v>
      </c>
      <c r="BA152" s="2">
        <v>192.55</v>
      </c>
      <c r="BB152" s="2">
        <v>117.95</v>
      </c>
      <c r="BC152" s="2">
        <v>125.61</v>
      </c>
    </row>
    <row r="153" spans="20:55" x14ac:dyDescent="0.3">
      <c r="T153" s="1" t="s">
        <v>23</v>
      </c>
      <c r="U153" s="2">
        <v>48.94</v>
      </c>
      <c r="V153" s="2">
        <v>19.91</v>
      </c>
      <c r="W153" s="2">
        <v>24.55</v>
      </c>
      <c r="X153" s="2">
        <v>80.98</v>
      </c>
      <c r="Y153" s="2">
        <v>275.43</v>
      </c>
      <c r="Z153" s="2">
        <v>303.45999999999998</v>
      </c>
      <c r="AA153" s="2">
        <v>220.99</v>
      </c>
      <c r="AB153" s="2">
        <v>202.96</v>
      </c>
      <c r="AC153" s="2">
        <v>35.39</v>
      </c>
      <c r="AD153" s="2">
        <v>37.25</v>
      </c>
      <c r="AE153" s="2">
        <v>56.32</v>
      </c>
      <c r="AF153" s="2">
        <v>112.49</v>
      </c>
      <c r="AG153" s="2">
        <v>254.03</v>
      </c>
      <c r="AH153" s="2">
        <v>244.97</v>
      </c>
      <c r="AI153" s="2">
        <v>319.57</v>
      </c>
      <c r="AJ153" s="2">
        <v>205.11</v>
      </c>
      <c r="AM153" s="1" t="s">
        <v>23</v>
      </c>
      <c r="AN153" s="2">
        <v>48.94</v>
      </c>
      <c r="AO153" s="2">
        <v>19.91</v>
      </c>
      <c r="AP153" s="2">
        <v>24.55</v>
      </c>
      <c r="AQ153" s="2">
        <v>80.98</v>
      </c>
      <c r="AR153" s="2">
        <v>275.43</v>
      </c>
      <c r="AS153" s="2">
        <v>303.45999999999998</v>
      </c>
      <c r="AT153" s="2">
        <v>220.99</v>
      </c>
      <c r="AU153" s="2">
        <v>202.96</v>
      </c>
      <c r="AV153" s="2">
        <v>35.39</v>
      </c>
      <c r="AW153" s="2">
        <v>37.25</v>
      </c>
      <c r="AX153" s="2">
        <v>56.32</v>
      </c>
      <c r="AY153" s="2">
        <v>112.49</v>
      </c>
      <c r="AZ153" s="2">
        <v>254.03</v>
      </c>
      <c r="BA153" s="2">
        <v>244.97</v>
      </c>
      <c r="BB153" s="2">
        <v>319.57</v>
      </c>
      <c r="BC153" s="2">
        <v>205.11</v>
      </c>
    </row>
    <row r="154" spans="20:55" x14ac:dyDescent="0.3">
      <c r="T154" s="1" t="s">
        <v>24</v>
      </c>
      <c r="U154" s="2">
        <v>19.07</v>
      </c>
      <c r="V154" s="2">
        <v>21.31</v>
      </c>
      <c r="W154" s="2">
        <v>11.43</v>
      </c>
      <c r="X154" s="2">
        <v>88.44</v>
      </c>
      <c r="Y154" s="2">
        <v>97.85</v>
      </c>
      <c r="Z154" s="2">
        <v>140.77000000000001</v>
      </c>
      <c r="AA154" s="2">
        <v>121.59</v>
      </c>
      <c r="AB154" s="2">
        <v>95.02</v>
      </c>
      <c r="AC154" s="2">
        <v>13.74</v>
      </c>
      <c r="AD154" s="2">
        <v>14.03</v>
      </c>
      <c r="AE154" s="2">
        <v>14.08</v>
      </c>
      <c r="AF154" s="2">
        <v>54.46</v>
      </c>
      <c r="AG154" s="2">
        <v>83.24</v>
      </c>
      <c r="AH154" s="2">
        <v>129.34</v>
      </c>
      <c r="AI154" s="2">
        <v>121.59</v>
      </c>
      <c r="AJ154" s="2">
        <v>88.58</v>
      </c>
      <c r="AM154" s="1" t="s">
        <v>24</v>
      </c>
      <c r="AN154" s="2">
        <v>19.07</v>
      </c>
      <c r="AO154" s="2">
        <v>21.31</v>
      </c>
      <c r="AP154" s="2">
        <v>11.43</v>
      </c>
      <c r="AQ154" s="2">
        <v>88.44</v>
      </c>
      <c r="AR154" s="2">
        <v>97.85</v>
      </c>
      <c r="AS154" s="2">
        <v>140.77000000000001</v>
      </c>
      <c r="AT154" s="2">
        <v>121.59</v>
      </c>
      <c r="AU154" s="2">
        <v>95.02</v>
      </c>
      <c r="AV154" s="2">
        <v>13.74</v>
      </c>
      <c r="AW154" s="2">
        <v>14.03</v>
      </c>
      <c r="AX154" s="2">
        <v>14.08</v>
      </c>
      <c r="AY154" s="2">
        <v>54.46</v>
      </c>
      <c r="AZ154" s="2">
        <v>83.24</v>
      </c>
      <c r="BA154" s="2">
        <v>129.34</v>
      </c>
      <c r="BB154" s="2">
        <v>121.59</v>
      </c>
      <c r="BC154" s="2">
        <v>88.58</v>
      </c>
    </row>
    <row r="155" spans="20:55" x14ac:dyDescent="0.3">
      <c r="T155" s="1" t="s">
        <v>25</v>
      </c>
      <c r="U155" s="2">
        <v>14.44</v>
      </c>
      <c r="V155" s="2">
        <v>16.55</v>
      </c>
      <c r="W155" s="2">
        <v>9.1999999999999993</v>
      </c>
      <c r="X155" s="2">
        <v>43</v>
      </c>
      <c r="Y155" s="2">
        <v>60.54</v>
      </c>
      <c r="Z155" s="2">
        <v>106.18</v>
      </c>
      <c r="AA155" s="2">
        <v>107.34</v>
      </c>
      <c r="AB155" s="2">
        <v>122.9</v>
      </c>
      <c r="AC155" s="2">
        <v>9.2100000000000009</v>
      </c>
      <c r="AD155" s="2">
        <v>9.94</v>
      </c>
      <c r="AE155" s="2">
        <v>9.6999999999999993</v>
      </c>
      <c r="AF155" s="2">
        <v>27.71</v>
      </c>
      <c r="AG155" s="2">
        <v>48.58</v>
      </c>
      <c r="AH155" s="2">
        <v>86.51</v>
      </c>
      <c r="AI155" s="2">
        <v>76.739999999999995</v>
      </c>
      <c r="AJ155" s="2">
        <v>107.36</v>
      </c>
      <c r="AM155" s="1" t="s">
        <v>25</v>
      </c>
      <c r="AN155" s="2">
        <v>14.44</v>
      </c>
      <c r="AO155" s="2">
        <v>16.55</v>
      </c>
      <c r="AP155" s="2">
        <v>9.1999999999999993</v>
      </c>
      <c r="AQ155" s="2">
        <v>43</v>
      </c>
      <c r="AR155" s="2">
        <v>60.54</v>
      </c>
      <c r="AS155" s="2">
        <v>106.18</v>
      </c>
      <c r="AT155" s="2">
        <v>107.34</v>
      </c>
      <c r="AU155" s="2">
        <v>122.9</v>
      </c>
      <c r="AV155" s="2">
        <v>9.2100000000000009</v>
      </c>
      <c r="AW155" s="2">
        <v>9.94</v>
      </c>
      <c r="AX155" s="2">
        <v>9.6999999999999993</v>
      </c>
      <c r="AY155" s="2">
        <v>27.71</v>
      </c>
      <c r="AZ155" s="2">
        <v>48.58</v>
      </c>
      <c r="BA155" s="2">
        <v>86.51</v>
      </c>
      <c r="BB155" s="2">
        <v>76.739999999999995</v>
      </c>
      <c r="BC155" s="2">
        <v>107.36</v>
      </c>
    </row>
    <row r="156" spans="20:55" x14ac:dyDescent="0.3">
      <c r="T156" s="1" t="s">
        <v>26</v>
      </c>
      <c r="U156" s="2">
        <v>6.93</v>
      </c>
      <c r="V156" s="2">
        <v>4.0199999999999996</v>
      </c>
      <c r="W156" s="2">
        <v>7.51</v>
      </c>
      <c r="X156" s="2">
        <v>19.14</v>
      </c>
      <c r="Y156" s="2">
        <v>24.89</v>
      </c>
      <c r="Z156" s="2">
        <v>41.94</v>
      </c>
      <c r="AA156" s="2">
        <v>37.840000000000003</v>
      </c>
      <c r="AB156" s="2">
        <v>44.2</v>
      </c>
      <c r="AC156" s="2">
        <v>15.33</v>
      </c>
      <c r="AD156" s="2">
        <v>5.22</v>
      </c>
      <c r="AE156" s="2">
        <v>4.42</v>
      </c>
      <c r="AF156" s="2">
        <v>14.61</v>
      </c>
      <c r="AG156" s="2">
        <v>23.77</v>
      </c>
      <c r="AH156" s="2">
        <v>44.28</v>
      </c>
      <c r="AI156" s="2">
        <v>35.479999999999997</v>
      </c>
      <c r="AJ156" s="2">
        <v>34.21</v>
      </c>
      <c r="AM156" s="1" t="s">
        <v>26</v>
      </c>
      <c r="AN156" s="2">
        <v>6.93</v>
      </c>
      <c r="AO156" s="2">
        <v>4.0199999999999996</v>
      </c>
      <c r="AP156" s="2">
        <v>7.51</v>
      </c>
      <c r="AQ156" s="2">
        <v>19.14</v>
      </c>
      <c r="AR156" s="2">
        <v>24.89</v>
      </c>
      <c r="AS156" s="2">
        <v>41.94</v>
      </c>
      <c r="AT156" s="2">
        <v>37.840000000000003</v>
      </c>
      <c r="AU156" s="2">
        <v>44.2</v>
      </c>
      <c r="AV156" s="2">
        <v>15.33</v>
      </c>
      <c r="AW156" s="2">
        <v>5.22</v>
      </c>
      <c r="AX156" s="2">
        <v>4.42</v>
      </c>
      <c r="AY156" s="2">
        <v>14.61</v>
      </c>
      <c r="AZ156" s="2">
        <v>23.77</v>
      </c>
      <c r="BA156" s="2">
        <v>44.28</v>
      </c>
      <c r="BB156" s="2">
        <v>35.479999999999997</v>
      </c>
      <c r="BC156" s="2">
        <v>34.21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3.84</v>
      </c>
      <c r="V163" s="2">
        <v>8.99</v>
      </c>
      <c r="W163" s="2">
        <v>3.69</v>
      </c>
      <c r="X163" s="2">
        <v>6.27</v>
      </c>
      <c r="Y163" s="2">
        <v>4.8600000000000003</v>
      </c>
      <c r="Z163" s="2">
        <v>8.7899999999999991</v>
      </c>
      <c r="AA163" s="2">
        <v>19.260000000000002</v>
      </c>
      <c r="AB163" s="2">
        <v>5.44</v>
      </c>
      <c r="AC163" s="2">
        <v>14.04</v>
      </c>
      <c r="AD163" s="2">
        <v>12.87</v>
      </c>
      <c r="AE163" s="2">
        <v>7.02</v>
      </c>
      <c r="AF163" s="2">
        <v>7.02</v>
      </c>
      <c r="AG163" s="2">
        <v>7.11</v>
      </c>
      <c r="AH163" s="2">
        <v>4.7699999999999996</v>
      </c>
      <c r="AI163" s="2">
        <v>2.34</v>
      </c>
      <c r="AJ163" s="2">
        <v>1.17</v>
      </c>
      <c r="AM163" s="1" t="s">
        <v>19</v>
      </c>
      <c r="AN163" s="2">
        <v>3.84</v>
      </c>
      <c r="AO163" s="2">
        <v>8.99</v>
      </c>
      <c r="AP163" s="2">
        <v>3.69</v>
      </c>
      <c r="AQ163" s="2">
        <v>6.27</v>
      </c>
      <c r="AR163" s="2">
        <v>4.8600000000000003</v>
      </c>
      <c r="AS163" s="2">
        <v>8.7899999999999991</v>
      </c>
      <c r="AT163" s="2">
        <v>19.260000000000002</v>
      </c>
      <c r="AU163" s="2">
        <v>5.44</v>
      </c>
      <c r="AV163" s="2">
        <v>14.04</v>
      </c>
      <c r="AW163" s="2">
        <v>12.87</v>
      </c>
      <c r="AX163" s="2">
        <v>7.02</v>
      </c>
      <c r="AY163" s="2">
        <v>7.02</v>
      </c>
      <c r="AZ163" s="2">
        <v>7.11</v>
      </c>
      <c r="BA163" s="2">
        <v>4.7699999999999996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10.72</v>
      </c>
      <c r="V164" s="2">
        <v>8.42</v>
      </c>
      <c r="W164" s="2">
        <v>5.38</v>
      </c>
      <c r="X164" s="2">
        <v>8.49</v>
      </c>
      <c r="Y164" s="2">
        <v>6.48</v>
      </c>
      <c r="Z164" s="2">
        <v>22.44</v>
      </c>
      <c r="AA164" s="2">
        <v>18.61</v>
      </c>
      <c r="AB164" s="2">
        <v>7.87</v>
      </c>
      <c r="AC164" s="2">
        <v>16.82</v>
      </c>
      <c r="AD164" s="2">
        <v>15.73</v>
      </c>
      <c r="AE164" s="2">
        <v>12.26</v>
      </c>
      <c r="AF164" s="2">
        <v>14.58</v>
      </c>
      <c r="AG164" s="2">
        <v>7.44</v>
      </c>
      <c r="AH164" s="2">
        <v>12.37</v>
      </c>
      <c r="AI164" s="2">
        <v>6.42</v>
      </c>
      <c r="AJ164" s="2">
        <v>7.54</v>
      </c>
      <c r="AM164" s="1" t="s">
        <v>20</v>
      </c>
      <c r="AN164" s="2">
        <v>10.72</v>
      </c>
      <c r="AO164" s="2">
        <v>8.42</v>
      </c>
      <c r="AP164" s="2">
        <v>5.38</v>
      </c>
      <c r="AQ164" s="2">
        <v>8.49</v>
      </c>
      <c r="AR164" s="2">
        <v>6.48</v>
      </c>
      <c r="AS164" s="2">
        <v>22.44</v>
      </c>
      <c r="AT164" s="2">
        <v>18.61</v>
      </c>
      <c r="AU164" s="2">
        <v>7.87</v>
      </c>
      <c r="AV164" s="2">
        <v>16.82</v>
      </c>
      <c r="AW164" s="2">
        <v>15.73</v>
      </c>
      <c r="AX164" s="2">
        <v>12.26</v>
      </c>
      <c r="AY164" s="2">
        <v>14.58</v>
      </c>
      <c r="AZ164" s="2">
        <v>7.44</v>
      </c>
      <c r="BA164" s="2">
        <v>12.37</v>
      </c>
      <c r="BB164" s="2">
        <v>6.42</v>
      </c>
      <c r="BC164" s="2">
        <v>7.54</v>
      </c>
    </row>
    <row r="165" spans="20:55" x14ac:dyDescent="0.3">
      <c r="T165" s="1" t="s">
        <v>21</v>
      </c>
      <c r="U165" s="2">
        <v>35.19</v>
      </c>
      <c r="V165" s="2">
        <v>27.63</v>
      </c>
      <c r="W165" s="2">
        <v>25.26</v>
      </c>
      <c r="X165" s="2">
        <v>20.66</v>
      </c>
      <c r="Y165" s="2">
        <v>15.02</v>
      </c>
      <c r="Z165" s="2">
        <v>37.770000000000003</v>
      </c>
      <c r="AA165" s="2">
        <v>27.72</v>
      </c>
      <c r="AB165" s="2">
        <v>23.25</v>
      </c>
      <c r="AC165" s="2">
        <v>26.49</v>
      </c>
      <c r="AD165" s="2">
        <v>5.43</v>
      </c>
      <c r="AE165" s="2">
        <v>21.09</v>
      </c>
      <c r="AF165" s="2">
        <v>17.97</v>
      </c>
      <c r="AG165" s="2">
        <v>23.01</v>
      </c>
      <c r="AH165" s="2">
        <v>14.72</v>
      </c>
      <c r="AI165" s="2">
        <v>23.68</v>
      </c>
      <c r="AJ165" s="2">
        <v>21.28</v>
      </c>
      <c r="AM165" s="1" t="s">
        <v>21</v>
      </c>
      <c r="AN165" s="2">
        <v>35.19</v>
      </c>
      <c r="AO165" s="2">
        <v>27.63</v>
      </c>
      <c r="AP165" s="2">
        <v>25.26</v>
      </c>
      <c r="AQ165" s="2">
        <v>20.66</v>
      </c>
      <c r="AR165" s="2">
        <v>15.02</v>
      </c>
      <c r="AS165" s="2">
        <v>37.770000000000003</v>
      </c>
      <c r="AT165" s="2">
        <v>27.72</v>
      </c>
      <c r="AU165" s="2">
        <v>23.25</v>
      </c>
      <c r="AV165" s="2">
        <v>26.49</v>
      </c>
      <c r="AW165" s="2">
        <v>5.43</v>
      </c>
      <c r="AX165" s="2">
        <v>21.09</v>
      </c>
      <c r="AY165" s="2">
        <v>17.97</v>
      </c>
      <c r="AZ165" s="2">
        <v>23.01</v>
      </c>
      <c r="BA165" s="2">
        <v>14.72</v>
      </c>
      <c r="BB165" s="2">
        <v>23.68</v>
      </c>
      <c r="BC165" s="2">
        <v>21.28</v>
      </c>
    </row>
    <row r="166" spans="20:55" x14ac:dyDescent="0.3">
      <c r="T166" s="1" t="s">
        <v>22</v>
      </c>
      <c r="U166" s="2">
        <v>49.88</v>
      </c>
      <c r="V166" s="2">
        <v>39.21</v>
      </c>
      <c r="W166" s="2">
        <v>18.75</v>
      </c>
      <c r="X166" s="2">
        <v>51.06</v>
      </c>
      <c r="Y166" s="2">
        <v>29.14</v>
      </c>
      <c r="Z166" s="2">
        <v>92.42</v>
      </c>
      <c r="AA166" s="2">
        <v>5.9</v>
      </c>
      <c r="AB166" s="2">
        <v>59.41</v>
      </c>
      <c r="AC166" s="2">
        <v>73.39</v>
      </c>
      <c r="AD166" s="2">
        <v>47.45</v>
      </c>
      <c r="AE166" s="2">
        <v>48.89</v>
      </c>
      <c r="AF166" s="2">
        <v>53.49</v>
      </c>
      <c r="AG166" s="2">
        <v>47.87</v>
      </c>
      <c r="AH166" s="2">
        <v>40.67</v>
      </c>
      <c r="AI166" s="2">
        <v>37.24</v>
      </c>
      <c r="AJ166" s="2">
        <v>33.06</v>
      </c>
      <c r="AM166" s="1" t="s">
        <v>22</v>
      </c>
      <c r="AN166" s="2">
        <v>49.88</v>
      </c>
      <c r="AO166" s="2">
        <v>39.21</v>
      </c>
      <c r="AP166" s="2">
        <v>18.75</v>
      </c>
      <c r="AQ166" s="2">
        <v>51.06</v>
      </c>
      <c r="AR166" s="2">
        <v>29.14</v>
      </c>
      <c r="AS166" s="2">
        <v>92.42</v>
      </c>
      <c r="AT166" s="2">
        <v>5.9</v>
      </c>
      <c r="AU166" s="2">
        <v>59.41</v>
      </c>
      <c r="AV166" s="2">
        <v>73.39</v>
      </c>
      <c r="AW166" s="2">
        <v>47.45</v>
      </c>
      <c r="AX166" s="2">
        <v>48.89</v>
      </c>
      <c r="AY166" s="2">
        <v>53.49</v>
      </c>
      <c r="AZ166" s="2">
        <v>47.87</v>
      </c>
      <c r="BA166" s="2">
        <v>40.67</v>
      </c>
      <c r="BB166" s="2">
        <v>37.24</v>
      </c>
      <c r="BC166" s="2">
        <v>33.06</v>
      </c>
    </row>
    <row r="167" spans="20:55" x14ac:dyDescent="0.3">
      <c r="T167" s="1" t="s">
        <v>23</v>
      </c>
      <c r="U167" s="2">
        <v>69.91</v>
      </c>
      <c r="V167" s="2">
        <v>50.56</v>
      </c>
      <c r="W167" s="2">
        <v>28.44</v>
      </c>
      <c r="X167" s="2">
        <v>53.22</v>
      </c>
      <c r="Y167" s="2">
        <v>49.1</v>
      </c>
      <c r="Z167" s="2">
        <v>112.64</v>
      </c>
      <c r="AA167" s="2">
        <v>50.61</v>
      </c>
      <c r="AB167" s="2">
        <v>70.31</v>
      </c>
      <c r="AC167" s="2">
        <v>137.71</v>
      </c>
      <c r="AD167" s="2">
        <v>127.01</v>
      </c>
      <c r="AE167" s="2">
        <v>84.3</v>
      </c>
      <c r="AF167" s="2">
        <v>68.05</v>
      </c>
      <c r="AG167" s="2">
        <v>76.2</v>
      </c>
      <c r="AH167" s="2">
        <v>110.2</v>
      </c>
      <c r="AI167" s="2">
        <v>53.41</v>
      </c>
      <c r="AJ167" s="2">
        <v>53.98</v>
      </c>
      <c r="AM167" s="1" t="s">
        <v>23</v>
      </c>
      <c r="AN167" s="2">
        <v>69.91</v>
      </c>
      <c r="AO167" s="2">
        <v>50.56</v>
      </c>
      <c r="AP167" s="2">
        <v>28.44</v>
      </c>
      <c r="AQ167" s="2">
        <v>53.22</v>
      </c>
      <c r="AR167" s="2">
        <v>49.1</v>
      </c>
      <c r="AS167" s="2">
        <v>112.64</v>
      </c>
      <c r="AT167" s="2">
        <v>50.61</v>
      </c>
      <c r="AU167" s="2">
        <v>70.31</v>
      </c>
      <c r="AV167" s="2">
        <v>137.71</v>
      </c>
      <c r="AW167" s="2">
        <v>127.01</v>
      </c>
      <c r="AX167" s="2">
        <v>84.3</v>
      </c>
      <c r="AY167" s="2">
        <v>68.05</v>
      </c>
      <c r="AZ167" s="2">
        <v>76.2</v>
      </c>
      <c r="BA167" s="2">
        <v>110.2</v>
      </c>
      <c r="BB167" s="2">
        <v>53.41</v>
      </c>
      <c r="BC167" s="2">
        <v>53.98</v>
      </c>
    </row>
    <row r="168" spans="20:55" x14ac:dyDescent="0.3">
      <c r="T168" s="1" t="s">
        <v>24</v>
      </c>
      <c r="U168" s="2">
        <v>27.25</v>
      </c>
      <c r="V168" s="2">
        <v>19.62</v>
      </c>
      <c r="W168" s="2">
        <v>30.45</v>
      </c>
      <c r="X168" s="2">
        <v>20.04</v>
      </c>
      <c r="Y168" s="2">
        <v>22.87</v>
      </c>
      <c r="Z168" s="2">
        <v>28.16</v>
      </c>
      <c r="AA168" s="2">
        <v>55.27</v>
      </c>
      <c r="AB168" s="2">
        <v>34.04</v>
      </c>
      <c r="AC168" s="2">
        <v>48.92</v>
      </c>
      <c r="AD168" s="2">
        <v>41.62</v>
      </c>
      <c r="AE168" s="2">
        <v>39.1</v>
      </c>
      <c r="AF168" s="2">
        <v>35.93</v>
      </c>
      <c r="AG168" s="2">
        <v>41.93</v>
      </c>
      <c r="AH168" s="2">
        <v>41.93</v>
      </c>
      <c r="AI168" s="2">
        <v>25</v>
      </c>
      <c r="AJ168" s="2">
        <v>23.31</v>
      </c>
      <c r="AM168" s="1" t="s">
        <v>24</v>
      </c>
      <c r="AN168" s="2">
        <v>27.25</v>
      </c>
      <c r="AO168" s="2">
        <v>19.62</v>
      </c>
      <c r="AP168" s="2">
        <v>30.45</v>
      </c>
      <c r="AQ168" s="2">
        <v>20.04</v>
      </c>
      <c r="AR168" s="2">
        <v>22.87</v>
      </c>
      <c r="AS168" s="2">
        <v>28.16</v>
      </c>
      <c r="AT168" s="2">
        <v>55.27</v>
      </c>
      <c r="AU168" s="2">
        <v>34.04</v>
      </c>
      <c r="AV168" s="2">
        <v>48.92</v>
      </c>
      <c r="AW168" s="2">
        <v>41.62</v>
      </c>
      <c r="AX168" s="2">
        <v>39.1</v>
      </c>
      <c r="AY168" s="2">
        <v>35.93</v>
      </c>
      <c r="AZ168" s="2">
        <v>41.93</v>
      </c>
      <c r="BA168" s="2">
        <v>41.93</v>
      </c>
      <c r="BB168" s="2">
        <v>25</v>
      </c>
      <c r="BC168" s="2">
        <v>23.31</v>
      </c>
    </row>
    <row r="169" spans="20:55" x14ac:dyDescent="0.3">
      <c r="T169" s="1" t="s">
        <v>25</v>
      </c>
      <c r="U169" s="2">
        <v>20.63</v>
      </c>
      <c r="V169" s="2">
        <v>13.15</v>
      </c>
      <c r="W169" s="2">
        <v>23.65</v>
      </c>
      <c r="X169" s="2">
        <v>14.2</v>
      </c>
      <c r="Y169" s="2">
        <v>18.399999999999999</v>
      </c>
      <c r="Z169" s="2">
        <v>19.399999999999999</v>
      </c>
      <c r="AA169" s="2">
        <v>26.88</v>
      </c>
      <c r="AB169" s="2">
        <v>17.32</v>
      </c>
      <c r="AC169" s="2">
        <v>30.27</v>
      </c>
      <c r="AD169" s="2">
        <v>24.29</v>
      </c>
      <c r="AE169" s="2">
        <v>29.5</v>
      </c>
      <c r="AF169" s="2">
        <v>24.03</v>
      </c>
      <c r="AG169" s="2">
        <v>37.01</v>
      </c>
      <c r="AH169" s="2">
        <v>26.46</v>
      </c>
      <c r="AI169" s="2">
        <v>32.340000000000003</v>
      </c>
      <c r="AJ169" s="2">
        <v>28.25</v>
      </c>
      <c r="AM169" s="1" t="s">
        <v>25</v>
      </c>
      <c r="AN169" s="2">
        <v>20.63</v>
      </c>
      <c r="AO169" s="2">
        <v>13.15</v>
      </c>
      <c r="AP169" s="2">
        <v>23.65</v>
      </c>
      <c r="AQ169" s="2">
        <v>14.2</v>
      </c>
      <c r="AR169" s="2">
        <v>18.399999999999999</v>
      </c>
      <c r="AS169" s="2">
        <v>19.399999999999999</v>
      </c>
      <c r="AT169" s="2">
        <v>26.88</v>
      </c>
      <c r="AU169" s="2">
        <v>17.32</v>
      </c>
      <c r="AV169" s="2">
        <v>30.27</v>
      </c>
      <c r="AW169" s="2">
        <v>24.29</v>
      </c>
      <c r="AX169" s="2">
        <v>29.5</v>
      </c>
      <c r="AY169" s="2">
        <v>24.03</v>
      </c>
      <c r="AZ169" s="2">
        <v>37.01</v>
      </c>
      <c r="BA169" s="2">
        <v>26.46</v>
      </c>
      <c r="BB169" s="2">
        <v>32.340000000000003</v>
      </c>
      <c r="BC169" s="2">
        <v>28.25</v>
      </c>
    </row>
    <row r="170" spans="20:55" x14ac:dyDescent="0.3">
      <c r="T170" s="1" t="s">
        <v>26</v>
      </c>
      <c r="U170" s="2">
        <v>9.89</v>
      </c>
      <c r="V170" s="2">
        <v>21.9</v>
      </c>
      <c r="W170" s="2">
        <v>5.74</v>
      </c>
      <c r="X170" s="2">
        <v>7.46</v>
      </c>
      <c r="Y170" s="2">
        <v>15.02</v>
      </c>
      <c r="Z170" s="2">
        <v>8.84</v>
      </c>
      <c r="AA170" s="2">
        <v>11.96</v>
      </c>
      <c r="AB170" s="2">
        <v>9.1300000000000008</v>
      </c>
      <c r="AC170" s="2">
        <v>12.45</v>
      </c>
      <c r="AD170" s="2">
        <v>11.88</v>
      </c>
      <c r="AE170" s="2">
        <v>11.65</v>
      </c>
      <c r="AF170" s="2">
        <v>12.3</v>
      </c>
      <c r="AG170" s="2">
        <v>13.05</v>
      </c>
      <c r="AH170" s="2">
        <v>12.24</v>
      </c>
      <c r="AI170" s="2">
        <v>11.63</v>
      </c>
      <c r="AJ170" s="2">
        <v>9</v>
      </c>
      <c r="AM170" s="1" t="s">
        <v>26</v>
      </c>
      <c r="AN170" s="2">
        <v>9.89</v>
      </c>
      <c r="AO170" s="2">
        <v>21.9</v>
      </c>
      <c r="AP170" s="2">
        <v>5.74</v>
      </c>
      <c r="AQ170" s="2">
        <v>7.46</v>
      </c>
      <c r="AR170" s="2">
        <v>15.02</v>
      </c>
      <c r="AS170" s="2">
        <v>8.84</v>
      </c>
      <c r="AT170" s="2">
        <v>11.96</v>
      </c>
      <c r="AU170" s="2">
        <v>9.1300000000000008</v>
      </c>
      <c r="AV170" s="2">
        <v>12.45</v>
      </c>
      <c r="AW170" s="2">
        <v>11.88</v>
      </c>
      <c r="AX170" s="2">
        <v>11.65</v>
      </c>
      <c r="AY170" s="2">
        <v>12.3</v>
      </c>
      <c r="AZ170" s="2">
        <v>13.05</v>
      </c>
      <c r="BA170" s="2">
        <v>12.24</v>
      </c>
      <c r="BB170" s="2">
        <v>11.63</v>
      </c>
      <c r="BC170" s="2">
        <v>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119.96</v>
      </c>
      <c r="V177" s="2">
        <v>35.71</v>
      </c>
      <c r="W177" s="2">
        <v>45.24</v>
      </c>
      <c r="X177" s="2">
        <v>224.59</v>
      </c>
      <c r="Y177" s="2">
        <v>216.65</v>
      </c>
      <c r="Z177" s="2">
        <v>392.09</v>
      </c>
      <c r="AA177" s="2">
        <v>282.52999999999997</v>
      </c>
      <c r="AB177" s="2">
        <v>321.02999999999997</v>
      </c>
      <c r="AC177" s="2">
        <v>70.099999999999994</v>
      </c>
      <c r="AD177" s="2">
        <v>31.65</v>
      </c>
      <c r="AE177" s="2">
        <v>37.61</v>
      </c>
      <c r="AF177" s="2">
        <v>127.3</v>
      </c>
      <c r="AG177" s="2">
        <v>192.3</v>
      </c>
      <c r="AH177" s="2">
        <v>413.83</v>
      </c>
      <c r="AI177" s="2">
        <v>248.31</v>
      </c>
      <c r="AJ177" s="2">
        <v>305.98</v>
      </c>
      <c r="AM177" s="1" t="s">
        <v>19</v>
      </c>
      <c r="AN177" s="2">
        <v>119.96</v>
      </c>
      <c r="AO177" s="2">
        <v>35.71</v>
      </c>
      <c r="AP177" s="2">
        <v>45.24</v>
      </c>
      <c r="AQ177" s="2">
        <v>224.59</v>
      </c>
      <c r="AR177" s="2">
        <v>216.65</v>
      </c>
      <c r="AS177" s="2">
        <v>392.09</v>
      </c>
      <c r="AT177" s="2">
        <v>282.52999999999997</v>
      </c>
      <c r="AU177" s="2">
        <v>321.02999999999997</v>
      </c>
      <c r="AV177" s="2">
        <v>70.099999999999994</v>
      </c>
      <c r="AW177" s="2">
        <v>31.65</v>
      </c>
      <c r="AX177" s="2">
        <v>37.61</v>
      </c>
      <c r="AY177" s="2">
        <v>127.3</v>
      </c>
      <c r="AZ177" s="2">
        <v>192.3</v>
      </c>
      <c r="BA177" s="2">
        <v>413.83</v>
      </c>
      <c r="BB177" s="2">
        <v>248.31</v>
      </c>
      <c r="BC177" s="2">
        <v>305.98</v>
      </c>
    </row>
    <row r="178" spans="20:55" x14ac:dyDescent="0.3">
      <c r="T178" s="1" t="s">
        <v>20</v>
      </c>
      <c r="U178" s="2">
        <v>13.94</v>
      </c>
      <c r="V178" s="2">
        <v>4.16</v>
      </c>
      <c r="W178" s="2">
        <v>11.65</v>
      </c>
      <c r="X178" s="2">
        <v>164.05</v>
      </c>
      <c r="Y178" s="2">
        <v>191.99</v>
      </c>
      <c r="Z178" s="2">
        <v>358.81</v>
      </c>
      <c r="AA178" s="2">
        <v>47.4</v>
      </c>
      <c r="AB178" s="2">
        <v>51.1</v>
      </c>
      <c r="AC178" s="2">
        <v>12.91</v>
      </c>
      <c r="AD178" s="2">
        <v>51.06</v>
      </c>
      <c r="AE178" s="2">
        <v>55.24</v>
      </c>
      <c r="AF178" s="2">
        <v>31.23</v>
      </c>
      <c r="AG178" s="2">
        <v>30.83</v>
      </c>
      <c r="AH178" s="2">
        <v>88.29</v>
      </c>
      <c r="AI178" s="2">
        <v>52.84</v>
      </c>
      <c r="AJ178" s="2">
        <v>57.07</v>
      </c>
      <c r="AM178" s="1" t="s">
        <v>20</v>
      </c>
      <c r="AN178" s="2">
        <v>13.94</v>
      </c>
      <c r="AO178" s="2">
        <v>4.16</v>
      </c>
      <c r="AP178" s="2">
        <v>11.65</v>
      </c>
      <c r="AQ178" s="2">
        <v>164.05</v>
      </c>
      <c r="AR178" s="2">
        <v>191.99</v>
      </c>
      <c r="AS178" s="2">
        <v>358.81</v>
      </c>
      <c r="AT178" s="2">
        <v>47.4</v>
      </c>
      <c r="AU178" s="2">
        <v>51.1</v>
      </c>
      <c r="AV178" s="2">
        <v>12.91</v>
      </c>
      <c r="AW178" s="2">
        <v>51.06</v>
      </c>
      <c r="AX178" s="2">
        <v>55.24</v>
      </c>
      <c r="AY178" s="2">
        <v>31.23</v>
      </c>
      <c r="AZ178" s="2">
        <v>30.83</v>
      </c>
      <c r="BA178" s="2">
        <v>88.29</v>
      </c>
      <c r="BB178" s="2">
        <v>52.84</v>
      </c>
      <c r="BC178" s="2">
        <v>57.07</v>
      </c>
    </row>
    <row r="179" spans="20:55" x14ac:dyDescent="0.3">
      <c r="T179" s="1" t="s">
        <v>21</v>
      </c>
      <c r="U179" s="2">
        <v>28.54</v>
      </c>
      <c r="V179" s="2">
        <v>43.74</v>
      </c>
      <c r="W179" s="2">
        <v>38.99</v>
      </c>
      <c r="X179" s="2">
        <v>140.69999999999999</v>
      </c>
      <c r="Y179" s="2">
        <v>190.17</v>
      </c>
      <c r="Z179" s="2">
        <v>333.92</v>
      </c>
      <c r="AA179" s="2">
        <v>119.54</v>
      </c>
      <c r="AB179" s="2">
        <v>162.41</v>
      </c>
      <c r="AC179" s="2">
        <v>97.75</v>
      </c>
      <c r="AD179" s="2">
        <v>58.94</v>
      </c>
      <c r="AE179" s="2">
        <v>52.05</v>
      </c>
      <c r="AF179" s="2">
        <v>35.44</v>
      </c>
      <c r="AG179" s="2">
        <v>33.25</v>
      </c>
      <c r="AH179" s="2">
        <v>91.1</v>
      </c>
      <c r="AI179" s="2">
        <v>55.15</v>
      </c>
      <c r="AJ179" s="2">
        <v>420.43</v>
      </c>
      <c r="AM179" s="1" t="s">
        <v>21</v>
      </c>
      <c r="AN179" s="2">
        <v>28.54</v>
      </c>
      <c r="AO179" s="2">
        <v>43.74</v>
      </c>
      <c r="AP179" s="2">
        <v>38.99</v>
      </c>
      <c r="AQ179" s="2">
        <v>140.69999999999999</v>
      </c>
      <c r="AR179" s="2">
        <v>190.17</v>
      </c>
      <c r="AS179" s="2">
        <v>333.92</v>
      </c>
      <c r="AT179" s="2">
        <v>119.54</v>
      </c>
      <c r="AU179" s="2">
        <v>162.41</v>
      </c>
      <c r="AV179" s="2">
        <v>97.75</v>
      </c>
      <c r="AW179" s="2">
        <v>58.94</v>
      </c>
      <c r="AX179" s="2">
        <v>52.05</v>
      </c>
      <c r="AY179" s="2">
        <v>35.44</v>
      </c>
      <c r="AZ179" s="2">
        <v>33.25</v>
      </c>
      <c r="BA179" s="2">
        <v>91.1</v>
      </c>
      <c r="BB179" s="2">
        <v>55.15</v>
      </c>
      <c r="BC179" s="2">
        <v>420.43</v>
      </c>
    </row>
    <row r="180" spans="20:55" x14ac:dyDescent="0.3">
      <c r="T180" s="1" t="s">
        <v>22</v>
      </c>
      <c r="U180" s="2">
        <v>178.52</v>
      </c>
      <c r="V180" s="2">
        <v>14.75</v>
      </c>
      <c r="W180" s="2">
        <v>56.65</v>
      </c>
      <c r="X180" s="2">
        <v>36.11</v>
      </c>
      <c r="Y180" s="2">
        <v>828.23</v>
      </c>
      <c r="Z180" s="2">
        <v>339.26</v>
      </c>
      <c r="AA180" s="2">
        <v>269.19</v>
      </c>
      <c r="AB180" s="2">
        <v>263.25</v>
      </c>
      <c r="AC180" s="2">
        <v>53.21</v>
      </c>
      <c r="AD180" s="2">
        <v>131.35</v>
      </c>
      <c r="AE180" s="2">
        <v>191.5</v>
      </c>
      <c r="AF180" s="2">
        <v>117.06</v>
      </c>
      <c r="AG180" s="2">
        <v>127</v>
      </c>
      <c r="AH180" s="2">
        <v>331.49</v>
      </c>
      <c r="AI180" s="2">
        <v>189.47</v>
      </c>
      <c r="AJ180" s="2">
        <v>202.65</v>
      </c>
      <c r="AM180" s="1" t="s">
        <v>22</v>
      </c>
      <c r="AN180" s="2">
        <v>178.52</v>
      </c>
      <c r="AO180" s="2">
        <v>14.75</v>
      </c>
      <c r="AP180" s="2">
        <v>56.65</v>
      </c>
      <c r="AQ180" s="2">
        <v>36.11</v>
      </c>
      <c r="AR180" s="2">
        <v>828.23</v>
      </c>
      <c r="AS180" s="2">
        <v>339.26</v>
      </c>
      <c r="AT180" s="2">
        <v>269.19</v>
      </c>
      <c r="AU180" s="2">
        <v>263.25</v>
      </c>
      <c r="AV180" s="2">
        <v>53.21</v>
      </c>
      <c r="AW180" s="2">
        <v>131.35</v>
      </c>
      <c r="AX180" s="2">
        <v>191.5</v>
      </c>
      <c r="AY180" s="2">
        <v>117.06</v>
      </c>
      <c r="AZ180" s="2">
        <v>127</v>
      </c>
      <c r="BA180" s="2">
        <v>331.49</v>
      </c>
      <c r="BB180" s="2">
        <v>189.47</v>
      </c>
      <c r="BC180" s="2">
        <v>202.65</v>
      </c>
    </row>
    <row r="181" spans="20:55" x14ac:dyDescent="0.3">
      <c r="T181" s="1" t="s">
        <v>23</v>
      </c>
      <c r="U181" s="2">
        <v>302.08999999999997</v>
      </c>
      <c r="V181" s="2">
        <v>29.86</v>
      </c>
      <c r="W181" s="2">
        <v>92.01</v>
      </c>
      <c r="X181" s="2">
        <v>189.6</v>
      </c>
      <c r="Y181" s="2">
        <v>1358.33</v>
      </c>
      <c r="Z181" s="2">
        <v>551.14</v>
      </c>
      <c r="AA181" s="2">
        <v>358.47</v>
      </c>
      <c r="AB181" s="2">
        <v>286.99</v>
      </c>
      <c r="AC181" s="2">
        <v>88.97</v>
      </c>
      <c r="AD181" s="2">
        <v>88.47</v>
      </c>
      <c r="AE181" s="2">
        <v>276.20999999999998</v>
      </c>
      <c r="AF181" s="2">
        <v>174.43</v>
      </c>
      <c r="AG181" s="2">
        <v>1376.68</v>
      </c>
      <c r="AH181" s="2">
        <v>486.31</v>
      </c>
      <c r="AI181" s="2">
        <v>2052.11</v>
      </c>
      <c r="AJ181" s="2">
        <v>316.41000000000003</v>
      </c>
      <c r="AM181" s="1" t="s">
        <v>23</v>
      </c>
      <c r="AN181" s="2">
        <v>302.08999999999997</v>
      </c>
      <c r="AO181" s="2">
        <v>29.86</v>
      </c>
      <c r="AP181" s="2">
        <v>92.01</v>
      </c>
      <c r="AQ181" s="2">
        <v>189.6</v>
      </c>
      <c r="AR181" s="2">
        <v>1358.33</v>
      </c>
      <c r="AS181" s="2">
        <v>551.14</v>
      </c>
      <c r="AT181" s="2">
        <v>358.47</v>
      </c>
      <c r="AU181" s="2">
        <v>286.99</v>
      </c>
      <c r="AV181" s="2">
        <v>88.97</v>
      </c>
      <c r="AW181" s="2">
        <v>88.47</v>
      </c>
      <c r="AX181" s="2">
        <v>276.20999999999998</v>
      </c>
      <c r="AY181" s="2">
        <v>174.43</v>
      </c>
      <c r="AZ181" s="2">
        <v>1376.68</v>
      </c>
      <c r="BA181" s="2">
        <v>486.31</v>
      </c>
      <c r="BB181" s="2">
        <v>2052.11</v>
      </c>
      <c r="BC181" s="2">
        <v>316.41000000000003</v>
      </c>
    </row>
    <row r="182" spans="20:55" x14ac:dyDescent="0.3">
      <c r="T182" s="1" t="s">
        <v>24</v>
      </c>
      <c r="U182" s="2">
        <v>194.42</v>
      </c>
      <c r="V182" s="2">
        <v>110.27</v>
      </c>
      <c r="W182" s="2">
        <v>101.24</v>
      </c>
      <c r="X182" s="2">
        <v>117.52</v>
      </c>
      <c r="Y182" s="2">
        <v>510.87</v>
      </c>
      <c r="Z182" s="2">
        <v>916.18</v>
      </c>
      <c r="AA182" s="2">
        <v>744.69</v>
      </c>
      <c r="AB182" s="2">
        <v>119.79</v>
      </c>
      <c r="AC182" s="2">
        <v>46.76</v>
      </c>
      <c r="AD182" s="2">
        <v>23.02</v>
      </c>
      <c r="AE182" s="2">
        <v>125.02</v>
      </c>
      <c r="AF182" s="2">
        <v>115.56</v>
      </c>
      <c r="AG182" s="2">
        <v>290.49</v>
      </c>
      <c r="AH182" s="2">
        <v>266.13</v>
      </c>
      <c r="AI182" s="2">
        <v>751.51</v>
      </c>
      <c r="AJ182" s="2">
        <v>111.73</v>
      </c>
      <c r="AM182" s="1" t="s">
        <v>24</v>
      </c>
      <c r="AN182" s="2">
        <v>194.42</v>
      </c>
      <c r="AO182" s="2">
        <v>110.27</v>
      </c>
      <c r="AP182" s="2">
        <v>101.24</v>
      </c>
      <c r="AQ182" s="2">
        <v>117.52</v>
      </c>
      <c r="AR182" s="2">
        <v>510.87</v>
      </c>
      <c r="AS182" s="2">
        <v>916.18</v>
      </c>
      <c r="AT182" s="2">
        <v>744.69</v>
      </c>
      <c r="AU182" s="2">
        <v>119.79</v>
      </c>
      <c r="AV182" s="2">
        <v>46.76</v>
      </c>
      <c r="AW182" s="2">
        <v>23.02</v>
      </c>
      <c r="AX182" s="2">
        <v>125.02</v>
      </c>
      <c r="AY182" s="2">
        <v>115.56</v>
      </c>
      <c r="AZ182" s="2">
        <v>290.49</v>
      </c>
      <c r="BA182" s="2">
        <v>266.13</v>
      </c>
      <c r="BB182" s="2">
        <v>751.51</v>
      </c>
      <c r="BC182" s="2">
        <v>111.73</v>
      </c>
    </row>
    <row r="183" spans="20:55" x14ac:dyDescent="0.3">
      <c r="T183" s="1" t="s">
        <v>25</v>
      </c>
      <c r="U183" s="2">
        <v>193.54</v>
      </c>
      <c r="V183" s="2">
        <v>72.25</v>
      </c>
      <c r="W183" s="2">
        <v>91.89</v>
      </c>
      <c r="X183" s="2">
        <v>88.11</v>
      </c>
      <c r="Y183" s="2">
        <v>484.6</v>
      </c>
      <c r="Z183" s="2">
        <v>895.57</v>
      </c>
      <c r="AA183" s="2">
        <v>816.8</v>
      </c>
      <c r="AB183" s="2">
        <v>999.39</v>
      </c>
      <c r="AC183" s="2">
        <v>186.34</v>
      </c>
      <c r="AD183" s="2">
        <v>20.34</v>
      </c>
      <c r="AE183" s="2">
        <v>106.55</v>
      </c>
      <c r="AF183" s="2">
        <v>349.57</v>
      </c>
      <c r="AG183" s="2">
        <v>516.02</v>
      </c>
      <c r="AH183" s="2">
        <v>235.68</v>
      </c>
      <c r="AI183" s="2">
        <v>200.71</v>
      </c>
      <c r="AJ183" s="2">
        <v>229.82</v>
      </c>
      <c r="AM183" s="1" t="s">
        <v>25</v>
      </c>
      <c r="AN183" s="2">
        <v>193.54</v>
      </c>
      <c r="AO183" s="2">
        <v>72.25</v>
      </c>
      <c r="AP183" s="2">
        <v>91.89</v>
      </c>
      <c r="AQ183" s="2">
        <v>88.11</v>
      </c>
      <c r="AR183" s="2">
        <v>484.6</v>
      </c>
      <c r="AS183" s="2">
        <v>895.57</v>
      </c>
      <c r="AT183" s="2">
        <v>816.8</v>
      </c>
      <c r="AU183" s="2">
        <v>999.39</v>
      </c>
      <c r="AV183" s="2">
        <v>186.34</v>
      </c>
      <c r="AW183" s="2">
        <v>20.34</v>
      </c>
      <c r="AX183" s="2">
        <v>106.55</v>
      </c>
      <c r="AY183" s="2">
        <v>349.57</v>
      </c>
      <c r="AZ183" s="2">
        <v>516.02</v>
      </c>
      <c r="BA183" s="2">
        <v>235.68</v>
      </c>
      <c r="BB183" s="2">
        <v>200.71</v>
      </c>
      <c r="BC183" s="2">
        <v>229.82</v>
      </c>
    </row>
    <row r="184" spans="20:55" x14ac:dyDescent="0.3">
      <c r="T184" s="1" t="s">
        <v>26</v>
      </c>
      <c r="U184" s="2">
        <v>39.89</v>
      </c>
      <c r="V184" s="2">
        <v>16.309999999999999</v>
      </c>
      <c r="W184" s="2">
        <v>60.4</v>
      </c>
      <c r="X184" s="2">
        <v>62.01</v>
      </c>
      <c r="Y184" s="2">
        <v>99.36</v>
      </c>
      <c r="Z184" s="2">
        <v>186.75</v>
      </c>
      <c r="AA184" s="2">
        <v>206.52</v>
      </c>
      <c r="AB184" s="2">
        <v>266.23</v>
      </c>
      <c r="AC184" s="2">
        <v>98.9</v>
      </c>
      <c r="AD184" s="2">
        <v>16.43</v>
      </c>
      <c r="AE184" s="2">
        <v>22.53</v>
      </c>
      <c r="AF184" s="2">
        <v>66.98</v>
      </c>
      <c r="AG184" s="2">
        <v>93.8</v>
      </c>
      <c r="AH184" s="2">
        <v>268.76</v>
      </c>
      <c r="AI184" s="2">
        <v>185.26</v>
      </c>
      <c r="AJ184" s="2">
        <v>227.93</v>
      </c>
      <c r="AM184" s="1" t="s">
        <v>26</v>
      </c>
      <c r="AN184" s="2">
        <v>39.89</v>
      </c>
      <c r="AO184" s="2">
        <v>16.309999999999999</v>
      </c>
      <c r="AP184" s="2">
        <v>60.4</v>
      </c>
      <c r="AQ184" s="2">
        <v>62.01</v>
      </c>
      <c r="AR184" s="2">
        <v>99.36</v>
      </c>
      <c r="AS184" s="2">
        <v>186.75</v>
      </c>
      <c r="AT184" s="2">
        <v>206.52</v>
      </c>
      <c r="AU184" s="2">
        <v>266.23</v>
      </c>
      <c r="AV184" s="2">
        <v>98.9</v>
      </c>
      <c r="AW184" s="2">
        <v>16.43</v>
      </c>
      <c r="AX184" s="2">
        <v>22.53</v>
      </c>
      <c r="AY184" s="2">
        <v>66.98</v>
      </c>
      <c r="AZ184" s="2">
        <v>93.8</v>
      </c>
      <c r="BA184" s="2">
        <v>268.76</v>
      </c>
      <c r="BB184" s="2">
        <v>185.26</v>
      </c>
      <c r="BC184" s="2">
        <v>227.93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171.36</v>
      </c>
      <c r="V191" s="2">
        <v>100.14</v>
      </c>
      <c r="W191" s="2">
        <v>51.02</v>
      </c>
      <c r="X191" s="2">
        <v>45.21</v>
      </c>
      <c r="Y191" s="2">
        <v>90.47</v>
      </c>
      <c r="Z191" s="2">
        <v>75.209999999999994</v>
      </c>
      <c r="AA191" s="2">
        <v>140.37</v>
      </c>
      <c r="AB191" s="2">
        <v>79.56</v>
      </c>
      <c r="AC191" s="2">
        <v>108.33</v>
      </c>
      <c r="AD191" s="2">
        <v>96.15</v>
      </c>
      <c r="AE191" s="2">
        <v>108.91</v>
      </c>
      <c r="AF191" s="2">
        <v>114.95</v>
      </c>
      <c r="AG191" s="2">
        <v>97.43</v>
      </c>
      <c r="AH191" s="2">
        <v>85.62</v>
      </c>
      <c r="AI191" s="2">
        <v>84.48</v>
      </c>
      <c r="AJ191" s="2">
        <v>80.52</v>
      </c>
      <c r="AM191" s="1" t="s">
        <v>19</v>
      </c>
      <c r="AN191" s="2">
        <v>171.36</v>
      </c>
      <c r="AO191" s="2">
        <v>100.14</v>
      </c>
      <c r="AP191" s="2">
        <v>51.02</v>
      </c>
      <c r="AQ191" s="2">
        <v>45.21</v>
      </c>
      <c r="AR191" s="2">
        <v>90.47</v>
      </c>
      <c r="AS191" s="2">
        <v>75.209999999999994</v>
      </c>
      <c r="AT191" s="2">
        <v>140.37</v>
      </c>
      <c r="AU191" s="2">
        <v>79.56</v>
      </c>
      <c r="AV191" s="2">
        <v>108.33</v>
      </c>
      <c r="AW191" s="2">
        <v>96.15</v>
      </c>
      <c r="AX191" s="2">
        <v>108.91</v>
      </c>
      <c r="AY191" s="2">
        <v>114.95</v>
      </c>
      <c r="AZ191" s="2">
        <v>97.43</v>
      </c>
      <c r="BA191" s="2">
        <v>85.62</v>
      </c>
      <c r="BB191" s="2">
        <v>84.48</v>
      </c>
      <c r="BC191" s="2">
        <v>80.52</v>
      </c>
    </row>
    <row r="192" spans="20:55" x14ac:dyDescent="0.3">
      <c r="T192" s="1" t="s">
        <v>20</v>
      </c>
      <c r="U192" s="2">
        <v>19.920000000000002</v>
      </c>
      <c r="V192" s="2">
        <v>18.440000000000001</v>
      </c>
      <c r="W192" s="2">
        <v>5.94</v>
      </c>
      <c r="X192" s="2">
        <v>72.95</v>
      </c>
      <c r="Y192" s="2">
        <v>23.31</v>
      </c>
      <c r="Z192" s="2">
        <v>110.48</v>
      </c>
      <c r="AA192" s="2">
        <v>102.53</v>
      </c>
      <c r="AB192" s="2">
        <v>19.52</v>
      </c>
      <c r="AC192" s="2">
        <v>95.99</v>
      </c>
      <c r="AD192" s="2">
        <v>15.42</v>
      </c>
      <c r="AE192" s="2">
        <v>99.67</v>
      </c>
      <c r="AF192" s="2">
        <v>24.53</v>
      </c>
      <c r="AG192" s="2">
        <v>16.350000000000001</v>
      </c>
      <c r="AH192" s="2">
        <v>18.22</v>
      </c>
      <c r="AI192" s="2">
        <v>13.45</v>
      </c>
      <c r="AJ192" s="2">
        <v>15.02</v>
      </c>
      <c r="AM192" s="1" t="s">
        <v>20</v>
      </c>
      <c r="AN192" s="2">
        <v>19.920000000000002</v>
      </c>
      <c r="AO192" s="2">
        <v>18.440000000000001</v>
      </c>
      <c r="AP192" s="2">
        <v>5.94</v>
      </c>
      <c r="AQ192" s="2">
        <v>72.95</v>
      </c>
      <c r="AR192" s="2">
        <v>23.31</v>
      </c>
      <c r="AS192" s="2">
        <v>110.48</v>
      </c>
      <c r="AT192" s="2">
        <v>102.53</v>
      </c>
      <c r="AU192" s="2">
        <v>19.52</v>
      </c>
      <c r="AV192" s="2">
        <v>95.99</v>
      </c>
      <c r="AW192" s="2">
        <v>15.42</v>
      </c>
      <c r="AX192" s="2">
        <v>99.67</v>
      </c>
      <c r="AY192" s="2">
        <v>24.53</v>
      </c>
      <c r="AZ192" s="2">
        <v>16.350000000000001</v>
      </c>
      <c r="BA192" s="2">
        <v>18.22</v>
      </c>
      <c r="BB192" s="2">
        <v>13.45</v>
      </c>
      <c r="BC192" s="2">
        <v>15.02</v>
      </c>
    </row>
    <row r="193" spans="20:55" x14ac:dyDescent="0.3">
      <c r="T193" s="1" t="s">
        <v>21</v>
      </c>
      <c r="U193" s="2">
        <v>40.770000000000003</v>
      </c>
      <c r="V193" s="2">
        <v>139.63999999999999</v>
      </c>
      <c r="W193" s="2">
        <v>62.48</v>
      </c>
      <c r="X193" s="2">
        <v>84.19</v>
      </c>
      <c r="Y193" s="2">
        <v>77.98</v>
      </c>
      <c r="Z193" s="2">
        <v>104.1</v>
      </c>
      <c r="AA193" s="2">
        <v>87.94</v>
      </c>
      <c r="AB193" s="2">
        <v>22.15</v>
      </c>
      <c r="AC193" s="2">
        <v>95.08</v>
      </c>
      <c r="AD193" s="2">
        <v>16.63</v>
      </c>
      <c r="AE193" s="2">
        <v>92.75</v>
      </c>
      <c r="AF193" s="2">
        <v>25.3</v>
      </c>
      <c r="AG193" s="2">
        <v>41.22</v>
      </c>
      <c r="AH193" s="2">
        <v>19.02</v>
      </c>
      <c r="AI193" s="2">
        <v>42.74</v>
      </c>
      <c r="AJ193" s="2">
        <v>110.64</v>
      </c>
      <c r="AM193" s="1" t="s">
        <v>21</v>
      </c>
      <c r="AN193" s="2">
        <v>40.770000000000003</v>
      </c>
      <c r="AO193" s="2">
        <v>139.63999999999999</v>
      </c>
      <c r="AP193" s="2">
        <v>62.48</v>
      </c>
      <c r="AQ193" s="2">
        <v>84.19</v>
      </c>
      <c r="AR193" s="2">
        <v>77.98</v>
      </c>
      <c r="AS193" s="2">
        <v>104.1</v>
      </c>
      <c r="AT193" s="2">
        <v>87.94</v>
      </c>
      <c r="AU193" s="2">
        <v>22.15</v>
      </c>
      <c r="AV193" s="2">
        <v>95.08</v>
      </c>
      <c r="AW193" s="2">
        <v>16.63</v>
      </c>
      <c r="AX193" s="2">
        <v>92.75</v>
      </c>
      <c r="AY193" s="2">
        <v>25.3</v>
      </c>
      <c r="AZ193" s="2">
        <v>41.22</v>
      </c>
      <c r="BA193" s="2">
        <v>19.02</v>
      </c>
      <c r="BB193" s="2">
        <v>42.74</v>
      </c>
      <c r="BC193" s="2">
        <v>110.64</v>
      </c>
    </row>
    <row r="194" spans="20:55" x14ac:dyDescent="0.3">
      <c r="T194" s="1" t="s">
        <v>22</v>
      </c>
      <c r="U194" s="2">
        <v>255.02</v>
      </c>
      <c r="V194" s="2">
        <v>76.010000000000005</v>
      </c>
      <c r="W194" s="2">
        <v>21.07</v>
      </c>
      <c r="X194" s="2">
        <v>187.64</v>
      </c>
      <c r="Y194" s="2">
        <v>113.29</v>
      </c>
      <c r="Z194" s="2">
        <v>383</v>
      </c>
      <c r="AA194" s="2">
        <v>22.57</v>
      </c>
      <c r="AB194" s="2">
        <v>73.16</v>
      </c>
      <c r="AC194" s="2">
        <v>414.11</v>
      </c>
      <c r="AD194" s="2">
        <v>63.5</v>
      </c>
      <c r="AE194" s="2">
        <v>94.24</v>
      </c>
      <c r="AF194" s="2">
        <v>92.08</v>
      </c>
      <c r="AG194" s="2">
        <v>92.82</v>
      </c>
      <c r="AH194" s="2">
        <v>65.34</v>
      </c>
      <c r="AI194" s="2">
        <v>69.28</v>
      </c>
      <c r="AJ194" s="2">
        <v>53.33</v>
      </c>
      <c r="AM194" s="1" t="s">
        <v>22</v>
      </c>
      <c r="AN194" s="2">
        <v>255.02</v>
      </c>
      <c r="AO194" s="2">
        <v>76.010000000000005</v>
      </c>
      <c r="AP194" s="2">
        <v>21.07</v>
      </c>
      <c r="AQ194" s="2">
        <v>187.64</v>
      </c>
      <c r="AR194" s="2">
        <v>113.29</v>
      </c>
      <c r="AS194" s="2">
        <v>383</v>
      </c>
      <c r="AT194" s="2">
        <v>22.57</v>
      </c>
      <c r="AU194" s="2">
        <v>73.16</v>
      </c>
      <c r="AV194" s="2">
        <v>414.11</v>
      </c>
      <c r="AW194" s="2">
        <v>63.5</v>
      </c>
      <c r="AX194" s="2">
        <v>94.24</v>
      </c>
      <c r="AY194" s="2">
        <v>92.08</v>
      </c>
      <c r="AZ194" s="2">
        <v>92.82</v>
      </c>
      <c r="BA194" s="2">
        <v>65.34</v>
      </c>
      <c r="BB194" s="2">
        <v>69.28</v>
      </c>
      <c r="BC194" s="2">
        <v>53.33</v>
      </c>
    </row>
    <row r="195" spans="20:55" x14ac:dyDescent="0.3">
      <c r="T195" s="1" t="s">
        <v>23</v>
      </c>
      <c r="U195" s="2">
        <v>431.55</v>
      </c>
      <c r="V195" s="2">
        <v>127.11</v>
      </c>
      <c r="W195" s="2">
        <v>42.66</v>
      </c>
      <c r="X195" s="2">
        <v>126.38</v>
      </c>
      <c r="Y195" s="2">
        <v>184.01</v>
      </c>
      <c r="Z195" s="2">
        <v>552.41</v>
      </c>
      <c r="AA195" s="2">
        <v>118.5</v>
      </c>
      <c r="AB195" s="2">
        <v>109.02</v>
      </c>
      <c r="AC195" s="2">
        <v>679.17</v>
      </c>
      <c r="AD195" s="2">
        <v>688.34</v>
      </c>
      <c r="AE195" s="2">
        <v>153.09</v>
      </c>
      <c r="AF195" s="2">
        <v>135.09</v>
      </c>
      <c r="AG195" s="2">
        <v>123.61</v>
      </c>
      <c r="AH195" s="2">
        <v>707.63</v>
      </c>
      <c r="AI195" s="2">
        <v>75.52</v>
      </c>
      <c r="AJ195" s="2">
        <v>83.27</v>
      </c>
      <c r="AM195" s="1" t="s">
        <v>23</v>
      </c>
      <c r="AN195" s="2">
        <v>431.55</v>
      </c>
      <c r="AO195" s="2">
        <v>127.11</v>
      </c>
      <c r="AP195" s="2">
        <v>42.66</v>
      </c>
      <c r="AQ195" s="2">
        <v>126.38</v>
      </c>
      <c r="AR195" s="2">
        <v>184.01</v>
      </c>
      <c r="AS195" s="2">
        <v>552.41</v>
      </c>
      <c r="AT195" s="2">
        <v>118.5</v>
      </c>
      <c r="AU195" s="2">
        <v>109.02</v>
      </c>
      <c r="AV195" s="2">
        <v>679.17</v>
      </c>
      <c r="AW195" s="2">
        <v>688.34</v>
      </c>
      <c r="AX195" s="2">
        <v>153.09</v>
      </c>
      <c r="AY195" s="2">
        <v>135.09</v>
      </c>
      <c r="AZ195" s="2">
        <v>123.61</v>
      </c>
      <c r="BA195" s="2">
        <v>707.63</v>
      </c>
      <c r="BB195" s="2">
        <v>75.52</v>
      </c>
      <c r="BC195" s="2">
        <v>83.27</v>
      </c>
    </row>
    <row r="196" spans="20:55" x14ac:dyDescent="0.3">
      <c r="T196" s="1" t="s">
        <v>24</v>
      </c>
      <c r="U196" s="2">
        <v>277.74</v>
      </c>
      <c r="V196" s="2">
        <v>66.8</v>
      </c>
      <c r="W196" s="2">
        <v>157.52000000000001</v>
      </c>
      <c r="X196" s="2">
        <v>32.880000000000003</v>
      </c>
      <c r="Y196" s="2">
        <v>202.48</v>
      </c>
      <c r="Z196" s="2">
        <v>250.04</v>
      </c>
      <c r="AA196" s="2">
        <v>73.45</v>
      </c>
      <c r="AB196" s="2">
        <v>72.23</v>
      </c>
      <c r="AC196" s="2">
        <v>255.44</v>
      </c>
      <c r="AD196" s="2">
        <v>145.25</v>
      </c>
      <c r="AE196" s="2">
        <v>254.5</v>
      </c>
      <c r="AF196" s="2">
        <v>73.92</v>
      </c>
      <c r="AG196" s="2">
        <v>256.79000000000002</v>
      </c>
      <c r="AH196" s="2">
        <v>259.14</v>
      </c>
      <c r="AI196" s="2">
        <v>31.52</v>
      </c>
      <c r="AJ196" s="2">
        <v>29.4</v>
      </c>
      <c r="AM196" s="1" t="s">
        <v>24</v>
      </c>
      <c r="AN196" s="2">
        <v>277.74</v>
      </c>
      <c r="AO196" s="2">
        <v>66.8</v>
      </c>
      <c r="AP196" s="2">
        <v>157.52000000000001</v>
      </c>
      <c r="AQ196" s="2">
        <v>32.880000000000003</v>
      </c>
      <c r="AR196" s="2">
        <v>202.48</v>
      </c>
      <c r="AS196" s="2">
        <v>250.04</v>
      </c>
      <c r="AT196" s="2">
        <v>73.45</v>
      </c>
      <c r="AU196" s="2">
        <v>72.23</v>
      </c>
      <c r="AV196" s="2">
        <v>255.44</v>
      </c>
      <c r="AW196" s="2">
        <v>145.25</v>
      </c>
      <c r="AX196" s="2">
        <v>254.5</v>
      </c>
      <c r="AY196" s="2">
        <v>73.92</v>
      </c>
      <c r="AZ196" s="2">
        <v>256.79000000000002</v>
      </c>
      <c r="BA196" s="2">
        <v>259.14</v>
      </c>
      <c r="BB196" s="2">
        <v>31.52</v>
      </c>
      <c r="BC196" s="2">
        <v>29.4</v>
      </c>
    </row>
    <row r="197" spans="20:55" x14ac:dyDescent="0.3">
      <c r="T197" s="1" t="s">
        <v>25</v>
      </c>
      <c r="U197" s="2">
        <v>276.48</v>
      </c>
      <c r="V197" s="2">
        <v>266.2</v>
      </c>
      <c r="W197" s="2">
        <v>103.21</v>
      </c>
      <c r="X197" s="2">
        <v>29.05</v>
      </c>
      <c r="Y197" s="2">
        <v>183.77</v>
      </c>
      <c r="Z197" s="2">
        <v>213.09</v>
      </c>
      <c r="AA197" s="2">
        <v>55.07</v>
      </c>
      <c r="AB197" s="2">
        <v>218.48</v>
      </c>
      <c r="AC197" s="2">
        <v>242.3</v>
      </c>
      <c r="AD197" s="2">
        <v>258.01</v>
      </c>
      <c r="AE197" s="2">
        <v>248.77</v>
      </c>
      <c r="AF197" s="2">
        <v>65.47</v>
      </c>
      <c r="AG197" s="2">
        <v>281.66000000000003</v>
      </c>
      <c r="AH197" s="2">
        <v>69.209999999999994</v>
      </c>
      <c r="AI197" s="2">
        <v>263</v>
      </c>
      <c r="AJ197" s="2">
        <v>60.48</v>
      </c>
      <c r="AM197" s="1" t="s">
        <v>25</v>
      </c>
      <c r="AN197" s="2">
        <v>276.48</v>
      </c>
      <c r="AO197" s="2">
        <v>266.2</v>
      </c>
      <c r="AP197" s="2">
        <v>103.21</v>
      </c>
      <c r="AQ197" s="2">
        <v>29.05</v>
      </c>
      <c r="AR197" s="2">
        <v>183.77</v>
      </c>
      <c r="AS197" s="2">
        <v>213.09</v>
      </c>
      <c r="AT197" s="2">
        <v>55.07</v>
      </c>
      <c r="AU197" s="2">
        <v>218.48</v>
      </c>
      <c r="AV197" s="2">
        <v>242.3</v>
      </c>
      <c r="AW197" s="2">
        <v>258.01</v>
      </c>
      <c r="AX197" s="2">
        <v>248.77</v>
      </c>
      <c r="AY197" s="2">
        <v>65.47</v>
      </c>
      <c r="AZ197" s="2">
        <v>281.66000000000003</v>
      </c>
      <c r="BA197" s="2">
        <v>69.209999999999994</v>
      </c>
      <c r="BB197" s="2">
        <v>263</v>
      </c>
      <c r="BC197" s="2">
        <v>60.48</v>
      </c>
    </row>
    <row r="198" spans="20:55" x14ac:dyDescent="0.3">
      <c r="T198" s="1" t="s">
        <v>26</v>
      </c>
      <c r="U198" s="2">
        <v>56.98</v>
      </c>
      <c r="V198" s="2">
        <v>141.29</v>
      </c>
      <c r="W198" s="2">
        <v>23.3</v>
      </c>
      <c r="X198" s="2">
        <v>23.47</v>
      </c>
      <c r="Y198" s="2">
        <v>120.8</v>
      </c>
      <c r="Z198" s="2">
        <v>45.07</v>
      </c>
      <c r="AA198" s="2">
        <v>38.75</v>
      </c>
      <c r="AB198" s="2">
        <v>41.86</v>
      </c>
      <c r="AC198" s="2">
        <v>49.68</v>
      </c>
      <c r="AD198" s="2">
        <v>46.9</v>
      </c>
      <c r="AE198" s="2">
        <v>51.88</v>
      </c>
      <c r="AF198" s="2">
        <v>74.66</v>
      </c>
      <c r="AG198" s="2">
        <v>71.209999999999994</v>
      </c>
      <c r="AH198" s="2">
        <v>63.88</v>
      </c>
      <c r="AI198" s="2">
        <v>70.06</v>
      </c>
      <c r="AJ198" s="2">
        <v>59.98</v>
      </c>
      <c r="AM198" s="1" t="s">
        <v>26</v>
      </c>
      <c r="AN198" s="2">
        <v>56.98</v>
      </c>
      <c r="AO198" s="2">
        <v>141.29</v>
      </c>
      <c r="AP198" s="2">
        <v>23.3</v>
      </c>
      <c r="AQ198" s="2">
        <v>23.47</v>
      </c>
      <c r="AR198" s="2">
        <v>120.8</v>
      </c>
      <c r="AS198" s="2">
        <v>45.07</v>
      </c>
      <c r="AT198" s="2">
        <v>38.75</v>
      </c>
      <c r="AU198" s="2">
        <v>41.86</v>
      </c>
      <c r="AV198" s="2">
        <v>49.68</v>
      </c>
      <c r="AW198" s="2">
        <v>46.9</v>
      </c>
      <c r="AX198" s="2">
        <v>51.88</v>
      </c>
      <c r="AY198" s="2">
        <v>74.66</v>
      </c>
      <c r="AZ198" s="2">
        <v>71.209999999999994</v>
      </c>
      <c r="BA198" s="2">
        <v>63.88</v>
      </c>
      <c r="BB198" s="2">
        <v>70.06</v>
      </c>
      <c r="BC198" s="2">
        <v>59.98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0.4</v>
      </c>
      <c r="W205" s="2">
        <v>0.28000000000000003</v>
      </c>
      <c r="X205" s="2">
        <v>0.4</v>
      </c>
      <c r="Y205" s="2">
        <v>0.28000000000000003</v>
      </c>
      <c r="Z205" s="2">
        <v>0.41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119.96</v>
      </c>
      <c r="AO205" s="2">
        <v>35.71</v>
      </c>
      <c r="AP205" s="2">
        <v>45.24</v>
      </c>
      <c r="AQ205" s="2">
        <v>224.59</v>
      </c>
      <c r="AR205" s="2">
        <v>216.65</v>
      </c>
      <c r="AS205" s="2">
        <v>392.09</v>
      </c>
      <c r="AT205" s="2">
        <v>282.52999999999997</v>
      </c>
      <c r="AU205" s="2">
        <v>321.02999999999997</v>
      </c>
      <c r="AV205" s="2">
        <v>70.099999999999994</v>
      </c>
      <c r="AW205" s="2">
        <v>31.65</v>
      </c>
      <c r="AX205" s="2">
        <v>37.61</v>
      </c>
      <c r="AY205" s="2">
        <v>127.3</v>
      </c>
      <c r="AZ205" s="2">
        <v>192.3</v>
      </c>
      <c r="BA205" s="2">
        <v>413.83</v>
      </c>
      <c r="BB205" s="2">
        <v>248.31</v>
      </c>
      <c r="BC205" s="2">
        <v>305.98</v>
      </c>
    </row>
    <row r="206" spans="20:55" x14ac:dyDescent="0.3">
      <c r="T206" s="1" t="s">
        <v>20</v>
      </c>
      <c r="U206" s="2">
        <v>0.36</v>
      </c>
      <c r="V206" s="2">
        <v>0.39</v>
      </c>
      <c r="W206" s="2">
        <v>0.34</v>
      </c>
      <c r="X206" s="2">
        <v>0.42</v>
      </c>
      <c r="Y206" s="2">
        <v>0.37</v>
      </c>
      <c r="Z206" s="2">
        <v>0.48</v>
      </c>
      <c r="AA206" s="2">
        <v>0</v>
      </c>
      <c r="AB206" s="2">
        <v>0.2</v>
      </c>
      <c r="AC206" s="2">
        <v>1</v>
      </c>
      <c r="AD206" s="2">
        <v>0.08</v>
      </c>
      <c r="AE206" s="2">
        <v>1</v>
      </c>
      <c r="AF206" s="2">
        <v>0.19</v>
      </c>
      <c r="AG206" s="2">
        <v>0.22</v>
      </c>
      <c r="AH206" s="2">
        <v>0.16</v>
      </c>
      <c r="AI206" s="2">
        <v>0.2</v>
      </c>
      <c r="AJ206" s="2">
        <v>0.17</v>
      </c>
      <c r="AM206" s="1" t="s">
        <v>20</v>
      </c>
      <c r="AN206" s="2">
        <v>13.94</v>
      </c>
      <c r="AO206" s="2">
        <v>4.16</v>
      </c>
      <c r="AP206" s="2">
        <v>11.65</v>
      </c>
      <c r="AQ206" s="2">
        <v>164.05</v>
      </c>
      <c r="AR206" s="2">
        <v>191.99</v>
      </c>
      <c r="AS206" s="2">
        <v>358.81</v>
      </c>
      <c r="AT206" s="2">
        <v>47.4</v>
      </c>
      <c r="AU206" s="2">
        <v>51.1</v>
      </c>
      <c r="AV206" s="2">
        <v>12.91</v>
      </c>
      <c r="AW206" s="2">
        <v>51.06</v>
      </c>
      <c r="AX206" s="2">
        <v>55.24</v>
      </c>
      <c r="AY206" s="2">
        <v>31.23</v>
      </c>
      <c r="AZ206" s="2">
        <v>30.83</v>
      </c>
      <c r="BA206" s="2">
        <v>88.29</v>
      </c>
      <c r="BB206" s="2">
        <v>52.84</v>
      </c>
      <c r="BC206" s="2">
        <v>57.07</v>
      </c>
    </row>
    <row r="207" spans="20:55" x14ac:dyDescent="0.3">
      <c r="T207" s="1" t="s">
        <v>21</v>
      </c>
      <c r="U207" s="2">
        <v>0.47</v>
      </c>
      <c r="V207" s="2">
        <v>-0.6</v>
      </c>
      <c r="W207" s="2">
        <v>1</v>
      </c>
      <c r="X207" s="2">
        <v>0.44</v>
      </c>
      <c r="Y207" s="2">
        <v>0.39</v>
      </c>
      <c r="Z207" s="2">
        <v>0.47</v>
      </c>
      <c r="AA207" s="2">
        <v>1</v>
      </c>
      <c r="AB207" s="2">
        <v>0.19</v>
      </c>
      <c r="AC207" s="2">
        <v>1</v>
      </c>
      <c r="AD207" s="2">
        <v>0.15</v>
      </c>
      <c r="AE207" s="2">
        <v>1</v>
      </c>
      <c r="AF207" s="2">
        <v>0.17</v>
      </c>
      <c r="AG207" s="2">
        <v>0.35</v>
      </c>
      <c r="AH207" s="2">
        <v>0.13</v>
      </c>
      <c r="AI207" s="2">
        <v>0.41</v>
      </c>
      <c r="AJ207" s="2">
        <v>1</v>
      </c>
      <c r="AM207" s="1" t="s">
        <v>21</v>
      </c>
      <c r="AN207" s="2">
        <v>28.54</v>
      </c>
      <c r="AO207" s="2">
        <v>43.74</v>
      </c>
      <c r="AP207" s="2">
        <v>38.99</v>
      </c>
      <c r="AQ207" s="2">
        <v>140.69999999999999</v>
      </c>
      <c r="AR207" s="2">
        <v>190.17</v>
      </c>
      <c r="AS207" s="2">
        <v>333.92</v>
      </c>
      <c r="AT207" s="2">
        <v>119.54</v>
      </c>
      <c r="AU207" s="2">
        <v>162.41</v>
      </c>
      <c r="AV207" s="2">
        <v>97.75</v>
      </c>
      <c r="AW207" s="2">
        <v>58.94</v>
      </c>
      <c r="AX207" s="2">
        <v>52.05</v>
      </c>
      <c r="AY207" s="2">
        <v>35.44</v>
      </c>
      <c r="AZ207" s="2">
        <v>33.25</v>
      </c>
      <c r="BA207" s="2">
        <v>91.1</v>
      </c>
      <c r="BB207" s="2">
        <v>55.15</v>
      </c>
      <c r="BC207" s="2">
        <v>420.43</v>
      </c>
    </row>
    <row r="208" spans="20:55" x14ac:dyDescent="0.3">
      <c r="T208" s="1" t="s">
        <v>22</v>
      </c>
      <c r="U208" s="2">
        <v>0.48</v>
      </c>
      <c r="V208" s="2">
        <v>0.34</v>
      </c>
      <c r="W208" s="2">
        <v>0.33</v>
      </c>
      <c r="X208" s="2">
        <v>0.48</v>
      </c>
      <c r="Y208" s="2">
        <v>0.4</v>
      </c>
      <c r="Z208" s="2">
        <v>0.51</v>
      </c>
      <c r="AA208" s="2">
        <v>0.37</v>
      </c>
      <c r="AB208" s="2">
        <v>0.27</v>
      </c>
      <c r="AC208" s="2">
        <v>1</v>
      </c>
      <c r="AD208" s="2">
        <v>0.19</v>
      </c>
      <c r="AE208" s="2">
        <v>0.32</v>
      </c>
      <c r="AF208" s="2">
        <v>0.25</v>
      </c>
      <c r="AG208" s="2">
        <v>0.28000000000000003</v>
      </c>
      <c r="AH208" s="2">
        <v>0.18</v>
      </c>
      <c r="AI208" s="2">
        <v>0.22</v>
      </c>
      <c r="AJ208" s="2">
        <v>0.17</v>
      </c>
      <c r="AM208" s="1" t="s">
        <v>22</v>
      </c>
      <c r="AN208" s="2">
        <v>178.52</v>
      </c>
      <c r="AO208" s="2">
        <v>14.75</v>
      </c>
      <c r="AP208" s="2">
        <v>56.65</v>
      </c>
      <c r="AQ208" s="2">
        <v>36.11</v>
      </c>
      <c r="AR208" s="2">
        <v>828.23</v>
      </c>
      <c r="AS208" s="2">
        <v>339.26</v>
      </c>
      <c r="AT208" s="2">
        <v>269.19</v>
      </c>
      <c r="AU208" s="2">
        <v>263.25</v>
      </c>
      <c r="AV208" s="2">
        <v>53.21</v>
      </c>
      <c r="AW208" s="2">
        <v>131.35</v>
      </c>
      <c r="AX208" s="2">
        <v>191.5</v>
      </c>
      <c r="AY208" s="2">
        <v>117.06</v>
      </c>
      <c r="AZ208" s="2">
        <v>127</v>
      </c>
      <c r="BA208" s="2">
        <v>331.49</v>
      </c>
      <c r="BB208" s="2">
        <v>189.47</v>
      </c>
      <c r="BC208" s="2">
        <v>202.65</v>
      </c>
    </row>
    <row r="209" spans="20:55" x14ac:dyDescent="0.3">
      <c r="T209" s="1" t="s">
        <v>23</v>
      </c>
      <c r="U209" s="2">
        <v>0.47</v>
      </c>
      <c r="V209" s="2">
        <v>0.36</v>
      </c>
      <c r="W209" s="2">
        <v>0.35</v>
      </c>
      <c r="X209" s="2">
        <v>0.48</v>
      </c>
      <c r="Y209" s="2">
        <v>0.41</v>
      </c>
      <c r="Z209" s="2">
        <v>0.5</v>
      </c>
      <c r="AA209" s="2">
        <v>0.38</v>
      </c>
      <c r="AB209" s="2">
        <v>0.27</v>
      </c>
      <c r="AC209" s="2">
        <v>1</v>
      </c>
      <c r="AD209" s="2">
        <v>1</v>
      </c>
      <c r="AE209" s="2">
        <v>0.31</v>
      </c>
      <c r="AF209" s="2">
        <v>0.26</v>
      </c>
      <c r="AG209" s="2">
        <v>0.25</v>
      </c>
      <c r="AH209" s="2">
        <v>1</v>
      </c>
      <c r="AI209" s="2">
        <v>0.16</v>
      </c>
      <c r="AJ209" s="2">
        <v>0.17</v>
      </c>
      <c r="AM209" s="1" t="s">
        <v>23</v>
      </c>
      <c r="AN209" s="2">
        <v>302.08999999999997</v>
      </c>
      <c r="AO209" s="2">
        <v>29.86</v>
      </c>
      <c r="AP209" s="2">
        <v>92.01</v>
      </c>
      <c r="AQ209" s="2">
        <v>189.6</v>
      </c>
      <c r="AR209" s="2">
        <v>1358.33</v>
      </c>
      <c r="AS209" s="2">
        <v>551.14</v>
      </c>
      <c r="AT209" s="2">
        <v>358.47</v>
      </c>
      <c r="AU209" s="2">
        <v>286.99</v>
      </c>
      <c r="AV209" s="2">
        <v>88.97</v>
      </c>
      <c r="AW209" s="2">
        <v>88.47</v>
      </c>
      <c r="AX209" s="2">
        <v>276.20999999999998</v>
      </c>
      <c r="AY209" s="2">
        <v>174.43</v>
      </c>
      <c r="AZ209" s="2">
        <v>1376.68</v>
      </c>
      <c r="BA209" s="2">
        <v>486.31</v>
      </c>
      <c r="BB209" s="2">
        <v>2052.11</v>
      </c>
      <c r="BC209" s="2">
        <v>316.41000000000003</v>
      </c>
    </row>
    <row r="210" spans="20:55" x14ac:dyDescent="0.3">
      <c r="T210" s="1" t="s">
        <v>24</v>
      </c>
      <c r="U210" s="2">
        <v>0.49</v>
      </c>
      <c r="V210" s="2">
        <v>0.42</v>
      </c>
      <c r="W210" s="2">
        <v>0.5</v>
      </c>
      <c r="X210" s="2">
        <v>0.5</v>
      </c>
      <c r="Y210" s="2">
        <v>0.46</v>
      </c>
      <c r="Z210" s="2">
        <v>0.5</v>
      </c>
      <c r="AA210" s="2">
        <v>0.43</v>
      </c>
      <c r="AB210" s="2">
        <v>0.41</v>
      </c>
      <c r="AC210" s="2">
        <v>1</v>
      </c>
      <c r="AD210" s="2">
        <v>0.41</v>
      </c>
      <c r="AE210" s="2">
        <v>1</v>
      </c>
      <c r="AF210" s="2">
        <v>0.4</v>
      </c>
      <c r="AG210" s="2">
        <v>1</v>
      </c>
      <c r="AH210" s="2">
        <v>1</v>
      </c>
      <c r="AI210" s="2">
        <v>0.21</v>
      </c>
      <c r="AJ210" s="2">
        <v>0.21</v>
      </c>
      <c r="AM210" s="1" t="s">
        <v>24</v>
      </c>
      <c r="AN210" s="2">
        <v>194.42</v>
      </c>
      <c r="AO210" s="2">
        <v>110.27</v>
      </c>
      <c r="AP210" s="2">
        <v>101.24</v>
      </c>
      <c r="AQ210" s="2">
        <v>117.52</v>
      </c>
      <c r="AR210" s="2">
        <v>510.87</v>
      </c>
      <c r="AS210" s="2">
        <v>916.18</v>
      </c>
      <c r="AT210" s="2">
        <v>744.69</v>
      </c>
      <c r="AU210" s="2">
        <v>119.79</v>
      </c>
      <c r="AV210" s="2">
        <v>46.76</v>
      </c>
      <c r="AW210" s="2">
        <v>23.02</v>
      </c>
      <c r="AX210" s="2">
        <v>125.02</v>
      </c>
      <c r="AY210" s="2">
        <v>115.56</v>
      </c>
      <c r="AZ210" s="2">
        <v>290.49</v>
      </c>
      <c r="BA210" s="2">
        <v>266.13</v>
      </c>
      <c r="BB210" s="2">
        <v>751.51</v>
      </c>
      <c r="BC210" s="2">
        <v>111.73</v>
      </c>
    </row>
    <row r="211" spans="20:55" x14ac:dyDescent="0.3">
      <c r="T211" s="1" t="s">
        <v>25</v>
      </c>
      <c r="U211" s="2">
        <v>0.43</v>
      </c>
      <c r="V211" s="2">
        <v>0.42</v>
      </c>
      <c r="W211" s="2">
        <v>0.46</v>
      </c>
      <c r="X211" s="2">
        <v>0.46</v>
      </c>
      <c r="Y211" s="2">
        <v>0.37</v>
      </c>
      <c r="Z211" s="2">
        <v>0.42</v>
      </c>
      <c r="AA211" s="2">
        <v>0.35</v>
      </c>
      <c r="AB211" s="2">
        <v>0.39</v>
      </c>
      <c r="AC211" s="2">
        <v>1</v>
      </c>
      <c r="AD211" s="2">
        <v>0.42</v>
      </c>
      <c r="AE211" s="2">
        <v>1</v>
      </c>
      <c r="AF211" s="2">
        <v>0.4</v>
      </c>
      <c r="AG211" s="2">
        <v>1</v>
      </c>
      <c r="AH211" s="2">
        <v>0.34</v>
      </c>
      <c r="AI211" s="2">
        <v>1</v>
      </c>
      <c r="AJ211" s="2">
        <v>0.31</v>
      </c>
      <c r="AM211" s="1" t="s">
        <v>25</v>
      </c>
      <c r="AN211" s="2">
        <v>193.54</v>
      </c>
      <c r="AO211" s="2">
        <v>72.25</v>
      </c>
      <c r="AP211" s="2">
        <v>91.89</v>
      </c>
      <c r="AQ211" s="2">
        <v>88.11</v>
      </c>
      <c r="AR211" s="2">
        <v>484.6</v>
      </c>
      <c r="AS211" s="2">
        <v>895.57</v>
      </c>
      <c r="AT211" s="2">
        <v>816.8</v>
      </c>
      <c r="AU211" s="2">
        <v>999.39</v>
      </c>
      <c r="AV211" s="2">
        <v>186.34</v>
      </c>
      <c r="AW211" s="2">
        <v>20.34</v>
      </c>
      <c r="AX211" s="2">
        <v>106.55</v>
      </c>
      <c r="AY211" s="2">
        <v>349.57</v>
      </c>
      <c r="AZ211" s="2">
        <v>516.02</v>
      </c>
      <c r="BA211" s="2">
        <v>235.68</v>
      </c>
      <c r="BB211" s="2">
        <v>200.71</v>
      </c>
      <c r="BC211" s="2">
        <v>229.82</v>
      </c>
    </row>
    <row r="212" spans="20:55" x14ac:dyDescent="0.3">
      <c r="T212" s="1" t="s">
        <v>26</v>
      </c>
      <c r="U212" s="2">
        <v>0.37</v>
      </c>
      <c r="V212" s="2">
        <v>0.4</v>
      </c>
      <c r="W212" s="2">
        <v>0.38</v>
      </c>
      <c r="X212" s="2">
        <v>0.35</v>
      </c>
      <c r="Y212" s="2">
        <v>0.36</v>
      </c>
      <c r="Z212" s="2">
        <v>0.36</v>
      </c>
      <c r="AA212" s="2">
        <v>0.18</v>
      </c>
      <c r="AB212" s="2">
        <v>0.17</v>
      </c>
      <c r="AC212" s="2">
        <v>0.11</v>
      </c>
      <c r="AD212" s="2">
        <v>0.14000000000000001</v>
      </c>
      <c r="AE212" s="2">
        <v>0.13</v>
      </c>
      <c r="AF212" s="2">
        <v>0.21</v>
      </c>
      <c r="AG212" s="2">
        <v>0.17</v>
      </c>
      <c r="AH212" s="2">
        <v>0.18</v>
      </c>
      <c r="AI212" s="2">
        <v>0.16</v>
      </c>
      <c r="AJ212" s="2">
        <v>0.15</v>
      </c>
      <c r="AM212" s="1" t="s">
        <v>26</v>
      </c>
      <c r="AN212" s="2">
        <v>39.89</v>
      </c>
      <c r="AO212" s="2">
        <v>16.309999999999999</v>
      </c>
      <c r="AP212" s="2">
        <v>60.4</v>
      </c>
      <c r="AQ212" s="2">
        <v>62.01</v>
      </c>
      <c r="AR212" s="2">
        <v>99.36</v>
      </c>
      <c r="AS212" s="2">
        <v>186.75</v>
      </c>
      <c r="AT212" s="2">
        <v>206.52</v>
      </c>
      <c r="AU212" s="2">
        <v>266.23</v>
      </c>
      <c r="AV212" s="2">
        <v>98.9</v>
      </c>
      <c r="AW212" s="2">
        <v>16.43</v>
      </c>
      <c r="AX212" s="2">
        <v>22.53</v>
      </c>
      <c r="AY212" s="2">
        <v>66.98</v>
      </c>
      <c r="AZ212" s="2">
        <v>93.8</v>
      </c>
      <c r="BA212" s="2">
        <v>268.76</v>
      </c>
      <c r="BB212" s="2">
        <v>185.26</v>
      </c>
      <c r="BC212" s="2">
        <v>227.93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0.04</v>
      </c>
      <c r="AG219" s="2">
        <v>0.04</v>
      </c>
      <c r="AH219" s="2">
        <v>0.03</v>
      </c>
      <c r="AI219" s="2">
        <v>0.03</v>
      </c>
      <c r="AJ219" s="2">
        <v>0.03</v>
      </c>
      <c r="AM219" s="1" t="s">
        <v>19</v>
      </c>
      <c r="AN219" s="2">
        <v>171.36</v>
      </c>
      <c r="AO219" s="2">
        <v>100.14</v>
      </c>
      <c r="AP219" s="2">
        <v>51.02</v>
      </c>
      <c r="AQ219" s="2">
        <v>45.21</v>
      </c>
      <c r="AR219" s="2">
        <v>90.47</v>
      </c>
      <c r="AS219" s="2">
        <v>75.209999999999994</v>
      </c>
      <c r="AT219" s="2">
        <v>140.37</v>
      </c>
      <c r="AU219" s="2">
        <v>79.56</v>
      </c>
      <c r="AV219" s="2">
        <v>108.33</v>
      </c>
      <c r="AW219" s="2">
        <v>96.15</v>
      </c>
      <c r="AX219" s="2">
        <v>108.91</v>
      </c>
      <c r="AY219" s="2">
        <v>114.95</v>
      </c>
      <c r="AZ219" s="2">
        <v>97.43</v>
      </c>
      <c r="BA219" s="2">
        <v>85.62</v>
      </c>
      <c r="BB219" s="2">
        <v>84.48</v>
      </c>
      <c r="BC219" s="2">
        <v>80.52</v>
      </c>
    </row>
    <row r="220" spans="20:55" x14ac:dyDescent="0.3">
      <c r="T220" s="1" t="s">
        <v>20</v>
      </c>
      <c r="U220" s="2">
        <v>0.11</v>
      </c>
      <c r="V220" s="2">
        <v>0.01</v>
      </c>
      <c r="W220" s="2">
        <v>0.02</v>
      </c>
      <c r="X220" s="2">
        <v>0.22</v>
      </c>
      <c r="Y220" s="2">
        <v>0.14000000000000001</v>
      </c>
      <c r="Z220" s="2">
        <v>0.28000000000000003</v>
      </c>
      <c r="AA220" s="2">
        <v>-0.1</v>
      </c>
      <c r="AB220" s="2">
        <v>0.09</v>
      </c>
      <c r="AC220" s="2">
        <v>0</v>
      </c>
      <c r="AD220" s="2">
        <v>0.04</v>
      </c>
      <c r="AE220" s="2">
        <v>0</v>
      </c>
      <c r="AF220" s="2">
        <v>0.12</v>
      </c>
      <c r="AG220" s="2">
        <v>0.14000000000000001</v>
      </c>
      <c r="AH220" s="2">
        <v>0.1</v>
      </c>
      <c r="AI220" s="2">
        <v>0.12</v>
      </c>
      <c r="AJ220" s="2">
        <v>0.11</v>
      </c>
      <c r="AM220" s="1" t="s">
        <v>20</v>
      </c>
      <c r="AN220" s="2">
        <v>19.920000000000002</v>
      </c>
      <c r="AO220" s="2">
        <v>18.440000000000001</v>
      </c>
      <c r="AP220" s="2">
        <v>5.94</v>
      </c>
      <c r="AQ220" s="2">
        <v>72.95</v>
      </c>
      <c r="AR220" s="2">
        <v>23.31</v>
      </c>
      <c r="AS220" s="2">
        <v>110.48</v>
      </c>
      <c r="AT220" s="2">
        <v>102.53</v>
      </c>
      <c r="AU220" s="2">
        <v>19.52</v>
      </c>
      <c r="AV220" s="2">
        <v>95.99</v>
      </c>
      <c r="AW220" s="2">
        <v>15.42</v>
      </c>
      <c r="AX220" s="2">
        <v>99.67</v>
      </c>
      <c r="AY220" s="2">
        <v>24.53</v>
      </c>
      <c r="AZ220" s="2">
        <v>16.350000000000001</v>
      </c>
      <c r="BA220" s="2">
        <v>18.22</v>
      </c>
      <c r="BB220" s="2">
        <v>13.45</v>
      </c>
      <c r="BC220" s="2">
        <v>15.02</v>
      </c>
    </row>
    <row r="221" spans="20:55" x14ac:dyDescent="0.3">
      <c r="T221" s="1" t="s">
        <v>21</v>
      </c>
      <c r="U221" s="2">
        <v>0.31</v>
      </c>
      <c r="V221" s="2">
        <v>-0.01</v>
      </c>
      <c r="W221" s="2">
        <v>0</v>
      </c>
      <c r="X221" s="2">
        <v>0.27</v>
      </c>
      <c r="Y221" s="2">
        <v>0.2</v>
      </c>
      <c r="Z221" s="2">
        <v>0.32</v>
      </c>
      <c r="AA221" s="2">
        <v>0</v>
      </c>
      <c r="AB221" s="2">
        <v>0.08</v>
      </c>
      <c r="AC221" s="2">
        <v>0</v>
      </c>
      <c r="AD221" s="2">
        <v>7.0000000000000007E-2</v>
      </c>
      <c r="AE221" s="2">
        <v>0</v>
      </c>
      <c r="AF221" s="2">
        <v>0.11</v>
      </c>
      <c r="AG221" s="2">
        <v>0.28999999999999998</v>
      </c>
      <c r="AH221" s="2">
        <v>0.08</v>
      </c>
      <c r="AI221" s="2">
        <v>0.3</v>
      </c>
      <c r="AJ221" s="2">
        <v>0</v>
      </c>
      <c r="AM221" s="1" t="s">
        <v>21</v>
      </c>
      <c r="AN221" s="2">
        <v>40.770000000000003</v>
      </c>
      <c r="AO221" s="2">
        <v>139.63999999999999</v>
      </c>
      <c r="AP221" s="2">
        <v>62.48</v>
      </c>
      <c r="AQ221" s="2">
        <v>84.19</v>
      </c>
      <c r="AR221" s="2">
        <v>77.98</v>
      </c>
      <c r="AS221" s="2">
        <v>104.1</v>
      </c>
      <c r="AT221" s="2">
        <v>87.94</v>
      </c>
      <c r="AU221" s="2">
        <v>22.15</v>
      </c>
      <c r="AV221" s="2">
        <v>95.08</v>
      </c>
      <c r="AW221" s="2">
        <v>16.63</v>
      </c>
      <c r="AX221" s="2">
        <v>92.75</v>
      </c>
      <c r="AY221" s="2">
        <v>25.3</v>
      </c>
      <c r="AZ221" s="2">
        <v>41.22</v>
      </c>
      <c r="BA221" s="2">
        <v>19.02</v>
      </c>
      <c r="BB221" s="2">
        <v>42.74</v>
      </c>
      <c r="BC221" s="2">
        <v>110.64</v>
      </c>
    </row>
    <row r="222" spans="20:55" x14ac:dyDescent="0.3">
      <c r="T222" s="1" t="s">
        <v>22</v>
      </c>
      <c r="U222" s="2">
        <v>0.26</v>
      </c>
      <c r="V222" s="2">
        <v>0.1</v>
      </c>
      <c r="W222" s="2">
        <v>0.06</v>
      </c>
      <c r="X222" s="2">
        <v>0.25</v>
      </c>
      <c r="Y222" s="2">
        <v>0.17</v>
      </c>
      <c r="Z222" s="2">
        <v>0.33</v>
      </c>
      <c r="AA222" s="2">
        <v>0.17</v>
      </c>
      <c r="AB222" s="2">
        <v>0.14000000000000001</v>
      </c>
      <c r="AC222" s="2">
        <v>0</v>
      </c>
      <c r="AD222" s="2">
        <v>0.12</v>
      </c>
      <c r="AE222" s="2">
        <v>0.21</v>
      </c>
      <c r="AF222" s="2">
        <v>0.16</v>
      </c>
      <c r="AG222" s="2">
        <v>0.18</v>
      </c>
      <c r="AH222" s="2">
        <v>0.12</v>
      </c>
      <c r="AI222" s="2">
        <v>0.14000000000000001</v>
      </c>
      <c r="AJ222" s="2">
        <v>0.1</v>
      </c>
      <c r="AM222" s="1" t="s">
        <v>22</v>
      </c>
      <c r="AN222" s="2">
        <v>255.02</v>
      </c>
      <c r="AO222" s="2">
        <v>76.010000000000005</v>
      </c>
      <c r="AP222" s="2">
        <v>21.07</v>
      </c>
      <c r="AQ222" s="2">
        <v>187.64</v>
      </c>
      <c r="AR222" s="2">
        <v>113.29</v>
      </c>
      <c r="AS222" s="2">
        <v>383</v>
      </c>
      <c r="AT222" s="2">
        <v>22.57</v>
      </c>
      <c r="AU222" s="2">
        <v>73.16</v>
      </c>
      <c r="AV222" s="2">
        <v>414.11</v>
      </c>
      <c r="AW222" s="2">
        <v>63.5</v>
      </c>
      <c r="AX222" s="2">
        <v>94.24</v>
      </c>
      <c r="AY222" s="2">
        <v>92.08</v>
      </c>
      <c r="AZ222" s="2">
        <v>92.82</v>
      </c>
      <c r="BA222" s="2">
        <v>65.34</v>
      </c>
      <c r="BB222" s="2">
        <v>69.28</v>
      </c>
      <c r="BC222" s="2">
        <v>53.33</v>
      </c>
    </row>
    <row r="223" spans="20:55" x14ac:dyDescent="0.3">
      <c r="T223" s="1" t="s">
        <v>23</v>
      </c>
      <c r="U223" s="2">
        <v>0.24</v>
      </c>
      <c r="V223" s="2">
        <v>0.11</v>
      </c>
      <c r="W223" s="2">
        <v>0.08</v>
      </c>
      <c r="X223" s="2">
        <v>0.23</v>
      </c>
      <c r="Y223" s="2">
        <v>0.18</v>
      </c>
      <c r="Z223" s="2">
        <v>0.34</v>
      </c>
      <c r="AA223" s="2">
        <v>0.14000000000000001</v>
      </c>
      <c r="AB223" s="2">
        <v>0.14000000000000001</v>
      </c>
      <c r="AC223" s="2">
        <v>0</v>
      </c>
      <c r="AD223" s="2">
        <v>0</v>
      </c>
      <c r="AE223" s="2">
        <v>0.21</v>
      </c>
      <c r="AF223" s="2">
        <v>0.17</v>
      </c>
      <c r="AG223" s="2">
        <v>0.16</v>
      </c>
      <c r="AH223" s="2">
        <v>0</v>
      </c>
      <c r="AI223" s="2">
        <v>0.1</v>
      </c>
      <c r="AJ223" s="2">
        <v>0.1</v>
      </c>
      <c r="AM223" s="1" t="s">
        <v>23</v>
      </c>
      <c r="AN223" s="2">
        <v>431.55</v>
      </c>
      <c r="AO223" s="2">
        <v>127.11</v>
      </c>
      <c r="AP223" s="2">
        <v>42.66</v>
      </c>
      <c r="AQ223" s="2">
        <v>126.38</v>
      </c>
      <c r="AR223" s="2">
        <v>184.01</v>
      </c>
      <c r="AS223" s="2">
        <v>552.41</v>
      </c>
      <c r="AT223" s="2">
        <v>118.5</v>
      </c>
      <c r="AU223" s="2">
        <v>109.02</v>
      </c>
      <c r="AV223" s="2">
        <v>679.17</v>
      </c>
      <c r="AW223" s="2">
        <v>688.34</v>
      </c>
      <c r="AX223" s="2">
        <v>153.09</v>
      </c>
      <c r="AY223" s="2">
        <v>135.09</v>
      </c>
      <c r="AZ223" s="2">
        <v>123.61</v>
      </c>
      <c r="BA223" s="2">
        <v>707.63</v>
      </c>
      <c r="BB223" s="2">
        <v>75.52</v>
      </c>
      <c r="BC223" s="2">
        <v>83.27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0.32</v>
      </c>
      <c r="X224" s="2">
        <v>0.3</v>
      </c>
      <c r="Y224" s="2">
        <v>0.24</v>
      </c>
      <c r="Z224" s="2">
        <v>0.31</v>
      </c>
      <c r="AA224" s="2">
        <v>0.31</v>
      </c>
      <c r="AB224" s="2">
        <v>0.26</v>
      </c>
      <c r="AC224" s="2">
        <v>0</v>
      </c>
      <c r="AD224" s="2">
        <v>0.37</v>
      </c>
      <c r="AE224" s="2">
        <v>0</v>
      </c>
      <c r="AF224" s="2">
        <v>0.34</v>
      </c>
      <c r="AG224" s="2">
        <v>0</v>
      </c>
      <c r="AH224" s="2">
        <v>0</v>
      </c>
      <c r="AI224" s="2">
        <v>0.13</v>
      </c>
      <c r="AJ224" s="2">
        <v>0.14000000000000001</v>
      </c>
      <c r="AM224" s="1" t="s">
        <v>24</v>
      </c>
      <c r="AN224" s="2">
        <v>277.74</v>
      </c>
      <c r="AO224" s="2">
        <v>66.8</v>
      </c>
      <c r="AP224" s="2">
        <v>157.52000000000001</v>
      </c>
      <c r="AQ224" s="2">
        <v>32.880000000000003</v>
      </c>
      <c r="AR224" s="2">
        <v>202.48</v>
      </c>
      <c r="AS224" s="2">
        <v>250.04</v>
      </c>
      <c r="AT224" s="2">
        <v>73.45</v>
      </c>
      <c r="AU224" s="2">
        <v>72.23</v>
      </c>
      <c r="AV224" s="2">
        <v>255.44</v>
      </c>
      <c r="AW224" s="2">
        <v>145.25</v>
      </c>
      <c r="AX224" s="2">
        <v>254.5</v>
      </c>
      <c r="AY224" s="2">
        <v>73.92</v>
      </c>
      <c r="AZ224" s="2">
        <v>256.79000000000002</v>
      </c>
      <c r="BA224" s="2">
        <v>259.14</v>
      </c>
      <c r="BB224" s="2">
        <v>31.52</v>
      </c>
      <c r="BC224" s="2">
        <v>29.4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0.27</v>
      </c>
      <c r="X225" s="2">
        <v>0.3</v>
      </c>
      <c r="Y225" s="2">
        <v>0.16</v>
      </c>
      <c r="Z225" s="2">
        <v>0.23</v>
      </c>
      <c r="AA225" s="2">
        <v>0.23</v>
      </c>
      <c r="AB225" s="2">
        <v>0.26</v>
      </c>
      <c r="AC225" s="2">
        <v>0</v>
      </c>
      <c r="AD225" s="2">
        <v>0.34</v>
      </c>
      <c r="AE225" s="2">
        <v>0</v>
      </c>
      <c r="AF225" s="2">
        <v>0.3</v>
      </c>
      <c r="AG225" s="2">
        <v>0</v>
      </c>
      <c r="AH225" s="2">
        <v>0.34</v>
      </c>
      <c r="AI225" s="2">
        <v>0</v>
      </c>
      <c r="AJ225" s="2">
        <v>0.23</v>
      </c>
      <c r="AM225" s="1" t="s">
        <v>25</v>
      </c>
      <c r="AN225" s="2">
        <v>276.48</v>
      </c>
      <c r="AO225" s="2">
        <v>266.2</v>
      </c>
      <c r="AP225" s="2">
        <v>103.21</v>
      </c>
      <c r="AQ225" s="2">
        <v>29.05</v>
      </c>
      <c r="AR225" s="2">
        <v>183.77</v>
      </c>
      <c r="AS225" s="2">
        <v>213.09</v>
      </c>
      <c r="AT225" s="2">
        <v>55.07</v>
      </c>
      <c r="AU225" s="2">
        <v>218.48</v>
      </c>
      <c r="AV225" s="2">
        <v>242.3</v>
      </c>
      <c r="AW225" s="2">
        <v>258.01</v>
      </c>
      <c r="AX225" s="2">
        <v>248.77</v>
      </c>
      <c r="AY225" s="2">
        <v>65.47</v>
      </c>
      <c r="AZ225" s="2">
        <v>281.66000000000003</v>
      </c>
      <c r="BA225" s="2">
        <v>69.209999999999994</v>
      </c>
      <c r="BB225" s="2">
        <v>263</v>
      </c>
      <c r="BC225" s="2">
        <v>60.48</v>
      </c>
    </row>
    <row r="226" spans="20:55" x14ac:dyDescent="0.3">
      <c r="T226" s="1" t="s">
        <v>26</v>
      </c>
      <c r="U226" s="2">
        <v>0.02</v>
      </c>
      <c r="V226" s="2">
        <v>0.15</v>
      </c>
      <c r="W226" s="2">
        <v>0.01</v>
      </c>
      <c r="X226" s="2">
        <v>0.02</v>
      </c>
      <c r="Y226" s="2">
        <v>0.13</v>
      </c>
      <c r="Z226" s="2">
        <v>0.02</v>
      </c>
      <c r="AA226" s="2">
        <v>0.01</v>
      </c>
      <c r="AB226" s="2">
        <v>0.04</v>
      </c>
      <c r="AC226" s="2">
        <v>0.06</v>
      </c>
      <c r="AD226" s="2">
        <v>0.09</v>
      </c>
      <c r="AE226" s="2">
        <v>7.0000000000000007E-2</v>
      </c>
      <c r="AF226" s="2">
        <v>0.13</v>
      </c>
      <c r="AG226" s="2">
        <v>0.1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56.98</v>
      </c>
      <c r="AO226" s="2">
        <v>141.29</v>
      </c>
      <c r="AP226" s="2">
        <v>23.3</v>
      </c>
      <c r="AQ226" s="2">
        <v>23.47</v>
      </c>
      <c r="AR226" s="2">
        <v>120.8</v>
      </c>
      <c r="AS226" s="2">
        <v>45.07</v>
      </c>
      <c r="AT226" s="2">
        <v>38.75</v>
      </c>
      <c r="AU226" s="2">
        <v>41.86</v>
      </c>
      <c r="AV226" s="2">
        <v>49.68</v>
      </c>
      <c r="AW226" s="2">
        <v>46.9</v>
      </c>
      <c r="AX226" s="2">
        <v>51.88</v>
      </c>
      <c r="AY226" s="2">
        <v>74.66</v>
      </c>
      <c r="AZ226" s="2">
        <v>71.209999999999994</v>
      </c>
      <c r="BA226" s="2">
        <v>63.88</v>
      </c>
      <c r="BB226" s="2">
        <v>70.06</v>
      </c>
      <c r="BC226" s="2">
        <v>59.98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0.6</v>
      </c>
      <c r="W233" s="2">
        <v>0.71</v>
      </c>
      <c r="X233" s="2">
        <v>0.6</v>
      </c>
      <c r="Y233" s="2">
        <v>0.71</v>
      </c>
      <c r="Z233" s="2">
        <v>0.59</v>
      </c>
      <c r="AA233" s="2">
        <v>0.84</v>
      </c>
      <c r="AB233" s="2">
        <v>0.81</v>
      </c>
      <c r="AC233" s="2">
        <v>0.89</v>
      </c>
      <c r="AD233" s="2">
        <v>0.88</v>
      </c>
      <c r="AE233" s="2">
        <v>0.89</v>
      </c>
      <c r="AF233" s="2">
        <v>0.88</v>
      </c>
      <c r="AG233" s="2">
        <v>0.89</v>
      </c>
      <c r="AH233" s="2">
        <v>0.9</v>
      </c>
      <c r="AI233" s="2">
        <v>0.9</v>
      </c>
      <c r="AJ233" s="2">
        <v>0.91</v>
      </c>
    </row>
    <row r="234" spans="20:55" x14ac:dyDescent="0.3">
      <c r="T234" s="1" t="s">
        <v>20</v>
      </c>
      <c r="U234" s="2">
        <v>0.53</v>
      </c>
      <c r="V234" s="2">
        <v>0.61</v>
      </c>
      <c r="W234" s="2">
        <v>0.64</v>
      </c>
      <c r="X234" s="2">
        <v>0.36</v>
      </c>
      <c r="Y234" s="2">
        <v>0.49</v>
      </c>
      <c r="Z234" s="2">
        <v>0.24</v>
      </c>
      <c r="AA234" s="2">
        <v>1.1000000000000001</v>
      </c>
      <c r="AB234" s="2">
        <v>0.7</v>
      </c>
      <c r="AC234" s="2">
        <v>0</v>
      </c>
      <c r="AD234" s="2">
        <v>0.88</v>
      </c>
      <c r="AE234" s="2">
        <v>0</v>
      </c>
      <c r="AF234" s="2">
        <v>0.68</v>
      </c>
      <c r="AG234" s="2">
        <v>0.63</v>
      </c>
      <c r="AH234" s="2">
        <v>0.74</v>
      </c>
      <c r="AI234" s="2">
        <v>0.68</v>
      </c>
      <c r="AJ234" s="2">
        <v>0.72</v>
      </c>
    </row>
    <row r="235" spans="20:55" x14ac:dyDescent="0.3">
      <c r="T235" s="1" t="s">
        <v>21</v>
      </c>
      <c r="U235" s="2">
        <v>0.22</v>
      </c>
      <c r="V235" s="2">
        <v>1.61</v>
      </c>
      <c r="W235" s="2">
        <v>0</v>
      </c>
      <c r="X235" s="2">
        <v>0.28999999999999998</v>
      </c>
      <c r="Y235" s="2">
        <v>0.41</v>
      </c>
      <c r="Z235" s="2">
        <v>0.22</v>
      </c>
      <c r="AA235" s="2">
        <v>0</v>
      </c>
      <c r="AB235" s="2">
        <v>0.73</v>
      </c>
      <c r="AC235" s="2">
        <v>0</v>
      </c>
      <c r="AD235" s="2">
        <v>0.78</v>
      </c>
      <c r="AE235" s="2">
        <v>0</v>
      </c>
      <c r="AF235" s="2">
        <v>0.73</v>
      </c>
      <c r="AG235" s="2">
        <v>0.35</v>
      </c>
      <c r="AH235" s="2">
        <v>0.79</v>
      </c>
      <c r="AI235" s="2">
        <v>0.28999999999999998</v>
      </c>
      <c r="AJ235" s="2">
        <v>0</v>
      </c>
    </row>
    <row r="236" spans="20:55" x14ac:dyDescent="0.3">
      <c r="T236" s="1" t="s">
        <v>22</v>
      </c>
      <c r="U236" s="2">
        <v>0.26</v>
      </c>
      <c r="V236" s="2">
        <v>0.56000000000000005</v>
      </c>
      <c r="W236" s="2">
        <v>0.61</v>
      </c>
      <c r="X236" s="2">
        <v>0.27</v>
      </c>
      <c r="Y236" s="2">
        <v>0.43</v>
      </c>
      <c r="Z236" s="2">
        <v>0.17</v>
      </c>
      <c r="AA236" s="2">
        <v>0.46</v>
      </c>
      <c r="AB236" s="2">
        <v>0.6</v>
      </c>
      <c r="AC236" s="2">
        <v>0</v>
      </c>
      <c r="AD236" s="2">
        <v>0.68</v>
      </c>
      <c r="AE236" s="2">
        <v>0.47</v>
      </c>
      <c r="AF236" s="2">
        <v>0.57999999999999996</v>
      </c>
      <c r="AG236" s="2">
        <v>0.54</v>
      </c>
      <c r="AH236" s="2">
        <v>0.7</v>
      </c>
      <c r="AI236" s="2">
        <v>0.63</v>
      </c>
      <c r="AJ236" s="2">
        <v>0.73</v>
      </c>
    </row>
    <row r="237" spans="20:55" x14ac:dyDescent="0.3">
      <c r="T237" s="1" t="s">
        <v>23</v>
      </c>
      <c r="U237" s="2">
        <v>0.28000000000000003</v>
      </c>
      <c r="V237" s="2">
        <v>0.54</v>
      </c>
      <c r="W237" s="2">
        <v>0.57999999999999996</v>
      </c>
      <c r="X237" s="2">
        <v>0.28999999999999998</v>
      </c>
      <c r="Y237" s="2">
        <v>0.41</v>
      </c>
      <c r="Z237" s="2">
        <v>0.16</v>
      </c>
      <c r="AA237" s="2">
        <v>0.48</v>
      </c>
      <c r="AB237" s="2">
        <v>0.59</v>
      </c>
      <c r="AC237" s="2">
        <v>0</v>
      </c>
      <c r="AD237" s="2">
        <v>0</v>
      </c>
      <c r="AE237" s="2">
        <v>0.48</v>
      </c>
      <c r="AF237" s="2">
        <v>0.56999999999999995</v>
      </c>
      <c r="AG237" s="2">
        <v>0.59</v>
      </c>
      <c r="AH237" s="2">
        <v>0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0.24</v>
      </c>
      <c r="V238" s="2">
        <v>0.41</v>
      </c>
      <c r="W238" s="2">
        <v>0.17</v>
      </c>
      <c r="X238" s="2">
        <v>0.2</v>
      </c>
      <c r="Y238" s="2">
        <v>0.3</v>
      </c>
      <c r="Z238" s="2">
        <v>0.19</v>
      </c>
      <c r="AA238" s="2">
        <v>0.25</v>
      </c>
      <c r="AB238" s="2">
        <v>0.33</v>
      </c>
      <c r="AC238" s="2">
        <v>0</v>
      </c>
      <c r="AD238" s="2">
        <v>0.22</v>
      </c>
      <c r="AE238" s="2">
        <v>0</v>
      </c>
      <c r="AF238" s="2">
        <v>0.26</v>
      </c>
      <c r="AG238" s="2">
        <v>0</v>
      </c>
      <c r="AH238" s="2">
        <v>0</v>
      </c>
      <c r="AI238" s="2">
        <v>0.67</v>
      </c>
      <c r="AJ238" s="2">
        <v>0.65</v>
      </c>
    </row>
    <row r="239" spans="20:55" x14ac:dyDescent="0.3">
      <c r="T239" s="1" t="s">
        <v>25</v>
      </c>
      <c r="U239" s="2">
        <v>0.34</v>
      </c>
      <c r="V239" s="2">
        <v>0.35</v>
      </c>
      <c r="W239" s="2">
        <v>0.27</v>
      </c>
      <c r="X239" s="2">
        <v>0.24</v>
      </c>
      <c r="Y239" s="2">
        <v>0.47</v>
      </c>
      <c r="Z239" s="2">
        <v>0.35</v>
      </c>
      <c r="AA239" s="2">
        <v>0.42</v>
      </c>
      <c r="AB239" s="2">
        <v>0.35</v>
      </c>
      <c r="AC239" s="2">
        <v>0</v>
      </c>
      <c r="AD239" s="2">
        <v>0.25</v>
      </c>
      <c r="AE239" s="2">
        <v>0</v>
      </c>
      <c r="AF239" s="2">
        <v>0.3</v>
      </c>
      <c r="AG239" s="2">
        <v>0</v>
      </c>
      <c r="AH239" s="2">
        <v>0.32</v>
      </c>
      <c r="AI239" s="2">
        <v>0</v>
      </c>
      <c r="AJ239" s="2">
        <v>0.46</v>
      </c>
    </row>
    <row r="240" spans="20:55" x14ac:dyDescent="0.3">
      <c r="T240" s="1" t="s">
        <v>26</v>
      </c>
      <c r="U240" s="2">
        <v>0.62</v>
      </c>
      <c r="V240" s="2">
        <v>0.45</v>
      </c>
      <c r="W240" s="2">
        <v>0.61</v>
      </c>
      <c r="X240" s="2">
        <v>0.63</v>
      </c>
      <c r="Y240" s="2">
        <v>0.52</v>
      </c>
      <c r="Z240" s="2">
        <v>0.62</v>
      </c>
      <c r="AA240" s="2">
        <v>0.81</v>
      </c>
      <c r="AB240" s="2">
        <v>0.8</v>
      </c>
      <c r="AC240" s="2">
        <v>0.83</v>
      </c>
      <c r="AD240" s="2">
        <v>0.77</v>
      </c>
      <c r="AE240" s="2">
        <v>0.8</v>
      </c>
      <c r="AF240" s="2">
        <v>0.66</v>
      </c>
      <c r="AG240" s="2">
        <v>0.73</v>
      </c>
      <c r="AH240" s="2">
        <v>0.72</v>
      </c>
      <c r="AI240" s="2">
        <v>0.74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O52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2.48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1237.51</v>
      </c>
      <c r="V9" s="2">
        <v>1552.07</v>
      </c>
      <c r="W9" s="2">
        <v>1266.05</v>
      </c>
      <c r="X9" s="2">
        <v>1139.29</v>
      </c>
      <c r="Y9" s="2">
        <v>840.91</v>
      </c>
      <c r="Z9" s="2">
        <v>935.05</v>
      </c>
      <c r="AA9" s="2">
        <v>3301.49</v>
      </c>
      <c r="AB9" s="2">
        <v>2889.65</v>
      </c>
      <c r="AC9" s="2">
        <v>4181.76</v>
      </c>
      <c r="AD9" s="2">
        <v>4480.5600000000004</v>
      </c>
      <c r="AE9" s="2">
        <v>7633.12</v>
      </c>
      <c r="AF9" s="2">
        <v>7928.93</v>
      </c>
      <c r="AG9" s="2">
        <v>6007.96</v>
      </c>
      <c r="AH9" s="2">
        <v>6123.06</v>
      </c>
      <c r="AI9" s="2">
        <v>7805.47</v>
      </c>
      <c r="AJ9" s="2">
        <v>7516.47</v>
      </c>
      <c r="AM9" s="1" t="s">
        <v>19</v>
      </c>
      <c r="AN9" s="2">
        <v>10713.17</v>
      </c>
      <c r="AO9" s="2">
        <v>12464.59</v>
      </c>
      <c r="AP9" s="2">
        <v>7409.89</v>
      </c>
      <c r="AQ9" s="2">
        <v>8129.69</v>
      </c>
      <c r="AR9" s="2">
        <v>5147.6899999999996</v>
      </c>
      <c r="AS9" s="2">
        <v>7320.05</v>
      </c>
      <c r="AT9" s="2">
        <v>20528.59</v>
      </c>
      <c r="AU9" s="2">
        <v>23522.83</v>
      </c>
      <c r="AV9" s="2">
        <v>25824.240000000002</v>
      </c>
      <c r="AW9" s="2">
        <v>27258.240000000002</v>
      </c>
      <c r="AX9" s="2">
        <v>46442.48</v>
      </c>
      <c r="AY9" s="2">
        <v>48021.55</v>
      </c>
      <c r="AZ9" s="2">
        <v>37271.06</v>
      </c>
      <c r="BA9" s="2">
        <v>36696.6</v>
      </c>
      <c r="BB9" s="2">
        <v>47233.73</v>
      </c>
      <c r="BC9" s="2">
        <v>45302.01</v>
      </c>
      <c r="BF9" s="1" t="s">
        <v>19</v>
      </c>
      <c r="BG9" s="2">
        <v>11950.68</v>
      </c>
      <c r="BH9" s="2">
        <v>14016.66</v>
      </c>
      <c r="BI9" s="2">
        <v>8675.94</v>
      </c>
      <c r="BJ9" s="2">
        <v>9268.98</v>
      </c>
      <c r="BK9" s="2">
        <v>5988.6</v>
      </c>
      <c r="BL9" s="2">
        <v>8255.1</v>
      </c>
      <c r="BM9" s="2">
        <v>23830.080000000002</v>
      </c>
      <c r="BN9" s="2">
        <v>26412.48</v>
      </c>
      <c r="BO9" s="2">
        <v>30006</v>
      </c>
      <c r="BP9" s="2">
        <v>31738.799999999999</v>
      </c>
      <c r="BQ9" s="2">
        <v>54075.6</v>
      </c>
      <c r="BR9" s="2">
        <v>55950.48</v>
      </c>
      <c r="BS9" s="2">
        <v>43279.02</v>
      </c>
      <c r="BT9" s="2">
        <v>42819.66</v>
      </c>
      <c r="BU9" s="2">
        <v>55039.199999999997</v>
      </c>
      <c r="BV9" s="2">
        <v>52818.48</v>
      </c>
    </row>
    <row r="10" spans="2:74" x14ac:dyDescent="0.3">
      <c r="B10" s="1" t="s">
        <v>20</v>
      </c>
      <c r="C10" s="2">
        <v>2.57</v>
      </c>
      <c r="D10" s="2">
        <v>2.35</v>
      </c>
      <c r="E10" s="2">
        <v>2.57</v>
      </c>
      <c r="F10" s="2">
        <v>2.57</v>
      </c>
      <c r="G10" s="2">
        <v>2.57</v>
      </c>
      <c r="H10" s="2">
        <v>2.57</v>
      </c>
      <c r="I10" s="2">
        <v>3.62</v>
      </c>
      <c r="J10" s="2">
        <v>2.57</v>
      </c>
      <c r="K10" s="2">
        <v>4.05</v>
      </c>
      <c r="L10" s="2">
        <v>2.57</v>
      </c>
      <c r="M10" s="2">
        <v>4.05</v>
      </c>
      <c r="N10" s="2">
        <v>2.57</v>
      </c>
      <c r="O10" s="2">
        <v>3.67</v>
      </c>
      <c r="P10" s="2">
        <v>2.57</v>
      </c>
      <c r="Q10" s="2">
        <v>3.67</v>
      </c>
      <c r="R10" s="2">
        <v>2.57</v>
      </c>
      <c r="T10" s="1" t="s">
        <v>20</v>
      </c>
      <c r="U10" s="2">
        <v>1316.61</v>
      </c>
      <c r="V10" s="2">
        <v>477.09</v>
      </c>
      <c r="W10" s="2">
        <v>715.21</v>
      </c>
      <c r="X10" s="2">
        <v>1138.94</v>
      </c>
      <c r="Y10" s="2">
        <v>901.07</v>
      </c>
      <c r="Z10" s="2">
        <v>1046.53</v>
      </c>
      <c r="AA10" s="2">
        <v>4437.21</v>
      </c>
      <c r="AB10" s="2">
        <v>1925.7</v>
      </c>
      <c r="AC10" s="2">
        <v>5724.27</v>
      </c>
      <c r="AD10" s="2">
        <v>1420.87</v>
      </c>
      <c r="AE10" s="2">
        <v>10410.379999999999</v>
      </c>
      <c r="AF10" s="2">
        <v>4592.28</v>
      </c>
      <c r="AG10" s="2">
        <v>8025.57</v>
      </c>
      <c r="AH10" s="2">
        <v>3385.83</v>
      </c>
      <c r="AI10" s="2">
        <v>10178.52</v>
      </c>
      <c r="AJ10" s="2">
        <v>5337.95</v>
      </c>
      <c r="AM10" s="1" t="s">
        <v>20</v>
      </c>
      <c r="AN10" s="2">
        <v>4739.51</v>
      </c>
      <c r="AO10" s="2">
        <v>3542.73</v>
      </c>
      <c r="AP10" s="2">
        <v>4271.45</v>
      </c>
      <c r="AQ10" s="2">
        <v>2389.9</v>
      </c>
      <c r="AR10" s="2">
        <v>2042.13</v>
      </c>
      <c r="AS10" s="2">
        <v>2213.87</v>
      </c>
      <c r="AT10" s="2">
        <v>10813.67</v>
      </c>
      <c r="AU10" s="2">
        <v>6503.1</v>
      </c>
      <c r="AV10" s="2">
        <v>13935.53</v>
      </c>
      <c r="AW10" s="2">
        <v>8927.93</v>
      </c>
      <c r="AX10" s="2">
        <v>25326.1</v>
      </c>
      <c r="AY10" s="2">
        <v>13839</v>
      </c>
      <c r="AZ10" s="2">
        <v>19527.04</v>
      </c>
      <c r="BA10" s="2">
        <v>12552.86</v>
      </c>
      <c r="BB10" s="2">
        <v>24757.919999999998</v>
      </c>
      <c r="BC10" s="2">
        <v>21154.89</v>
      </c>
      <c r="BF10" s="1" t="s">
        <v>20</v>
      </c>
      <c r="BG10" s="2">
        <v>6056.12</v>
      </c>
      <c r="BH10" s="2">
        <v>4019.82</v>
      </c>
      <c r="BI10" s="2">
        <v>4986.66</v>
      </c>
      <c r="BJ10" s="2">
        <v>3528.84</v>
      </c>
      <c r="BK10" s="2">
        <v>2943.2</v>
      </c>
      <c r="BL10" s="2">
        <v>3260.4</v>
      </c>
      <c r="BM10" s="2">
        <v>15250.88</v>
      </c>
      <c r="BN10" s="2">
        <v>8428.7999999999993</v>
      </c>
      <c r="BO10" s="2">
        <v>19659.8</v>
      </c>
      <c r="BP10" s="2">
        <v>10348.799999999999</v>
      </c>
      <c r="BQ10" s="2">
        <v>35736.480000000003</v>
      </c>
      <c r="BR10" s="2">
        <v>18431.28</v>
      </c>
      <c r="BS10" s="2">
        <v>27552.61</v>
      </c>
      <c r="BT10" s="2">
        <v>15938.69</v>
      </c>
      <c r="BU10" s="2">
        <v>34936.44</v>
      </c>
      <c r="BV10" s="2">
        <v>26492.84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4.3600000000000003</v>
      </c>
      <c r="F11" s="2">
        <v>2.57</v>
      </c>
      <c r="G11" s="2">
        <v>2.57</v>
      </c>
      <c r="H11" s="2">
        <v>5.15</v>
      </c>
      <c r="I11" s="2">
        <v>4.28</v>
      </c>
      <c r="J11" s="2">
        <v>2.57</v>
      </c>
      <c r="K11" s="2">
        <v>4.3600000000000003</v>
      </c>
      <c r="L11" s="2">
        <v>2.3199999999999998</v>
      </c>
      <c r="M11" s="2">
        <v>4.3600000000000003</v>
      </c>
      <c r="N11" s="2">
        <v>2.57</v>
      </c>
      <c r="O11" s="2">
        <v>5.15</v>
      </c>
      <c r="P11" s="2">
        <v>3.67</v>
      </c>
      <c r="Q11" s="2">
        <v>5.15</v>
      </c>
      <c r="R11" s="2">
        <v>3.6</v>
      </c>
      <c r="T11" s="1" t="s">
        <v>21</v>
      </c>
      <c r="U11" s="2">
        <v>2417.84</v>
      </c>
      <c r="V11" s="2">
        <v>1769.07</v>
      </c>
      <c r="W11" s="2">
        <v>2638.08</v>
      </c>
      <c r="X11" s="2">
        <v>1749.81</v>
      </c>
      <c r="Y11" s="2">
        <v>1081.42</v>
      </c>
      <c r="Z11" s="2">
        <v>1555.18</v>
      </c>
      <c r="AA11" s="2">
        <v>5553.67</v>
      </c>
      <c r="AB11" s="2">
        <v>2986.12</v>
      </c>
      <c r="AC11" s="2">
        <v>6943</v>
      </c>
      <c r="AD11" s="2">
        <v>4758.96</v>
      </c>
      <c r="AE11" s="2">
        <v>13905.25</v>
      </c>
      <c r="AF11" s="2">
        <v>7047.39</v>
      </c>
      <c r="AG11" s="2">
        <v>8607.64</v>
      </c>
      <c r="AH11" s="2">
        <v>7604.92</v>
      </c>
      <c r="AI11" s="2">
        <v>12266.94</v>
      </c>
      <c r="AJ11" s="2">
        <v>10235.19</v>
      </c>
      <c r="AM11" s="1" t="s">
        <v>21</v>
      </c>
      <c r="AN11" s="2">
        <v>5898.16</v>
      </c>
      <c r="AO11" s="2">
        <v>3699.85</v>
      </c>
      <c r="AP11" s="2">
        <v>5455.39</v>
      </c>
      <c r="AQ11" s="2">
        <v>3624.56</v>
      </c>
      <c r="AR11" s="2">
        <v>2251.5300000000002</v>
      </c>
      <c r="AS11" s="2">
        <v>3235.43</v>
      </c>
      <c r="AT11" s="2">
        <v>13454.33</v>
      </c>
      <c r="AU11" s="2">
        <v>9616.7099999999991</v>
      </c>
      <c r="AV11" s="2">
        <v>16817</v>
      </c>
      <c r="AW11" s="2">
        <v>11335.8</v>
      </c>
      <c r="AX11" s="2">
        <v>28862.75</v>
      </c>
      <c r="AY11" s="2">
        <v>22469.65</v>
      </c>
      <c r="AZ11" s="2">
        <v>21029.05</v>
      </c>
      <c r="BA11" s="2">
        <v>18613.37</v>
      </c>
      <c r="BB11" s="2">
        <v>25557.040000000001</v>
      </c>
      <c r="BC11" s="2">
        <v>24834.17</v>
      </c>
      <c r="BF11" s="1" t="s">
        <v>21</v>
      </c>
      <c r="BG11" s="2">
        <v>8316</v>
      </c>
      <c r="BH11" s="2">
        <v>5468.92</v>
      </c>
      <c r="BI11" s="2">
        <v>8093.47</v>
      </c>
      <c r="BJ11" s="2">
        <v>5374.37</v>
      </c>
      <c r="BK11" s="2">
        <v>3332.95</v>
      </c>
      <c r="BL11" s="2">
        <v>4790.6099999999997</v>
      </c>
      <c r="BM11" s="2">
        <v>19008</v>
      </c>
      <c r="BN11" s="2">
        <v>12602.83</v>
      </c>
      <c r="BO11" s="2">
        <v>23760</v>
      </c>
      <c r="BP11" s="2">
        <v>16094.76</v>
      </c>
      <c r="BQ11" s="2">
        <v>42768</v>
      </c>
      <c r="BR11" s="2">
        <v>29517.05</v>
      </c>
      <c r="BS11" s="2">
        <v>29636.7</v>
      </c>
      <c r="BT11" s="2">
        <v>26218.29</v>
      </c>
      <c r="BU11" s="2">
        <v>37823.980000000003</v>
      </c>
      <c r="BV11" s="2">
        <v>35069.360000000001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4.13</v>
      </c>
      <c r="J12" s="2">
        <v>2.57</v>
      </c>
      <c r="K12" s="2">
        <v>4.07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5556.74</v>
      </c>
      <c r="V12" s="2">
        <v>3407.62</v>
      </c>
      <c r="W12" s="2">
        <v>3314.82</v>
      </c>
      <c r="X12" s="2">
        <v>5413.63</v>
      </c>
      <c r="Y12" s="2">
        <v>2877.09</v>
      </c>
      <c r="Z12" s="2">
        <v>4460.83</v>
      </c>
      <c r="AA12" s="2">
        <v>14357.94</v>
      </c>
      <c r="AB12" s="2">
        <v>9029.64</v>
      </c>
      <c r="AC12" s="2">
        <v>20584.09</v>
      </c>
      <c r="AD12" s="2">
        <v>10034.84</v>
      </c>
      <c r="AE12" s="2">
        <v>27129.49</v>
      </c>
      <c r="AF12" s="2">
        <v>21297.51</v>
      </c>
      <c r="AG12" s="2">
        <v>19100.97</v>
      </c>
      <c r="AH12" s="2">
        <v>13765</v>
      </c>
      <c r="AI12" s="2">
        <v>20236.16</v>
      </c>
      <c r="AJ12" s="2">
        <v>16387.099999999999</v>
      </c>
      <c r="AM12" s="1" t="s">
        <v>22</v>
      </c>
      <c r="AN12" s="2">
        <v>11517.31</v>
      </c>
      <c r="AO12" s="2">
        <v>12075.47</v>
      </c>
      <c r="AP12" s="2">
        <v>15342.84</v>
      </c>
      <c r="AQ12" s="2">
        <v>11246.3</v>
      </c>
      <c r="AR12" s="2">
        <v>5970.96</v>
      </c>
      <c r="AS12" s="2">
        <v>9262.67</v>
      </c>
      <c r="AT12" s="2">
        <v>34649.58</v>
      </c>
      <c r="AU12" s="2">
        <v>29978.04</v>
      </c>
      <c r="AV12" s="2">
        <v>42867.11</v>
      </c>
      <c r="AW12" s="2">
        <v>43412.56</v>
      </c>
      <c r="AX12" s="2">
        <v>82987.31</v>
      </c>
      <c r="AY12" s="2">
        <v>70216.289999999994</v>
      </c>
      <c r="AZ12" s="2">
        <v>59432.19</v>
      </c>
      <c r="BA12" s="2">
        <v>58620.74</v>
      </c>
      <c r="BB12" s="2">
        <v>70247.92</v>
      </c>
      <c r="BC12" s="2">
        <v>72643.48</v>
      </c>
      <c r="BF12" s="1" t="s">
        <v>22</v>
      </c>
      <c r="BG12" s="2">
        <v>17074.05</v>
      </c>
      <c r="BH12" s="2">
        <v>15483.09</v>
      </c>
      <c r="BI12" s="2">
        <v>18657.66</v>
      </c>
      <c r="BJ12" s="2">
        <v>16659.93</v>
      </c>
      <c r="BK12" s="2">
        <v>8848.0499999999993</v>
      </c>
      <c r="BL12" s="2">
        <v>13723.5</v>
      </c>
      <c r="BM12" s="2">
        <v>49007.519999999997</v>
      </c>
      <c r="BN12" s="2">
        <v>39007.68</v>
      </c>
      <c r="BO12" s="2">
        <v>63451.199999999997</v>
      </c>
      <c r="BP12" s="2">
        <v>53447.4</v>
      </c>
      <c r="BQ12" s="2">
        <v>110116.8</v>
      </c>
      <c r="BR12" s="2">
        <v>91513.8</v>
      </c>
      <c r="BS12" s="2">
        <v>78533.16</v>
      </c>
      <c r="BT12" s="2">
        <v>72385.740000000005</v>
      </c>
      <c r="BU12" s="2">
        <v>90484.08</v>
      </c>
      <c r="BV12" s="2">
        <v>89030.58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4.12</v>
      </c>
      <c r="J13" s="2">
        <v>2.57</v>
      </c>
      <c r="K13" s="2">
        <v>4.05</v>
      </c>
      <c r="L13" s="2">
        <v>4.05</v>
      </c>
      <c r="M13" s="2">
        <v>2.57</v>
      </c>
      <c r="N13" s="2">
        <v>3.67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7281.66</v>
      </c>
      <c r="V13" s="2">
        <v>5140.04</v>
      </c>
      <c r="W13" s="2">
        <v>4898.9399999999996</v>
      </c>
      <c r="X13" s="2">
        <v>7216.21</v>
      </c>
      <c r="Y13" s="2">
        <v>4428.33</v>
      </c>
      <c r="Z13" s="2">
        <v>6450.71</v>
      </c>
      <c r="AA13" s="2">
        <v>18892.72</v>
      </c>
      <c r="AB13" s="2">
        <v>12734.41</v>
      </c>
      <c r="AC13" s="2">
        <v>24239.200000000001</v>
      </c>
      <c r="AD13" s="2">
        <v>22771.26</v>
      </c>
      <c r="AE13" s="2">
        <v>35177.26</v>
      </c>
      <c r="AF13" s="2">
        <v>40840.94</v>
      </c>
      <c r="AG13" s="2">
        <v>23881.7</v>
      </c>
      <c r="AH13" s="2">
        <v>31745.18</v>
      </c>
      <c r="AI13" s="2">
        <v>22186.1</v>
      </c>
      <c r="AJ13" s="2">
        <v>22769.17</v>
      </c>
      <c r="AM13" s="1" t="s">
        <v>23</v>
      </c>
      <c r="AN13" s="2">
        <v>15154.46</v>
      </c>
      <c r="AO13" s="2">
        <v>20088.240000000002</v>
      </c>
      <c r="AP13" s="2">
        <v>20857.419999999998</v>
      </c>
      <c r="AQ13" s="2">
        <v>22506.07</v>
      </c>
      <c r="AR13" s="2">
        <v>9227.4699999999993</v>
      </c>
      <c r="AS13" s="2">
        <v>13637.89</v>
      </c>
      <c r="AT13" s="2">
        <v>45828.56</v>
      </c>
      <c r="AU13" s="2">
        <v>48182.07</v>
      </c>
      <c r="AV13" s="2">
        <v>58964.800000000003</v>
      </c>
      <c r="AW13" s="2">
        <v>55336.74</v>
      </c>
      <c r="AX13" s="2">
        <v>110390.9</v>
      </c>
      <c r="AY13" s="2">
        <v>99191.86</v>
      </c>
      <c r="AZ13" s="2">
        <v>86242.9</v>
      </c>
      <c r="BA13" s="2">
        <v>77149.820000000007</v>
      </c>
      <c r="BB13" s="2">
        <v>107767.82</v>
      </c>
      <c r="BC13" s="2">
        <v>105377.47</v>
      </c>
      <c r="BF13" s="1" t="s">
        <v>23</v>
      </c>
      <c r="BG13" s="2">
        <v>22436.12</v>
      </c>
      <c r="BH13" s="2">
        <v>25228.28</v>
      </c>
      <c r="BI13" s="2">
        <v>25756.36</v>
      </c>
      <c r="BJ13" s="2">
        <v>29722.28</v>
      </c>
      <c r="BK13" s="2">
        <v>13655.8</v>
      </c>
      <c r="BL13" s="2">
        <v>20088.599999999999</v>
      </c>
      <c r="BM13" s="2">
        <v>64721.279999999999</v>
      </c>
      <c r="BN13" s="2">
        <v>60916.480000000003</v>
      </c>
      <c r="BO13" s="2">
        <v>83204</v>
      </c>
      <c r="BP13" s="2">
        <v>78108</v>
      </c>
      <c r="BQ13" s="2">
        <v>145568.16</v>
      </c>
      <c r="BR13" s="2">
        <v>140032.79999999999</v>
      </c>
      <c r="BS13" s="2">
        <v>110124.6</v>
      </c>
      <c r="BT13" s="2">
        <v>108895</v>
      </c>
      <c r="BU13" s="2">
        <v>129953.92</v>
      </c>
      <c r="BV13" s="2">
        <v>128146.64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3.96</v>
      </c>
      <c r="L14" s="2">
        <v>5.15</v>
      </c>
      <c r="M14" s="2">
        <v>4.1399999999999997</v>
      </c>
      <c r="N14" s="2">
        <v>5.15</v>
      </c>
      <c r="O14" s="2">
        <v>3.57</v>
      </c>
      <c r="P14" s="2">
        <v>4.1900000000000004</v>
      </c>
      <c r="Q14" s="2">
        <v>2.57</v>
      </c>
      <c r="R14" s="2">
        <v>3.67</v>
      </c>
      <c r="T14" s="1" t="s">
        <v>24</v>
      </c>
      <c r="U14" s="2">
        <v>3496.08</v>
      </c>
      <c r="V14" s="2">
        <v>3331.85</v>
      </c>
      <c r="W14" s="2">
        <v>4282.3999999999996</v>
      </c>
      <c r="X14" s="2">
        <v>4409.8599999999997</v>
      </c>
      <c r="Y14" s="2">
        <v>2199.23</v>
      </c>
      <c r="Z14" s="2">
        <v>2810.16</v>
      </c>
      <c r="AA14" s="2">
        <v>9525.7800000000007</v>
      </c>
      <c r="AB14" s="2">
        <v>8899.36</v>
      </c>
      <c r="AC14" s="2">
        <v>12136.89</v>
      </c>
      <c r="AD14" s="2">
        <v>12627.92</v>
      </c>
      <c r="AE14" s="2">
        <v>20934.45</v>
      </c>
      <c r="AF14" s="2">
        <v>21219</v>
      </c>
      <c r="AG14" s="2">
        <v>18208.419999999998</v>
      </c>
      <c r="AH14" s="2">
        <v>18328.03</v>
      </c>
      <c r="AI14" s="2">
        <v>13875.65</v>
      </c>
      <c r="AJ14" s="2">
        <v>20894.87</v>
      </c>
      <c r="AM14" s="1" t="s">
        <v>24</v>
      </c>
      <c r="AN14" s="2">
        <v>7254.52</v>
      </c>
      <c r="AO14" s="2">
        <v>8024.39</v>
      </c>
      <c r="AP14" s="2">
        <v>8892.02</v>
      </c>
      <c r="AQ14" s="2">
        <v>10710.14</v>
      </c>
      <c r="AR14" s="2">
        <v>4555.67</v>
      </c>
      <c r="AS14" s="2">
        <v>5814.84</v>
      </c>
      <c r="AT14" s="2">
        <v>22265.26</v>
      </c>
      <c r="AU14" s="2">
        <v>18457.759999999998</v>
      </c>
      <c r="AV14" s="2">
        <v>29316.31</v>
      </c>
      <c r="AW14" s="2">
        <v>28197.279999999999</v>
      </c>
      <c r="AX14" s="2">
        <v>50581.71</v>
      </c>
      <c r="AY14" s="2">
        <v>56541</v>
      </c>
      <c r="AZ14" s="2">
        <v>37759.26</v>
      </c>
      <c r="BA14" s="2">
        <v>44311.97</v>
      </c>
      <c r="BB14" s="2">
        <v>51735.91</v>
      </c>
      <c r="BC14" s="2">
        <v>50474.45</v>
      </c>
      <c r="BF14" s="1" t="s">
        <v>24</v>
      </c>
      <c r="BG14" s="2">
        <v>10750.6</v>
      </c>
      <c r="BH14" s="2">
        <v>11356.24</v>
      </c>
      <c r="BI14" s="2">
        <v>13174.42</v>
      </c>
      <c r="BJ14" s="2">
        <v>15120</v>
      </c>
      <c r="BK14" s="2">
        <v>6754.9</v>
      </c>
      <c r="BL14" s="2">
        <v>8625</v>
      </c>
      <c r="BM14" s="2">
        <v>31791.040000000001</v>
      </c>
      <c r="BN14" s="2">
        <v>27357.119999999999</v>
      </c>
      <c r="BO14" s="2">
        <v>41453.199999999997</v>
      </c>
      <c r="BP14" s="2">
        <v>40825.199999999997</v>
      </c>
      <c r="BQ14" s="2">
        <v>71516.160000000003</v>
      </c>
      <c r="BR14" s="2">
        <v>77760</v>
      </c>
      <c r="BS14" s="2">
        <v>55967.68</v>
      </c>
      <c r="BT14" s="2">
        <v>62640</v>
      </c>
      <c r="BU14" s="2">
        <v>65611.56</v>
      </c>
      <c r="BV14" s="2">
        <v>71369.320000000007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4.3600000000000003</v>
      </c>
      <c r="L15" s="2">
        <v>5.15</v>
      </c>
      <c r="M15" s="2">
        <v>4.24</v>
      </c>
      <c r="N15" s="2">
        <v>5.15</v>
      </c>
      <c r="O15" s="2">
        <v>4.1399999999999997</v>
      </c>
      <c r="P15" s="2">
        <v>3.67</v>
      </c>
      <c r="Q15" s="2">
        <v>4.0599999999999996</v>
      </c>
      <c r="R15" s="2">
        <v>5.15</v>
      </c>
      <c r="T15" s="1" t="s">
        <v>25</v>
      </c>
      <c r="U15" s="2">
        <v>3548.31</v>
      </c>
      <c r="V15" s="2">
        <v>3457.1</v>
      </c>
      <c r="W15" s="2">
        <v>4282.6000000000004</v>
      </c>
      <c r="X15" s="2">
        <v>4683.3900000000003</v>
      </c>
      <c r="Y15" s="2">
        <v>2134.34</v>
      </c>
      <c r="Z15" s="2">
        <v>2414.77</v>
      </c>
      <c r="AA15" s="2">
        <v>8663.6299999999992</v>
      </c>
      <c r="AB15" s="2">
        <v>7447.04</v>
      </c>
      <c r="AC15" s="2">
        <v>12616.82</v>
      </c>
      <c r="AD15" s="2">
        <v>12460.27</v>
      </c>
      <c r="AE15" s="2">
        <v>22421.07</v>
      </c>
      <c r="AF15" s="2">
        <v>24152.15</v>
      </c>
      <c r="AG15" s="2">
        <v>18172.09</v>
      </c>
      <c r="AH15" s="2">
        <v>20127.03</v>
      </c>
      <c r="AI15" s="2">
        <v>22591.83</v>
      </c>
      <c r="AJ15" s="2">
        <v>19979.64</v>
      </c>
      <c r="AM15" s="1" t="s">
        <v>25</v>
      </c>
      <c r="AN15" s="2">
        <v>7367.06</v>
      </c>
      <c r="AO15" s="2">
        <v>7145.8</v>
      </c>
      <c r="AP15" s="2">
        <v>8908.27</v>
      </c>
      <c r="AQ15" s="2">
        <v>11948.61</v>
      </c>
      <c r="AR15" s="2">
        <v>4424.1899999999996</v>
      </c>
      <c r="AS15" s="2">
        <v>4997.25</v>
      </c>
      <c r="AT15" s="2">
        <v>24209.65</v>
      </c>
      <c r="AU15" s="2">
        <v>15444.22</v>
      </c>
      <c r="AV15" s="2">
        <v>30486.02</v>
      </c>
      <c r="AW15" s="2">
        <v>25948.65</v>
      </c>
      <c r="AX15" s="2">
        <v>54182.76</v>
      </c>
      <c r="AY15" s="2">
        <v>56530.48</v>
      </c>
      <c r="AZ15" s="2">
        <v>43916.800000000003</v>
      </c>
      <c r="BA15" s="2">
        <v>48724.01</v>
      </c>
      <c r="BB15" s="2">
        <v>54800.04</v>
      </c>
      <c r="BC15" s="2">
        <v>61353.13</v>
      </c>
      <c r="BF15" s="1" t="s">
        <v>25</v>
      </c>
      <c r="BG15" s="2">
        <v>10915.37</v>
      </c>
      <c r="BH15" s="2">
        <v>10602.9</v>
      </c>
      <c r="BI15" s="2">
        <v>13190.87</v>
      </c>
      <c r="BJ15" s="2">
        <v>16632</v>
      </c>
      <c r="BK15" s="2">
        <v>6558.53</v>
      </c>
      <c r="BL15" s="2">
        <v>7412.02</v>
      </c>
      <c r="BM15" s="2">
        <v>32873.279999999999</v>
      </c>
      <c r="BN15" s="2">
        <v>22891.26</v>
      </c>
      <c r="BO15" s="2">
        <v>43102.84</v>
      </c>
      <c r="BP15" s="2">
        <v>38408.92</v>
      </c>
      <c r="BQ15" s="2">
        <v>76603.820000000007</v>
      </c>
      <c r="BR15" s="2">
        <v>80682.62</v>
      </c>
      <c r="BS15" s="2">
        <v>62088.88</v>
      </c>
      <c r="BT15" s="2">
        <v>68851.05</v>
      </c>
      <c r="BU15" s="2">
        <v>77391.86</v>
      </c>
      <c r="BV15" s="2">
        <v>81332.77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3122.18</v>
      </c>
      <c r="V16" s="2">
        <v>7756.92</v>
      </c>
      <c r="W16" s="2">
        <v>3218.07</v>
      </c>
      <c r="X16" s="2">
        <v>3968.5</v>
      </c>
      <c r="Y16" s="2">
        <v>3797.07</v>
      </c>
      <c r="Z16" s="2">
        <v>2625.38</v>
      </c>
      <c r="AA16" s="2">
        <v>13902.14</v>
      </c>
      <c r="AB16" s="2">
        <v>8238.56</v>
      </c>
      <c r="AC16" s="2">
        <v>9977.0499999999993</v>
      </c>
      <c r="AD16" s="2">
        <v>13645.12</v>
      </c>
      <c r="AE16" s="2">
        <v>19684.11</v>
      </c>
      <c r="AF16" s="2">
        <v>31989.81</v>
      </c>
      <c r="AG16" s="2">
        <v>19163.89</v>
      </c>
      <c r="AH16" s="2">
        <v>22458.85</v>
      </c>
      <c r="AI16" s="2">
        <v>23532.07</v>
      </c>
      <c r="AJ16" s="2">
        <v>24118.48</v>
      </c>
      <c r="AM16" s="1" t="s">
        <v>26</v>
      </c>
      <c r="AN16" s="2">
        <v>19867.919999999998</v>
      </c>
      <c r="AO16" s="2">
        <v>19378.23</v>
      </c>
      <c r="AP16" s="2">
        <v>19476.63</v>
      </c>
      <c r="AQ16" s="2">
        <v>21472.65</v>
      </c>
      <c r="AR16" s="2">
        <v>8030.93</v>
      </c>
      <c r="AS16" s="2">
        <v>14998.12</v>
      </c>
      <c r="AT16" s="2">
        <v>29592.26</v>
      </c>
      <c r="AU16" s="2">
        <v>48479.839999999997</v>
      </c>
      <c r="AV16" s="2">
        <v>45757.95</v>
      </c>
      <c r="AW16" s="2">
        <v>60751.88</v>
      </c>
      <c r="AX16" s="2">
        <v>79209.69</v>
      </c>
      <c r="AY16" s="2">
        <v>107204.19</v>
      </c>
      <c r="AZ16" s="2">
        <v>60529.56</v>
      </c>
      <c r="BA16" s="2">
        <v>83739.149999999994</v>
      </c>
      <c r="BB16" s="2">
        <v>74443.33</v>
      </c>
      <c r="BC16" s="2">
        <v>87607.22</v>
      </c>
      <c r="BF16" s="1" t="s">
        <v>26</v>
      </c>
      <c r="BG16" s="2">
        <v>22990.1</v>
      </c>
      <c r="BH16" s="2">
        <v>27135.15</v>
      </c>
      <c r="BI16" s="2">
        <v>22694.7</v>
      </c>
      <c r="BJ16" s="2">
        <v>25441.15</v>
      </c>
      <c r="BK16" s="2">
        <v>11828</v>
      </c>
      <c r="BL16" s="2">
        <v>17623.5</v>
      </c>
      <c r="BM16" s="2">
        <v>43494.400000000001</v>
      </c>
      <c r="BN16" s="2">
        <v>56718.400000000001</v>
      </c>
      <c r="BO16" s="2">
        <v>55735</v>
      </c>
      <c r="BP16" s="2">
        <v>74397</v>
      </c>
      <c r="BQ16" s="2">
        <v>98893.8</v>
      </c>
      <c r="BR16" s="2">
        <v>139194</v>
      </c>
      <c r="BS16" s="2">
        <v>79693.45</v>
      </c>
      <c r="BT16" s="2">
        <v>106198</v>
      </c>
      <c r="BU16" s="2">
        <v>97975.4</v>
      </c>
      <c r="BV16" s="2">
        <v>111725.7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1767.87</v>
      </c>
      <c r="V23" s="2">
        <v>2217.2399999999998</v>
      </c>
      <c r="W23" s="2">
        <v>1808.64</v>
      </c>
      <c r="X23" s="2">
        <v>1627.55</v>
      </c>
      <c r="Y23" s="2">
        <v>1681.83</v>
      </c>
      <c r="Z23" s="2">
        <v>1870.11</v>
      </c>
      <c r="AA23" s="2">
        <v>2063.4299999999998</v>
      </c>
      <c r="AB23" s="2">
        <v>1806.03</v>
      </c>
      <c r="AC23" s="2">
        <v>2090.88</v>
      </c>
      <c r="AD23" s="2">
        <v>2240.2800000000002</v>
      </c>
      <c r="AE23" s="2">
        <v>2120.31</v>
      </c>
      <c r="AF23" s="2">
        <v>2202.48</v>
      </c>
      <c r="AG23" s="2">
        <v>2071.71</v>
      </c>
      <c r="AH23" s="2">
        <v>2111.4</v>
      </c>
      <c r="AI23" s="2">
        <v>2054.0700000000002</v>
      </c>
      <c r="AJ23" s="2">
        <v>1978.02</v>
      </c>
      <c r="AM23" s="1" t="s">
        <v>19</v>
      </c>
      <c r="AN23" s="2">
        <v>15304.53</v>
      </c>
      <c r="AO23" s="2">
        <v>17806.560000000001</v>
      </c>
      <c r="AP23" s="2">
        <v>10585.56</v>
      </c>
      <c r="AQ23" s="2">
        <v>11613.85</v>
      </c>
      <c r="AR23" s="2">
        <v>10295.370000000001</v>
      </c>
      <c r="AS23" s="2">
        <v>14640.09</v>
      </c>
      <c r="AT23" s="2">
        <v>12830.37</v>
      </c>
      <c r="AU23" s="2">
        <v>14701.77</v>
      </c>
      <c r="AV23" s="2">
        <v>12912.12</v>
      </c>
      <c r="AW23" s="2">
        <v>13629.12</v>
      </c>
      <c r="AX23" s="2">
        <v>12900.69</v>
      </c>
      <c r="AY23" s="2">
        <v>13339.32</v>
      </c>
      <c r="AZ23" s="2">
        <v>12852.09</v>
      </c>
      <c r="BA23" s="2">
        <v>12654</v>
      </c>
      <c r="BB23" s="2">
        <v>12429.93</v>
      </c>
      <c r="BC23" s="2">
        <v>11921.58</v>
      </c>
      <c r="BF23" s="1" t="s">
        <v>19</v>
      </c>
      <c r="BG23" s="2">
        <v>17072.400000000001</v>
      </c>
      <c r="BH23" s="2">
        <v>20023.8</v>
      </c>
      <c r="BI23" s="2">
        <v>12394.2</v>
      </c>
      <c r="BJ23" s="2">
        <v>13241.4</v>
      </c>
      <c r="BK23" s="2">
        <v>11977.2</v>
      </c>
      <c r="BL23" s="2">
        <v>16510.2</v>
      </c>
      <c r="BM23" s="2">
        <v>14893.8</v>
      </c>
      <c r="BN23" s="2">
        <v>16507.8</v>
      </c>
      <c r="BO23" s="2">
        <v>15003</v>
      </c>
      <c r="BP23" s="2">
        <v>15869.4</v>
      </c>
      <c r="BQ23" s="2">
        <v>15021</v>
      </c>
      <c r="BR23" s="2">
        <v>15541.8</v>
      </c>
      <c r="BS23" s="2">
        <v>14923.8</v>
      </c>
      <c r="BT23" s="2">
        <v>14765.4</v>
      </c>
      <c r="BU23" s="2">
        <v>14484</v>
      </c>
      <c r="BV23" s="2">
        <v>13899.6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0.28000000000000003</v>
      </c>
      <c r="K24" s="2">
        <v>0.28999999999999998</v>
      </c>
      <c r="L24" s="2">
        <v>0.17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0.23</v>
      </c>
      <c r="T24" s="1" t="s">
        <v>20</v>
      </c>
      <c r="U24" s="2">
        <v>1880.87</v>
      </c>
      <c r="V24" s="2">
        <v>681.56</v>
      </c>
      <c r="W24" s="2">
        <v>1021.72</v>
      </c>
      <c r="X24" s="2">
        <v>1627.06</v>
      </c>
      <c r="Y24" s="2">
        <v>1802.14</v>
      </c>
      <c r="Z24" s="2">
        <v>2093.06</v>
      </c>
      <c r="AA24" s="2">
        <v>2773.26</v>
      </c>
      <c r="AB24" s="2">
        <v>1203.56</v>
      </c>
      <c r="AC24" s="2">
        <v>2862.14</v>
      </c>
      <c r="AD24" s="2">
        <v>710.44</v>
      </c>
      <c r="AE24" s="2">
        <v>2891.77</v>
      </c>
      <c r="AF24" s="2">
        <v>1275.6300000000001</v>
      </c>
      <c r="AG24" s="2">
        <v>2767.44</v>
      </c>
      <c r="AH24" s="2">
        <v>1167.53</v>
      </c>
      <c r="AI24" s="2">
        <v>2678.56</v>
      </c>
      <c r="AJ24" s="2">
        <v>1404.72</v>
      </c>
      <c r="AM24" s="1" t="s">
        <v>20</v>
      </c>
      <c r="AN24" s="2">
        <v>6770.73</v>
      </c>
      <c r="AO24" s="2">
        <v>5061.04</v>
      </c>
      <c r="AP24" s="2">
        <v>6102.08</v>
      </c>
      <c r="AQ24" s="2">
        <v>3414.14</v>
      </c>
      <c r="AR24" s="2">
        <v>4084.26</v>
      </c>
      <c r="AS24" s="2">
        <v>4427.74</v>
      </c>
      <c r="AT24" s="2">
        <v>6758.54</v>
      </c>
      <c r="AU24" s="2">
        <v>4064.44</v>
      </c>
      <c r="AV24" s="2">
        <v>6967.76</v>
      </c>
      <c r="AW24" s="2">
        <v>4463.96</v>
      </c>
      <c r="AX24" s="2">
        <v>7035.03</v>
      </c>
      <c r="AY24" s="2">
        <v>3844.17</v>
      </c>
      <c r="AZ24" s="2">
        <v>6733.46</v>
      </c>
      <c r="BA24" s="2">
        <v>4328.57</v>
      </c>
      <c r="BB24" s="2">
        <v>6515.24</v>
      </c>
      <c r="BC24" s="2">
        <v>5567.08</v>
      </c>
      <c r="BF24" s="1" t="s">
        <v>20</v>
      </c>
      <c r="BG24" s="2">
        <v>8651.6</v>
      </c>
      <c r="BH24" s="2">
        <v>5742.6</v>
      </c>
      <c r="BI24" s="2">
        <v>7123.8</v>
      </c>
      <c r="BJ24" s="2">
        <v>5041.2</v>
      </c>
      <c r="BK24" s="2">
        <v>5886.4</v>
      </c>
      <c r="BL24" s="2">
        <v>6520.8</v>
      </c>
      <c r="BM24" s="2">
        <v>9531.7999999999993</v>
      </c>
      <c r="BN24" s="2">
        <v>5268</v>
      </c>
      <c r="BO24" s="2">
        <v>9829.9</v>
      </c>
      <c r="BP24" s="2">
        <v>5174.3999999999996</v>
      </c>
      <c r="BQ24" s="2">
        <v>9926.7999999999993</v>
      </c>
      <c r="BR24" s="2">
        <v>5119.8</v>
      </c>
      <c r="BS24" s="2">
        <v>9500.9</v>
      </c>
      <c r="BT24" s="2">
        <v>5496.1</v>
      </c>
      <c r="BU24" s="2">
        <v>9193.7999999999993</v>
      </c>
      <c r="BV24" s="2">
        <v>6971.8</v>
      </c>
    </row>
    <row r="25" spans="2:74" x14ac:dyDescent="0.3">
      <c r="B25" s="1" t="s">
        <v>21</v>
      </c>
      <c r="C25" s="2">
        <v>0.31</v>
      </c>
      <c r="D25" s="2">
        <v>0.33</v>
      </c>
      <c r="E25" s="2">
        <v>0.33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0.27</v>
      </c>
      <c r="K25" s="2">
        <v>0.28999999999999998</v>
      </c>
      <c r="L25" s="2">
        <v>0.3</v>
      </c>
      <c r="M25" s="2">
        <v>0.33</v>
      </c>
      <c r="N25" s="2">
        <v>0.27</v>
      </c>
      <c r="O25" s="2">
        <v>0.31</v>
      </c>
      <c r="P25" s="2">
        <v>0.28999999999999998</v>
      </c>
      <c r="Q25" s="2">
        <v>0.33</v>
      </c>
      <c r="R25" s="2">
        <v>0.28999999999999998</v>
      </c>
      <c r="T25" s="1" t="s">
        <v>21</v>
      </c>
      <c r="U25" s="2">
        <v>3454.05</v>
      </c>
      <c r="V25" s="2">
        <v>2527.25</v>
      </c>
      <c r="W25" s="2">
        <v>3768.68</v>
      </c>
      <c r="X25" s="2">
        <v>2499.7199999999998</v>
      </c>
      <c r="Y25" s="2">
        <v>2162.84</v>
      </c>
      <c r="Z25" s="2">
        <v>3110.36</v>
      </c>
      <c r="AA25" s="2">
        <v>3471.05</v>
      </c>
      <c r="AB25" s="2">
        <v>1866.33</v>
      </c>
      <c r="AC25" s="2">
        <v>3471.5</v>
      </c>
      <c r="AD25" s="2">
        <v>2379.48</v>
      </c>
      <c r="AE25" s="2">
        <v>3862.57</v>
      </c>
      <c r="AF25" s="2">
        <v>1957.61</v>
      </c>
      <c r="AG25" s="2">
        <v>2968.15</v>
      </c>
      <c r="AH25" s="2">
        <v>2622.39</v>
      </c>
      <c r="AI25" s="2">
        <v>3228.14</v>
      </c>
      <c r="AJ25" s="2">
        <v>2693.47</v>
      </c>
      <c r="AM25" s="1" t="s">
        <v>21</v>
      </c>
      <c r="AN25" s="2">
        <v>8425.9500000000007</v>
      </c>
      <c r="AO25" s="2">
        <v>5285.5</v>
      </c>
      <c r="AP25" s="2">
        <v>7793.42</v>
      </c>
      <c r="AQ25" s="2">
        <v>5177.95</v>
      </c>
      <c r="AR25" s="2">
        <v>4503.05</v>
      </c>
      <c r="AS25" s="2">
        <v>6470.86</v>
      </c>
      <c r="AT25" s="2">
        <v>8408.9500000000007</v>
      </c>
      <c r="AU25" s="2">
        <v>6010.44</v>
      </c>
      <c r="AV25" s="2">
        <v>8408.5</v>
      </c>
      <c r="AW25" s="2">
        <v>5667.9</v>
      </c>
      <c r="AX25" s="2">
        <v>8017.43</v>
      </c>
      <c r="AY25" s="2">
        <v>6241.57</v>
      </c>
      <c r="AZ25" s="2">
        <v>7251.4</v>
      </c>
      <c r="BA25" s="2">
        <v>6418.4</v>
      </c>
      <c r="BB25" s="2">
        <v>6725.54</v>
      </c>
      <c r="BC25" s="2">
        <v>6535.31</v>
      </c>
      <c r="BF25" s="1" t="s">
        <v>21</v>
      </c>
      <c r="BG25" s="2">
        <v>11880</v>
      </c>
      <c r="BH25" s="2">
        <v>7812.75</v>
      </c>
      <c r="BI25" s="2">
        <v>11562.1</v>
      </c>
      <c r="BJ25" s="2">
        <v>7677.67</v>
      </c>
      <c r="BK25" s="2">
        <v>6665.89</v>
      </c>
      <c r="BL25" s="2">
        <v>9581.2199999999993</v>
      </c>
      <c r="BM25" s="2">
        <v>11880</v>
      </c>
      <c r="BN25" s="2">
        <v>7876.77</v>
      </c>
      <c r="BO25" s="2">
        <v>11880</v>
      </c>
      <c r="BP25" s="2">
        <v>8047.38</v>
      </c>
      <c r="BQ25" s="2">
        <v>11880</v>
      </c>
      <c r="BR25" s="2">
        <v>8199.18</v>
      </c>
      <c r="BS25" s="2">
        <v>10219.549999999999</v>
      </c>
      <c r="BT25" s="2">
        <v>9040.7900000000009</v>
      </c>
      <c r="BU25" s="2">
        <v>9953.68</v>
      </c>
      <c r="BV25" s="2">
        <v>9228.7800000000007</v>
      </c>
    </row>
    <row r="26" spans="2:74" x14ac:dyDescent="0.3">
      <c r="B26" s="1" t="s">
        <v>22</v>
      </c>
      <c r="C26" s="2">
        <v>0.33</v>
      </c>
      <c r="D26" s="2">
        <v>0.26</v>
      </c>
      <c r="E26" s="2">
        <v>0.19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0.26</v>
      </c>
      <c r="K26" s="2">
        <v>0.33</v>
      </c>
      <c r="L26" s="2">
        <v>0.22</v>
      </c>
      <c r="M26" s="2">
        <v>0.27</v>
      </c>
      <c r="N26" s="2">
        <v>0.27</v>
      </c>
      <c r="O26" s="2">
        <v>0.28000000000000003</v>
      </c>
      <c r="P26" s="2">
        <v>0.22</v>
      </c>
      <c r="Q26" s="2">
        <v>0.26</v>
      </c>
      <c r="R26" s="2">
        <v>0.21</v>
      </c>
      <c r="T26" s="1" t="s">
        <v>22</v>
      </c>
      <c r="U26" s="2">
        <v>7938.2</v>
      </c>
      <c r="V26" s="2">
        <v>4868.03</v>
      </c>
      <c r="W26" s="2">
        <v>4735.46</v>
      </c>
      <c r="X26" s="2">
        <v>7733.76</v>
      </c>
      <c r="Y26" s="2">
        <v>5754.18</v>
      </c>
      <c r="Z26" s="2">
        <v>8921.66</v>
      </c>
      <c r="AA26" s="2">
        <v>8973.7099999999991</v>
      </c>
      <c r="AB26" s="2">
        <v>5643.52</v>
      </c>
      <c r="AC26" s="2">
        <v>10292.049999999999</v>
      </c>
      <c r="AD26" s="2">
        <v>5017.42</v>
      </c>
      <c r="AE26" s="2">
        <v>7535.97</v>
      </c>
      <c r="AF26" s="2">
        <v>5915.97</v>
      </c>
      <c r="AG26" s="2">
        <v>6586.54</v>
      </c>
      <c r="AH26" s="2">
        <v>4746.55</v>
      </c>
      <c r="AI26" s="2">
        <v>5325.31</v>
      </c>
      <c r="AJ26" s="2">
        <v>4312.3999999999996</v>
      </c>
      <c r="AM26" s="1" t="s">
        <v>22</v>
      </c>
      <c r="AN26" s="2">
        <v>16453.3</v>
      </c>
      <c r="AO26" s="2">
        <v>17250.669999999998</v>
      </c>
      <c r="AP26" s="2">
        <v>21918.34</v>
      </c>
      <c r="AQ26" s="2">
        <v>16066.14</v>
      </c>
      <c r="AR26" s="2">
        <v>11941.92</v>
      </c>
      <c r="AS26" s="2">
        <v>18525.34</v>
      </c>
      <c r="AT26" s="2">
        <v>21655.99</v>
      </c>
      <c r="AU26" s="2">
        <v>18736.28</v>
      </c>
      <c r="AV26" s="2">
        <v>21433.55</v>
      </c>
      <c r="AW26" s="2">
        <v>21706.28</v>
      </c>
      <c r="AX26" s="2">
        <v>23052.03</v>
      </c>
      <c r="AY26" s="2">
        <v>19504.53</v>
      </c>
      <c r="AZ26" s="2">
        <v>20493.86</v>
      </c>
      <c r="BA26" s="2">
        <v>20214.05</v>
      </c>
      <c r="BB26" s="2">
        <v>18486.29</v>
      </c>
      <c r="BC26" s="2">
        <v>19116.7</v>
      </c>
      <c r="BF26" s="1" t="s">
        <v>22</v>
      </c>
      <c r="BG26" s="2">
        <v>24391.5</v>
      </c>
      <c r="BH26" s="2">
        <v>22118.7</v>
      </c>
      <c r="BI26" s="2">
        <v>26653.8</v>
      </c>
      <c r="BJ26" s="2">
        <v>23799.9</v>
      </c>
      <c r="BK26" s="2">
        <v>17696.099999999999</v>
      </c>
      <c r="BL26" s="2">
        <v>27447</v>
      </c>
      <c r="BM26" s="2">
        <v>30629.7</v>
      </c>
      <c r="BN26" s="2">
        <v>24379.8</v>
      </c>
      <c r="BO26" s="2">
        <v>31725.599999999999</v>
      </c>
      <c r="BP26" s="2">
        <v>26723.7</v>
      </c>
      <c r="BQ26" s="2">
        <v>30588</v>
      </c>
      <c r="BR26" s="2">
        <v>25420.5</v>
      </c>
      <c r="BS26" s="2">
        <v>27080.400000000001</v>
      </c>
      <c r="BT26" s="2">
        <v>24960.6</v>
      </c>
      <c r="BU26" s="2">
        <v>23811.599999999999</v>
      </c>
      <c r="BV26" s="2">
        <v>23429.1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0.21</v>
      </c>
      <c r="F27" s="2">
        <v>0.27</v>
      </c>
      <c r="G27" s="2">
        <v>0.33</v>
      </c>
      <c r="H27" s="2">
        <v>0.33</v>
      </c>
      <c r="I27" s="2">
        <v>0.28999999999999998</v>
      </c>
      <c r="J27" s="2">
        <v>0.24</v>
      </c>
      <c r="K27" s="2">
        <v>0.28999999999999998</v>
      </c>
      <c r="L27" s="2">
        <v>0.28999999999999998</v>
      </c>
      <c r="M27" s="2">
        <v>0.28000000000000003</v>
      </c>
      <c r="N27" s="2">
        <v>0.28999999999999998</v>
      </c>
      <c r="O27" s="2">
        <v>0.25</v>
      </c>
      <c r="P27" s="2">
        <v>0.28999999999999998</v>
      </c>
      <c r="Q27" s="2">
        <v>0.2</v>
      </c>
      <c r="R27" s="2">
        <v>0.21</v>
      </c>
      <c r="T27" s="1" t="s">
        <v>23</v>
      </c>
      <c r="U27" s="2">
        <v>10402.370000000001</v>
      </c>
      <c r="V27" s="2">
        <v>7342.91</v>
      </c>
      <c r="W27" s="2">
        <v>6998.49</v>
      </c>
      <c r="X27" s="2">
        <v>10308.870000000001</v>
      </c>
      <c r="Y27" s="2">
        <v>8856.65</v>
      </c>
      <c r="Z27" s="2">
        <v>12901.43</v>
      </c>
      <c r="AA27" s="2">
        <v>11807.95</v>
      </c>
      <c r="AB27" s="2">
        <v>7959.01</v>
      </c>
      <c r="AC27" s="2">
        <v>12119.6</v>
      </c>
      <c r="AD27" s="2">
        <v>11385.63</v>
      </c>
      <c r="AE27" s="2">
        <v>9771.4599999999991</v>
      </c>
      <c r="AF27" s="2">
        <v>11344.7</v>
      </c>
      <c r="AG27" s="2">
        <v>8235.07</v>
      </c>
      <c r="AH27" s="2">
        <v>10946.61</v>
      </c>
      <c r="AI27" s="2">
        <v>5838.45</v>
      </c>
      <c r="AJ27" s="2">
        <v>5991.89</v>
      </c>
      <c r="AM27" s="1" t="s">
        <v>23</v>
      </c>
      <c r="AN27" s="2">
        <v>21649.23</v>
      </c>
      <c r="AO27" s="2">
        <v>28697.49</v>
      </c>
      <c r="AP27" s="2">
        <v>29796.31</v>
      </c>
      <c r="AQ27" s="2">
        <v>32151.53</v>
      </c>
      <c r="AR27" s="2">
        <v>18454.95</v>
      </c>
      <c r="AS27" s="2">
        <v>27275.77</v>
      </c>
      <c r="AT27" s="2">
        <v>28642.85</v>
      </c>
      <c r="AU27" s="2">
        <v>30113.79</v>
      </c>
      <c r="AV27" s="2">
        <v>29482.400000000001</v>
      </c>
      <c r="AW27" s="2">
        <v>27668.37</v>
      </c>
      <c r="AX27" s="2">
        <v>30664.14</v>
      </c>
      <c r="AY27" s="2">
        <v>27553.3</v>
      </c>
      <c r="AZ27" s="2">
        <v>29738.93</v>
      </c>
      <c r="BA27" s="2">
        <v>26603.39</v>
      </c>
      <c r="BB27" s="2">
        <v>28359.95</v>
      </c>
      <c r="BC27" s="2">
        <v>27730.91</v>
      </c>
      <c r="BF27" s="1" t="s">
        <v>23</v>
      </c>
      <c r="BG27" s="2">
        <v>32051.599999999999</v>
      </c>
      <c r="BH27" s="2">
        <v>36040.400000000001</v>
      </c>
      <c r="BI27" s="2">
        <v>36794.800000000003</v>
      </c>
      <c r="BJ27" s="2">
        <v>42460.4</v>
      </c>
      <c r="BK27" s="2">
        <v>27311.599999999999</v>
      </c>
      <c r="BL27" s="2">
        <v>40177.199999999997</v>
      </c>
      <c r="BM27" s="2">
        <v>40450.800000000003</v>
      </c>
      <c r="BN27" s="2">
        <v>38072.800000000003</v>
      </c>
      <c r="BO27" s="2">
        <v>41602</v>
      </c>
      <c r="BP27" s="2">
        <v>39054</v>
      </c>
      <c r="BQ27" s="2">
        <v>40435.599999999999</v>
      </c>
      <c r="BR27" s="2">
        <v>38898</v>
      </c>
      <c r="BS27" s="2">
        <v>37974</v>
      </c>
      <c r="BT27" s="2">
        <v>37550</v>
      </c>
      <c r="BU27" s="2">
        <v>34198.400000000001</v>
      </c>
      <c r="BV27" s="2">
        <v>33722.800000000003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0.31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0.33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4994.3999999999996</v>
      </c>
      <c r="V28" s="2">
        <v>4759.79</v>
      </c>
      <c r="W28" s="2">
        <v>6117.71</v>
      </c>
      <c r="X28" s="2">
        <v>6299.8</v>
      </c>
      <c r="Y28" s="2">
        <v>4398.47</v>
      </c>
      <c r="Z28" s="2">
        <v>5620.31</v>
      </c>
      <c r="AA28" s="2">
        <v>5953.61</v>
      </c>
      <c r="AB28" s="2">
        <v>5562.1</v>
      </c>
      <c r="AC28" s="2">
        <v>6068.44</v>
      </c>
      <c r="AD28" s="2">
        <v>6313.96</v>
      </c>
      <c r="AE28" s="2">
        <v>5815.12</v>
      </c>
      <c r="AF28" s="2">
        <v>5894.17</v>
      </c>
      <c r="AG28" s="2">
        <v>6278.77</v>
      </c>
      <c r="AH28" s="2">
        <v>6320.01</v>
      </c>
      <c r="AI28" s="2">
        <v>3651.49</v>
      </c>
      <c r="AJ28" s="2">
        <v>5498.65</v>
      </c>
      <c r="AM28" s="1" t="s">
        <v>24</v>
      </c>
      <c r="AN28" s="2">
        <v>10363.6</v>
      </c>
      <c r="AO28" s="2">
        <v>11463.41</v>
      </c>
      <c r="AP28" s="2">
        <v>12702.89</v>
      </c>
      <c r="AQ28" s="2">
        <v>15300.2</v>
      </c>
      <c r="AR28" s="2">
        <v>9111.33</v>
      </c>
      <c r="AS28" s="2">
        <v>11629.69</v>
      </c>
      <c r="AT28" s="2">
        <v>13915.79</v>
      </c>
      <c r="AU28" s="2">
        <v>11536.1</v>
      </c>
      <c r="AV28" s="2">
        <v>14658.16</v>
      </c>
      <c r="AW28" s="2">
        <v>14098.64</v>
      </c>
      <c r="AX28" s="2">
        <v>14050.48</v>
      </c>
      <c r="AY28" s="2">
        <v>15705.83</v>
      </c>
      <c r="AZ28" s="2">
        <v>13020.43</v>
      </c>
      <c r="BA28" s="2">
        <v>15279.99</v>
      </c>
      <c r="BB28" s="2">
        <v>13614.71</v>
      </c>
      <c r="BC28" s="2">
        <v>13282.75</v>
      </c>
      <c r="BF28" s="1" t="s">
        <v>24</v>
      </c>
      <c r="BG28" s="2">
        <v>15358</v>
      </c>
      <c r="BH28" s="2">
        <v>16223.2</v>
      </c>
      <c r="BI28" s="2">
        <v>18820.599999999999</v>
      </c>
      <c r="BJ28" s="2">
        <v>21600</v>
      </c>
      <c r="BK28" s="2">
        <v>13509.8</v>
      </c>
      <c r="BL28" s="2">
        <v>17250</v>
      </c>
      <c r="BM28" s="2">
        <v>19869.400000000001</v>
      </c>
      <c r="BN28" s="2">
        <v>17098.2</v>
      </c>
      <c r="BO28" s="2">
        <v>20726.599999999999</v>
      </c>
      <c r="BP28" s="2">
        <v>20412.599999999999</v>
      </c>
      <c r="BQ28" s="2">
        <v>19865.599999999999</v>
      </c>
      <c r="BR28" s="2">
        <v>21600</v>
      </c>
      <c r="BS28" s="2">
        <v>19299.2</v>
      </c>
      <c r="BT28" s="2">
        <v>21600</v>
      </c>
      <c r="BU28" s="2">
        <v>17266.2</v>
      </c>
      <c r="BV28" s="2">
        <v>18781.400000000001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0.28999999999999998</v>
      </c>
      <c r="G29" s="2">
        <v>0.33</v>
      </c>
      <c r="H29" s="2">
        <v>0.33</v>
      </c>
      <c r="I29" s="2">
        <v>0.28999999999999998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0.33</v>
      </c>
      <c r="O29" s="2">
        <v>0.28999999999999998</v>
      </c>
      <c r="P29" s="2">
        <v>0.28999999999999998</v>
      </c>
      <c r="Q29" s="2">
        <v>0.28999999999999998</v>
      </c>
      <c r="R29" s="2">
        <v>0.27</v>
      </c>
      <c r="T29" s="1" t="s">
        <v>25</v>
      </c>
      <c r="U29" s="2">
        <v>5069.0200000000004</v>
      </c>
      <c r="V29" s="2">
        <v>4938.72</v>
      </c>
      <c r="W29" s="2">
        <v>6118</v>
      </c>
      <c r="X29" s="2">
        <v>6690.56</v>
      </c>
      <c r="Y29" s="2">
        <v>4268.68</v>
      </c>
      <c r="Z29" s="2">
        <v>4829.55</v>
      </c>
      <c r="AA29" s="2">
        <v>5414.77</v>
      </c>
      <c r="AB29" s="2">
        <v>4654.3999999999996</v>
      </c>
      <c r="AC29" s="2">
        <v>6308.41</v>
      </c>
      <c r="AD29" s="2">
        <v>6230.14</v>
      </c>
      <c r="AE29" s="2">
        <v>6228.07</v>
      </c>
      <c r="AF29" s="2">
        <v>6708.93</v>
      </c>
      <c r="AG29" s="2">
        <v>6266.24</v>
      </c>
      <c r="AH29" s="2">
        <v>6940.36</v>
      </c>
      <c r="AI29" s="2">
        <v>5945.22</v>
      </c>
      <c r="AJ29" s="2">
        <v>5257.8</v>
      </c>
      <c r="AM29" s="1" t="s">
        <v>25</v>
      </c>
      <c r="AN29" s="2">
        <v>10524.36</v>
      </c>
      <c r="AO29" s="2">
        <v>10208.280000000001</v>
      </c>
      <c r="AP29" s="2">
        <v>12726.1</v>
      </c>
      <c r="AQ29" s="2">
        <v>17069.439999999999</v>
      </c>
      <c r="AR29" s="2">
        <v>8848.3799999999992</v>
      </c>
      <c r="AS29" s="2">
        <v>9994.49</v>
      </c>
      <c r="AT29" s="2">
        <v>15131.03</v>
      </c>
      <c r="AU29" s="2">
        <v>9652.64</v>
      </c>
      <c r="AV29" s="2">
        <v>15243.01</v>
      </c>
      <c r="AW29" s="2">
        <v>12974.32</v>
      </c>
      <c r="AX29" s="2">
        <v>15050.77</v>
      </c>
      <c r="AY29" s="2">
        <v>15702.91</v>
      </c>
      <c r="AZ29" s="2">
        <v>15143.72</v>
      </c>
      <c r="BA29" s="2">
        <v>16801.38</v>
      </c>
      <c r="BB29" s="2">
        <v>14421.06</v>
      </c>
      <c r="BC29" s="2">
        <v>16145.56</v>
      </c>
      <c r="BF29" s="1" t="s">
        <v>25</v>
      </c>
      <c r="BG29" s="2">
        <v>15593.38</v>
      </c>
      <c r="BH29" s="2">
        <v>15147</v>
      </c>
      <c r="BI29" s="2">
        <v>18844.099999999999</v>
      </c>
      <c r="BJ29" s="2">
        <v>23760</v>
      </c>
      <c r="BK29" s="2">
        <v>13117.06</v>
      </c>
      <c r="BL29" s="2">
        <v>14824.04</v>
      </c>
      <c r="BM29" s="2">
        <v>20545.8</v>
      </c>
      <c r="BN29" s="2">
        <v>14307.04</v>
      </c>
      <c r="BO29" s="2">
        <v>21551.42</v>
      </c>
      <c r="BP29" s="2">
        <v>19204.46</v>
      </c>
      <c r="BQ29" s="2">
        <v>21278.84</v>
      </c>
      <c r="BR29" s="2">
        <v>22411.84</v>
      </c>
      <c r="BS29" s="2">
        <v>21409.96</v>
      </c>
      <c r="BT29" s="2">
        <v>23741.74</v>
      </c>
      <c r="BU29" s="2">
        <v>20366.28</v>
      </c>
      <c r="BV29" s="2">
        <v>21403.360000000001</v>
      </c>
    </row>
    <row r="30" spans="2:74" x14ac:dyDescent="0.3">
      <c r="B30" s="1" t="s">
        <v>26</v>
      </c>
      <c r="C30" s="2">
        <v>0.16</v>
      </c>
      <c r="D30" s="2">
        <v>0.33</v>
      </c>
      <c r="E30" s="2">
        <v>0.15</v>
      </c>
      <c r="F30" s="2">
        <v>0.17</v>
      </c>
      <c r="G30" s="2">
        <v>0.33</v>
      </c>
      <c r="H30" s="2">
        <v>0.17</v>
      </c>
      <c r="I30" s="2">
        <v>0.33</v>
      </c>
      <c r="J30" s="2">
        <v>0.17</v>
      </c>
      <c r="K30" s="2">
        <v>0.21</v>
      </c>
      <c r="L30" s="2">
        <v>0.21</v>
      </c>
      <c r="M30" s="2">
        <v>0.24</v>
      </c>
      <c r="N30" s="2">
        <v>0.26</v>
      </c>
      <c r="O30" s="2">
        <v>0.28999999999999998</v>
      </c>
      <c r="P30" s="2">
        <v>0.25</v>
      </c>
      <c r="Q30" s="2">
        <v>0.28999999999999998</v>
      </c>
      <c r="R30" s="2">
        <v>0.25</v>
      </c>
      <c r="T30" s="1" t="s">
        <v>26</v>
      </c>
      <c r="U30" s="2">
        <v>4460.26</v>
      </c>
      <c r="V30" s="2">
        <v>11081.31</v>
      </c>
      <c r="W30" s="2">
        <v>4597.24</v>
      </c>
      <c r="X30" s="2">
        <v>5669.28</v>
      </c>
      <c r="Y30" s="2">
        <v>7594.14</v>
      </c>
      <c r="Z30" s="2">
        <v>5250.76</v>
      </c>
      <c r="AA30" s="2">
        <v>8688.84</v>
      </c>
      <c r="AB30" s="2">
        <v>5149.1000000000004</v>
      </c>
      <c r="AC30" s="2">
        <v>4988.53</v>
      </c>
      <c r="AD30" s="2">
        <v>6822.56</v>
      </c>
      <c r="AE30" s="2">
        <v>5467.81</v>
      </c>
      <c r="AF30" s="2">
        <v>8886.06</v>
      </c>
      <c r="AG30" s="2">
        <v>6608.24</v>
      </c>
      <c r="AH30" s="2">
        <v>7744.43</v>
      </c>
      <c r="AI30" s="2">
        <v>6192.65</v>
      </c>
      <c r="AJ30" s="2">
        <v>6346.97</v>
      </c>
      <c r="AM30" s="1" t="s">
        <v>26</v>
      </c>
      <c r="AN30" s="2">
        <v>28382.74</v>
      </c>
      <c r="AO30" s="2">
        <v>27683.19</v>
      </c>
      <c r="AP30" s="2">
        <v>27823.759999999998</v>
      </c>
      <c r="AQ30" s="2">
        <v>30675.22</v>
      </c>
      <c r="AR30" s="2">
        <v>16061.86</v>
      </c>
      <c r="AS30" s="2">
        <v>29996.240000000002</v>
      </c>
      <c r="AT30" s="2">
        <v>18495.16</v>
      </c>
      <c r="AU30" s="2">
        <v>30299.9</v>
      </c>
      <c r="AV30" s="2">
        <v>22878.97</v>
      </c>
      <c r="AW30" s="2">
        <v>30375.94</v>
      </c>
      <c r="AX30" s="2">
        <v>22002.69</v>
      </c>
      <c r="AY30" s="2">
        <v>29778.94</v>
      </c>
      <c r="AZ30" s="2">
        <v>20872.259999999998</v>
      </c>
      <c r="BA30" s="2">
        <v>28875.57</v>
      </c>
      <c r="BB30" s="2">
        <v>19590.349999999999</v>
      </c>
      <c r="BC30" s="2">
        <v>23054.53</v>
      </c>
      <c r="BF30" s="1" t="s">
        <v>26</v>
      </c>
      <c r="BG30" s="2">
        <v>32843</v>
      </c>
      <c r="BH30" s="2">
        <v>38764.5</v>
      </c>
      <c r="BI30" s="2">
        <v>32421</v>
      </c>
      <c r="BJ30" s="2">
        <v>36344.5</v>
      </c>
      <c r="BK30" s="2">
        <v>23656</v>
      </c>
      <c r="BL30" s="2">
        <v>35247</v>
      </c>
      <c r="BM30" s="2">
        <v>27184</v>
      </c>
      <c r="BN30" s="2">
        <v>35449</v>
      </c>
      <c r="BO30" s="2">
        <v>27867.5</v>
      </c>
      <c r="BP30" s="2">
        <v>37198.5</v>
      </c>
      <c r="BQ30" s="2">
        <v>27470.5</v>
      </c>
      <c r="BR30" s="2">
        <v>38665</v>
      </c>
      <c r="BS30" s="2">
        <v>27480.5</v>
      </c>
      <c r="BT30" s="2">
        <v>36620</v>
      </c>
      <c r="BU30" s="2">
        <v>25783</v>
      </c>
      <c r="BV30" s="2">
        <v>29401.5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3074.96</v>
      </c>
      <c r="D37" s="2">
        <v>3596.53</v>
      </c>
      <c r="E37" s="2">
        <v>3260.07</v>
      </c>
      <c r="F37" s="2">
        <v>2933.66</v>
      </c>
      <c r="G37" s="2">
        <v>2165.36</v>
      </c>
      <c r="H37" s="2">
        <v>2406.69</v>
      </c>
      <c r="I37" s="2">
        <v>8501.33</v>
      </c>
      <c r="J37" s="2">
        <v>5475.29</v>
      </c>
      <c r="K37" s="2">
        <v>10768.03</v>
      </c>
      <c r="L37" s="2">
        <v>11537.44</v>
      </c>
      <c r="M37" s="2">
        <v>19655.27</v>
      </c>
      <c r="N37" s="2">
        <v>20416.990000000002</v>
      </c>
      <c r="O37" s="2">
        <v>15470.49</v>
      </c>
      <c r="P37" s="2">
        <v>15766.88</v>
      </c>
      <c r="Q37" s="2">
        <v>20099.07</v>
      </c>
      <c r="R37" s="2">
        <v>19354.900000000001</v>
      </c>
      <c r="T37" s="1" t="s">
        <v>19</v>
      </c>
      <c r="U37" s="2">
        <v>294.64</v>
      </c>
      <c r="V37" s="2">
        <v>369.54</v>
      </c>
      <c r="W37" s="2">
        <v>301.44</v>
      </c>
      <c r="X37" s="2">
        <v>271.26</v>
      </c>
      <c r="Y37" s="2">
        <v>280.3</v>
      </c>
      <c r="Z37" s="2">
        <v>311.68</v>
      </c>
      <c r="AA37" s="2">
        <v>343.9</v>
      </c>
      <c r="AB37" s="2">
        <v>301</v>
      </c>
      <c r="AC37" s="2">
        <v>348.48</v>
      </c>
      <c r="AD37" s="2">
        <v>373.38</v>
      </c>
      <c r="AE37" s="2">
        <v>353.38</v>
      </c>
      <c r="AF37" s="2">
        <v>367.08</v>
      </c>
      <c r="AG37" s="2">
        <v>345.28</v>
      </c>
      <c r="AH37" s="2">
        <v>351.9</v>
      </c>
      <c r="AI37" s="2">
        <v>342.34</v>
      </c>
      <c r="AJ37" s="2">
        <v>329.67</v>
      </c>
      <c r="AM37" s="1" t="s">
        <v>19</v>
      </c>
      <c r="AN37" s="2">
        <v>2550.7600000000002</v>
      </c>
      <c r="AO37" s="2">
        <v>2967.76</v>
      </c>
      <c r="AP37" s="2">
        <v>1764.26</v>
      </c>
      <c r="AQ37" s="2">
        <v>1935.64</v>
      </c>
      <c r="AR37" s="2">
        <v>1715.9</v>
      </c>
      <c r="AS37" s="2">
        <v>2440.02</v>
      </c>
      <c r="AT37" s="2">
        <v>2138.4</v>
      </c>
      <c r="AU37" s="2">
        <v>2450.3000000000002</v>
      </c>
      <c r="AV37" s="2">
        <v>2152.02</v>
      </c>
      <c r="AW37" s="2">
        <v>2271.52</v>
      </c>
      <c r="AX37" s="2">
        <v>2150.12</v>
      </c>
      <c r="AY37" s="2">
        <v>2223.2199999999998</v>
      </c>
      <c r="AZ37" s="2">
        <v>2142.02</v>
      </c>
      <c r="BA37" s="2">
        <v>2109</v>
      </c>
      <c r="BB37" s="2">
        <v>2071.66</v>
      </c>
      <c r="BC37" s="2">
        <v>1986.93</v>
      </c>
      <c r="BF37" s="1" t="s">
        <v>19</v>
      </c>
      <c r="BG37" s="2">
        <v>2845.4</v>
      </c>
      <c r="BH37" s="2">
        <v>3337.3</v>
      </c>
      <c r="BI37" s="2">
        <v>2065.6999999999998</v>
      </c>
      <c r="BJ37" s="2">
        <v>2206.9</v>
      </c>
      <c r="BK37" s="2">
        <v>1996.2</v>
      </c>
      <c r="BL37" s="2">
        <v>2751.7</v>
      </c>
      <c r="BM37" s="2">
        <v>2482.3000000000002</v>
      </c>
      <c r="BN37" s="2">
        <v>2751.3</v>
      </c>
      <c r="BO37" s="2">
        <v>2500.5</v>
      </c>
      <c r="BP37" s="2">
        <v>2644.9</v>
      </c>
      <c r="BQ37" s="2">
        <v>2503.5</v>
      </c>
      <c r="BR37" s="2">
        <v>2590.3000000000002</v>
      </c>
      <c r="BS37" s="2">
        <v>2487.3000000000002</v>
      </c>
      <c r="BT37" s="2">
        <v>2460.9</v>
      </c>
      <c r="BU37" s="2">
        <v>2414</v>
      </c>
      <c r="BV37" s="2">
        <v>2316.6</v>
      </c>
    </row>
    <row r="38" spans="2:74" x14ac:dyDescent="0.3">
      <c r="B38" s="1" t="s">
        <v>20</v>
      </c>
      <c r="C38" s="2">
        <v>3390.27</v>
      </c>
      <c r="D38" s="2">
        <v>1122.9100000000001</v>
      </c>
      <c r="E38" s="2">
        <v>1841.65</v>
      </c>
      <c r="F38" s="2">
        <v>2932.77</v>
      </c>
      <c r="G38" s="2">
        <v>2320.25</v>
      </c>
      <c r="H38" s="2">
        <v>2694.82</v>
      </c>
      <c r="I38" s="2">
        <v>16084.68</v>
      </c>
      <c r="J38" s="2">
        <v>4958.67</v>
      </c>
      <c r="K38" s="2">
        <v>23207.56</v>
      </c>
      <c r="L38" s="2">
        <v>3658.74</v>
      </c>
      <c r="M38" s="2">
        <v>42162.29</v>
      </c>
      <c r="N38" s="2">
        <v>11825.13</v>
      </c>
      <c r="O38" s="2">
        <v>29493.95</v>
      </c>
      <c r="P38" s="2">
        <v>8718.5</v>
      </c>
      <c r="Q38" s="2">
        <v>37405.949999999997</v>
      </c>
      <c r="R38" s="2">
        <v>13745.19</v>
      </c>
      <c r="T38" s="1" t="s">
        <v>20</v>
      </c>
      <c r="U38" s="2">
        <v>1880.87</v>
      </c>
      <c r="V38" s="2">
        <v>681.56</v>
      </c>
      <c r="W38" s="2">
        <v>1021.72</v>
      </c>
      <c r="X38" s="2">
        <v>1627.06</v>
      </c>
      <c r="Y38" s="2">
        <v>1802.14</v>
      </c>
      <c r="Z38" s="2">
        <v>2093.06</v>
      </c>
      <c r="AA38" s="2">
        <v>2773.26</v>
      </c>
      <c r="AB38" s="2">
        <v>1203.56</v>
      </c>
      <c r="AC38" s="2">
        <v>2862.14</v>
      </c>
      <c r="AD38" s="2">
        <v>710.44</v>
      </c>
      <c r="AE38" s="2">
        <v>2891.77</v>
      </c>
      <c r="AF38" s="2">
        <v>1275.6300000000001</v>
      </c>
      <c r="AG38" s="2">
        <v>2767.44</v>
      </c>
      <c r="AH38" s="2">
        <v>1167.53</v>
      </c>
      <c r="AI38" s="2">
        <v>2678.56</v>
      </c>
      <c r="AJ38" s="2">
        <v>1404.72</v>
      </c>
      <c r="AM38" s="1" t="s">
        <v>20</v>
      </c>
      <c r="AN38" s="2">
        <v>6770.73</v>
      </c>
      <c r="AO38" s="2">
        <v>5061.04</v>
      </c>
      <c r="AP38" s="2">
        <v>6102.08</v>
      </c>
      <c r="AQ38" s="2">
        <v>3414.14</v>
      </c>
      <c r="AR38" s="2">
        <v>4084.26</v>
      </c>
      <c r="AS38" s="2">
        <v>4427.74</v>
      </c>
      <c r="AT38" s="2">
        <v>6758.54</v>
      </c>
      <c r="AU38" s="2">
        <v>4064.44</v>
      </c>
      <c r="AV38" s="2">
        <v>6967.76</v>
      </c>
      <c r="AW38" s="2">
        <v>4463.96</v>
      </c>
      <c r="AX38" s="2">
        <v>7035.03</v>
      </c>
      <c r="AY38" s="2">
        <v>3844.17</v>
      </c>
      <c r="AZ38" s="2">
        <v>6733.46</v>
      </c>
      <c r="BA38" s="2">
        <v>4328.57</v>
      </c>
      <c r="BB38" s="2">
        <v>6515.24</v>
      </c>
      <c r="BC38" s="2">
        <v>5567.08</v>
      </c>
      <c r="BF38" s="1" t="s">
        <v>20</v>
      </c>
      <c r="BG38" s="2">
        <v>8651.6</v>
      </c>
      <c r="BH38" s="2">
        <v>5742.6</v>
      </c>
      <c r="BI38" s="2">
        <v>7123.8</v>
      </c>
      <c r="BJ38" s="2">
        <v>5041.2</v>
      </c>
      <c r="BK38" s="2">
        <v>5886.4</v>
      </c>
      <c r="BL38" s="2">
        <v>6520.8</v>
      </c>
      <c r="BM38" s="2">
        <v>9531.7999999999993</v>
      </c>
      <c r="BN38" s="2">
        <v>5268</v>
      </c>
      <c r="BO38" s="2">
        <v>9829.9</v>
      </c>
      <c r="BP38" s="2">
        <v>5174.3999999999996</v>
      </c>
      <c r="BQ38" s="2">
        <v>9926.7999999999993</v>
      </c>
      <c r="BR38" s="2">
        <v>5119.8</v>
      </c>
      <c r="BS38" s="2">
        <v>9500.9</v>
      </c>
      <c r="BT38" s="2">
        <v>5496.1</v>
      </c>
      <c r="BU38" s="2">
        <v>9193.7999999999993</v>
      </c>
      <c r="BV38" s="2">
        <v>6971.8</v>
      </c>
    </row>
    <row r="39" spans="2:74" x14ac:dyDescent="0.3">
      <c r="B39" s="1" t="s">
        <v>21</v>
      </c>
      <c r="C39" s="2">
        <v>12451.81</v>
      </c>
      <c r="D39" s="2">
        <v>4555.3599999999997</v>
      </c>
      <c r="E39" s="2">
        <v>11508.64</v>
      </c>
      <c r="F39" s="2">
        <v>4505.75</v>
      </c>
      <c r="G39" s="2">
        <v>2784.65</v>
      </c>
      <c r="H39" s="2">
        <v>8009.18</v>
      </c>
      <c r="I39" s="2">
        <v>23744.89</v>
      </c>
      <c r="J39" s="2">
        <v>7689.27</v>
      </c>
      <c r="K39" s="2">
        <v>30288.82</v>
      </c>
      <c r="L39" s="2">
        <v>11061.69</v>
      </c>
      <c r="M39" s="2">
        <v>60661.67</v>
      </c>
      <c r="N39" s="2">
        <v>18147.04</v>
      </c>
      <c r="O39" s="2">
        <v>44329.36</v>
      </c>
      <c r="P39" s="2">
        <v>27948.080000000002</v>
      </c>
      <c r="Q39" s="2">
        <v>63174.75</v>
      </c>
      <c r="R39" s="2">
        <v>36847.26</v>
      </c>
      <c r="T39" s="1" t="s">
        <v>21</v>
      </c>
      <c r="U39" s="2">
        <v>3454.05</v>
      </c>
      <c r="V39" s="2">
        <v>2527.25</v>
      </c>
      <c r="W39" s="2">
        <v>3768.68</v>
      </c>
      <c r="X39" s="2">
        <v>2499.7199999999998</v>
      </c>
      <c r="Y39" s="2">
        <v>2162.84</v>
      </c>
      <c r="Z39" s="2">
        <v>3110.36</v>
      </c>
      <c r="AA39" s="2">
        <v>3471.05</v>
      </c>
      <c r="AB39" s="2">
        <v>1866.33</v>
      </c>
      <c r="AC39" s="2">
        <v>3471.5</v>
      </c>
      <c r="AD39" s="2">
        <v>2379.48</v>
      </c>
      <c r="AE39" s="2">
        <v>3862.57</v>
      </c>
      <c r="AF39" s="2">
        <v>1957.61</v>
      </c>
      <c r="AG39" s="2">
        <v>2968.15</v>
      </c>
      <c r="AH39" s="2">
        <v>2622.39</v>
      </c>
      <c r="AI39" s="2">
        <v>3228.14</v>
      </c>
      <c r="AJ39" s="2">
        <v>2693.47</v>
      </c>
      <c r="AM39" s="1" t="s">
        <v>21</v>
      </c>
      <c r="AN39" s="2">
        <v>8425.9500000000007</v>
      </c>
      <c r="AO39" s="2">
        <v>5285.5</v>
      </c>
      <c r="AP39" s="2">
        <v>7793.42</v>
      </c>
      <c r="AQ39" s="2">
        <v>5177.95</v>
      </c>
      <c r="AR39" s="2">
        <v>4503.05</v>
      </c>
      <c r="AS39" s="2">
        <v>6470.86</v>
      </c>
      <c r="AT39" s="2">
        <v>8408.9500000000007</v>
      </c>
      <c r="AU39" s="2">
        <v>6010.44</v>
      </c>
      <c r="AV39" s="2">
        <v>8408.5</v>
      </c>
      <c r="AW39" s="2">
        <v>5667.9</v>
      </c>
      <c r="AX39" s="2">
        <v>8017.43</v>
      </c>
      <c r="AY39" s="2">
        <v>6241.57</v>
      </c>
      <c r="AZ39" s="2">
        <v>7251.4</v>
      </c>
      <c r="BA39" s="2">
        <v>6418.4</v>
      </c>
      <c r="BB39" s="2">
        <v>6725.54</v>
      </c>
      <c r="BC39" s="2">
        <v>6535.31</v>
      </c>
      <c r="BF39" s="1" t="s">
        <v>21</v>
      </c>
      <c r="BG39" s="2">
        <v>11880</v>
      </c>
      <c r="BH39" s="2">
        <v>7812.75</v>
      </c>
      <c r="BI39" s="2">
        <v>11562.1</v>
      </c>
      <c r="BJ39" s="2">
        <v>7677.67</v>
      </c>
      <c r="BK39" s="2">
        <v>6665.89</v>
      </c>
      <c r="BL39" s="2">
        <v>9581.2199999999993</v>
      </c>
      <c r="BM39" s="2">
        <v>11880</v>
      </c>
      <c r="BN39" s="2">
        <v>7876.77</v>
      </c>
      <c r="BO39" s="2">
        <v>11880</v>
      </c>
      <c r="BP39" s="2">
        <v>8047.38</v>
      </c>
      <c r="BQ39" s="2">
        <v>11880</v>
      </c>
      <c r="BR39" s="2">
        <v>8199.18</v>
      </c>
      <c r="BS39" s="2">
        <v>10219.549999999999</v>
      </c>
      <c r="BT39" s="2">
        <v>9040.7900000000009</v>
      </c>
      <c r="BU39" s="2">
        <v>9953.68</v>
      </c>
      <c r="BV39" s="2">
        <v>9228.7800000000007</v>
      </c>
    </row>
    <row r="40" spans="2:74" x14ac:dyDescent="0.3">
      <c r="B40" s="1" t="s">
        <v>22</v>
      </c>
      <c r="C40" s="2">
        <v>14308.6</v>
      </c>
      <c r="D40" s="2">
        <v>8774.6299999999992</v>
      </c>
      <c r="E40" s="2">
        <v>8535.67</v>
      </c>
      <c r="F40" s="2">
        <v>13940.1</v>
      </c>
      <c r="G40" s="2">
        <v>7408.51</v>
      </c>
      <c r="H40" s="2">
        <v>22973.279999999999</v>
      </c>
      <c r="I40" s="2">
        <v>59262.28</v>
      </c>
      <c r="J40" s="2">
        <v>23251.31</v>
      </c>
      <c r="K40" s="2">
        <v>83833.679999999993</v>
      </c>
      <c r="L40" s="2">
        <v>25839.72</v>
      </c>
      <c r="M40" s="2">
        <v>69858.42</v>
      </c>
      <c r="N40" s="2">
        <v>54841</v>
      </c>
      <c r="O40" s="2">
        <v>49184.91</v>
      </c>
      <c r="P40" s="2">
        <v>35444.76</v>
      </c>
      <c r="Q40" s="2">
        <v>52108.12</v>
      </c>
      <c r="R40" s="2">
        <v>42196.77</v>
      </c>
      <c r="T40" s="1" t="s">
        <v>22</v>
      </c>
      <c r="U40" s="2">
        <v>2646.07</v>
      </c>
      <c r="V40" s="2">
        <v>1622.68</v>
      </c>
      <c r="W40" s="2">
        <v>1578.49</v>
      </c>
      <c r="X40" s="2">
        <v>2577.92</v>
      </c>
      <c r="Y40" s="2">
        <v>1918.06</v>
      </c>
      <c r="Z40" s="2">
        <v>2973.89</v>
      </c>
      <c r="AA40" s="2">
        <v>2991.24</v>
      </c>
      <c r="AB40" s="2">
        <v>1881.17</v>
      </c>
      <c r="AC40" s="2">
        <v>3430.68</v>
      </c>
      <c r="AD40" s="2">
        <v>1672.47</v>
      </c>
      <c r="AE40" s="2">
        <v>2511.9899999999998</v>
      </c>
      <c r="AF40" s="2">
        <v>1971.99</v>
      </c>
      <c r="AG40" s="2">
        <v>2195.5100000000002</v>
      </c>
      <c r="AH40" s="2">
        <v>1582.18</v>
      </c>
      <c r="AI40" s="2">
        <v>1775.1</v>
      </c>
      <c r="AJ40" s="2">
        <v>1437.47</v>
      </c>
      <c r="AM40" s="1" t="s">
        <v>22</v>
      </c>
      <c r="AN40" s="2">
        <v>5484.43</v>
      </c>
      <c r="AO40" s="2">
        <v>5750.22</v>
      </c>
      <c r="AP40" s="2">
        <v>7306.11</v>
      </c>
      <c r="AQ40" s="2">
        <v>5355.38</v>
      </c>
      <c r="AR40" s="2">
        <v>3980.64</v>
      </c>
      <c r="AS40" s="2">
        <v>6175.11</v>
      </c>
      <c r="AT40" s="2">
        <v>7218.66</v>
      </c>
      <c r="AU40" s="2">
        <v>6245.43</v>
      </c>
      <c r="AV40" s="2">
        <v>7144.52</v>
      </c>
      <c r="AW40" s="2">
        <v>7235.43</v>
      </c>
      <c r="AX40" s="2">
        <v>7684.01</v>
      </c>
      <c r="AY40" s="2">
        <v>6501.51</v>
      </c>
      <c r="AZ40" s="2">
        <v>6831.29</v>
      </c>
      <c r="BA40" s="2">
        <v>6738.02</v>
      </c>
      <c r="BB40" s="2">
        <v>6162.1</v>
      </c>
      <c r="BC40" s="2">
        <v>6372.23</v>
      </c>
      <c r="BF40" s="1" t="s">
        <v>22</v>
      </c>
      <c r="BG40" s="2">
        <v>8130.5</v>
      </c>
      <c r="BH40" s="2">
        <v>7372.9</v>
      </c>
      <c r="BI40" s="2">
        <v>8884.6</v>
      </c>
      <c r="BJ40" s="2">
        <v>7933.3</v>
      </c>
      <c r="BK40" s="2">
        <v>5898.7</v>
      </c>
      <c r="BL40" s="2">
        <v>9149</v>
      </c>
      <c r="BM40" s="2">
        <v>10209.9</v>
      </c>
      <c r="BN40" s="2">
        <v>8126.6</v>
      </c>
      <c r="BO40" s="2">
        <v>10575.2</v>
      </c>
      <c r="BP40" s="2">
        <v>8907.9</v>
      </c>
      <c r="BQ40" s="2">
        <v>10196</v>
      </c>
      <c r="BR40" s="2">
        <v>8473.5</v>
      </c>
      <c r="BS40" s="2">
        <v>9026.7999999999993</v>
      </c>
      <c r="BT40" s="2">
        <v>8320.2000000000007</v>
      </c>
      <c r="BU40" s="2">
        <v>7937.2</v>
      </c>
      <c r="BV40" s="2">
        <v>7809.7</v>
      </c>
    </row>
    <row r="41" spans="2:74" x14ac:dyDescent="0.3">
      <c r="B41" s="1" t="s">
        <v>23</v>
      </c>
      <c r="C41" s="2">
        <v>18750.27</v>
      </c>
      <c r="D41" s="2">
        <v>13235.46</v>
      </c>
      <c r="E41" s="2">
        <v>12614.78</v>
      </c>
      <c r="F41" s="2">
        <v>37163.49</v>
      </c>
      <c r="G41" s="2">
        <v>11402.94</v>
      </c>
      <c r="H41" s="2">
        <v>33221.17</v>
      </c>
      <c r="I41" s="2">
        <v>77840.710000000006</v>
      </c>
      <c r="J41" s="2">
        <v>32791.1</v>
      </c>
      <c r="K41" s="2">
        <v>98150.44</v>
      </c>
      <c r="L41" s="2">
        <v>92232.61</v>
      </c>
      <c r="M41" s="2">
        <v>90581.45</v>
      </c>
      <c r="N41" s="2">
        <v>150090.43</v>
      </c>
      <c r="O41" s="2">
        <v>61495.360000000001</v>
      </c>
      <c r="P41" s="2">
        <v>114679.78</v>
      </c>
      <c r="Q41" s="2">
        <v>57129.2</v>
      </c>
      <c r="R41" s="2">
        <v>58630.61</v>
      </c>
      <c r="T41" s="1" t="s">
        <v>23</v>
      </c>
      <c r="U41" s="2">
        <v>2600.59</v>
      </c>
      <c r="V41" s="2">
        <v>1835.73</v>
      </c>
      <c r="W41" s="2">
        <v>1749.62</v>
      </c>
      <c r="X41" s="2">
        <v>2577.2199999999998</v>
      </c>
      <c r="Y41" s="2">
        <v>2214.16</v>
      </c>
      <c r="Z41" s="2">
        <v>3225.36</v>
      </c>
      <c r="AA41" s="2">
        <v>2951.99</v>
      </c>
      <c r="AB41" s="2">
        <v>1989.75</v>
      </c>
      <c r="AC41" s="2">
        <v>3029.9</v>
      </c>
      <c r="AD41" s="2">
        <v>2846.41</v>
      </c>
      <c r="AE41" s="2">
        <v>2442.87</v>
      </c>
      <c r="AF41" s="2">
        <v>2836.18</v>
      </c>
      <c r="AG41" s="2">
        <v>2058.77</v>
      </c>
      <c r="AH41" s="2">
        <v>2736.65</v>
      </c>
      <c r="AI41" s="2">
        <v>1459.61</v>
      </c>
      <c r="AJ41" s="2">
        <v>1497.97</v>
      </c>
      <c r="AM41" s="1" t="s">
        <v>23</v>
      </c>
      <c r="AN41" s="2">
        <v>5412.31</v>
      </c>
      <c r="AO41" s="2">
        <v>7174.37</v>
      </c>
      <c r="AP41" s="2">
        <v>7449.08</v>
      </c>
      <c r="AQ41" s="2">
        <v>8037.88</v>
      </c>
      <c r="AR41" s="2">
        <v>4613.74</v>
      </c>
      <c r="AS41" s="2">
        <v>6818.94</v>
      </c>
      <c r="AT41" s="2">
        <v>7160.71</v>
      </c>
      <c r="AU41" s="2">
        <v>7528.45</v>
      </c>
      <c r="AV41" s="2">
        <v>7370.6</v>
      </c>
      <c r="AW41" s="2">
        <v>6917.09</v>
      </c>
      <c r="AX41" s="2">
        <v>7666.03</v>
      </c>
      <c r="AY41" s="2">
        <v>6888.32</v>
      </c>
      <c r="AZ41" s="2">
        <v>7434.73</v>
      </c>
      <c r="BA41" s="2">
        <v>6650.85</v>
      </c>
      <c r="BB41" s="2">
        <v>7089.99</v>
      </c>
      <c r="BC41" s="2">
        <v>6932.73</v>
      </c>
      <c r="BF41" s="1" t="s">
        <v>23</v>
      </c>
      <c r="BG41" s="2">
        <v>8012.9</v>
      </c>
      <c r="BH41" s="2">
        <v>9010.1</v>
      </c>
      <c r="BI41" s="2">
        <v>9198.7000000000007</v>
      </c>
      <c r="BJ41" s="2">
        <v>10615.1</v>
      </c>
      <c r="BK41" s="2">
        <v>6827.9</v>
      </c>
      <c r="BL41" s="2">
        <v>10044.299999999999</v>
      </c>
      <c r="BM41" s="2">
        <v>10112.700000000001</v>
      </c>
      <c r="BN41" s="2">
        <v>9518.2000000000007</v>
      </c>
      <c r="BO41" s="2">
        <v>10400.5</v>
      </c>
      <c r="BP41" s="2">
        <v>9763.5</v>
      </c>
      <c r="BQ41" s="2">
        <v>10108.9</v>
      </c>
      <c r="BR41" s="2">
        <v>9724.5</v>
      </c>
      <c r="BS41" s="2">
        <v>9493.5</v>
      </c>
      <c r="BT41" s="2">
        <v>9387.5</v>
      </c>
      <c r="BU41" s="2">
        <v>8549.6</v>
      </c>
      <c r="BV41" s="2">
        <v>8430.7000000000007</v>
      </c>
    </row>
    <row r="42" spans="2:74" x14ac:dyDescent="0.3">
      <c r="B42" s="1" t="s">
        <v>24</v>
      </c>
      <c r="C42" s="2">
        <v>9002.4</v>
      </c>
      <c r="D42" s="2">
        <v>8579.52</v>
      </c>
      <c r="E42" s="2">
        <v>22054.36</v>
      </c>
      <c r="F42" s="2">
        <v>22710.76</v>
      </c>
      <c r="G42" s="2">
        <v>5663.03</v>
      </c>
      <c r="H42" s="2">
        <v>7236.15</v>
      </c>
      <c r="I42" s="2">
        <v>49057.77</v>
      </c>
      <c r="J42" s="2">
        <v>22915.84</v>
      </c>
      <c r="K42" s="2">
        <v>48094.26</v>
      </c>
      <c r="L42" s="2">
        <v>65033.8</v>
      </c>
      <c r="M42" s="2">
        <v>86607.1</v>
      </c>
      <c r="N42" s="2">
        <v>109277.85</v>
      </c>
      <c r="O42" s="2">
        <v>64942.06</v>
      </c>
      <c r="P42" s="2">
        <v>76750.679999999993</v>
      </c>
      <c r="Q42" s="2">
        <v>35729.74</v>
      </c>
      <c r="R42" s="2">
        <v>76788.649999999994</v>
      </c>
      <c r="T42" s="1" t="s">
        <v>24</v>
      </c>
      <c r="U42" s="2">
        <v>2497.1999999999998</v>
      </c>
      <c r="V42" s="2">
        <v>2379.9</v>
      </c>
      <c r="W42" s="2">
        <v>3058.86</v>
      </c>
      <c r="X42" s="2">
        <v>3149.9</v>
      </c>
      <c r="Y42" s="2">
        <v>2199.23</v>
      </c>
      <c r="Z42" s="2">
        <v>2810.16</v>
      </c>
      <c r="AA42" s="2">
        <v>2976.81</v>
      </c>
      <c r="AB42" s="2">
        <v>2781.05</v>
      </c>
      <c r="AC42" s="2">
        <v>3034.22</v>
      </c>
      <c r="AD42" s="2">
        <v>3156.98</v>
      </c>
      <c r="AE42" s="2">
        <v>2907.56</v>
      </c>
      <c r="AF42" s="2">
        <v>2947.08</v>
      </c>
      <c r="AG42" s="2">
        <v>3139.38</v>
      </c>
      <c r="AH42" s="2">
        <v>3160</v>
      </c>
      <c r="AI42" s="2">
        <v>1825.74</v>
      </c>
      <c r="AJ42" s="2">
        <v>2749.33</v>
      </c>
      <c r="AM42" s="1" t="s">
        <v>24</v>
      </c>
      <c r="AN42" s="2">
        <v>5181.8</v>
      </c>
      <c r="AO42" s="2">
        <v>5731.7</v>
      </c>
      <c r="AP42" s="2">
        <v>6351.44</v>
      </c>
      <c r="AQ42" s="2">
        <v>7650.1</v>
      </c>
      <c r="AR42" s="2">
        <v>4555.67</v>
      </c>
      <c r="AS42" s="2">
        <v>5814.84</v>
      </c>
      <c r="AT42" s="2">
        <v>6957.89</v>
      </c>
      <c r="AU42" s="2">
        <v>5768.05</v>
      </c>
      <c r="AV42" s="2">
        <v>7329.08</v>
      </c>
      <c r="AW42" s="2">
        <v>7049.32</v>
      </c>
      <c r="AX42" s="2">
        <v>7025.24</v>
      </c>
      <c r="AY42" s="2">
        <v>7852.92</v>
      </c>
      <c r="AZ42" s="2">
        <v>6510.22</v>
      </c>
      <c r="BA42" s="2">
        <v>7640</v>
      </c>
      <c r="BB42" s="2">
        <v>6807.36</v>
      </c>
      <c r="BC42" s="2">
        <v>6641.37</v>
      </c>
      <c r="BF42" s="1" t="s">
        <v>24</v>
      </c>
      <c r="BG42" s="2">
        <v>7679</v>
      </c>
      <c r="BH42" s="2">
        <v>8111.6</v>
      </c>
      <c r="BI42" s="2">
        <v>9410.2999999999993</v>
      </c>
      <c r="BJ42" s="2">
        <v>10800</v>
      </c>
      <c r="BK42" s="2">
        <v>6754.9</v>
      </c>
      <c r="BL42" s="2">
        <v>8625</v>
      </c>
      <c r="BM42" s="2">
        <v>9934.7000000000007</v>
      </c>
      <c r="BN42" s="2">
        <v>8549.1</v>
      </c>
      <c r="BO42" s="2">
        <v>10363.299999999999</v>
      </c>
      <c r="BP42" s="2">
        <v>10206.299999999999</v>
      </c>
      <c r="BQ42" s="2">
        <v>9932.7999999999993</v>
      </c>
      <c r="BR42" s="2">
        <v>10800</v>
      </c>
      <c r="BS42" s="2">
        <v>9649.6</v>
      </c>
      <c r="BT42" s="2">
        <v>10800</v>
      </c>
      <c r="BU42" s="2">
        <v>8633.1</v>
      </c>
      <c r="BV42" s="2">
        <v>9390.7000000000007</v>
      </c>
    </row>
    <row r="43" spans="2:74" x14ac:dyDescent="0.3">
      <c r="B43" s="1" t="s">
        <v>25</v>
      </c>
      <c r="C43" s="2">
        <v>9136.9</v>
      </c>
      <c r="D43" s="2">
        <v>8902.0400000000009</v>
      </c>
      <c r="E43" s="2">
        <v>22055.39</v>
      </c>
      <c r="F43" s="2">
        <v>24119.46</v>
      </c>
      <c r="G43" s="2">
        <v>5495.92</v>
      </c>
      <c r="H43" s="2">
        <v>6218.04</v>
      </c>
      <c r="I43" s="2">
        <v>44617.65</v>
      </c>
      <c r="J43" s="2">
        <v>19176.13</v>
      </c>
      <c r="K43" s="2">
        <v>55035.28</v>
      </c>
      <c r="L43" s="2">
        <v>64170.400000000001</v>
      </c>
      <c r="M43" s="2">
        <v>95092.04</v>
      </c>
      <c r="N43" s="2">
        <v>124383.57</v>
      </c>
      <c r="O43" s="2">
        <v>75178.98</v>
      </c>
      <c r="P43" s="2">
        <v>73966.84</v>
      </c>
      <c r="Q43" s="2">
        <v>91742.37</v>
      </c>
      <c r="R43" s="2">
        <v>102895.1</v>
      </c>
      <c r="T43" s="1" t="s">
        <v>25</v>
      </c>
      <c r="U43" s="2">
        <v>2534.5100000000002</v>
      </c>
      <c r="V43" s="2">
        <v>2469.36</v>
      </c>
      <c r="W43" s="2">
        <v>3059</v>
      </c>
      <c r="X43" s="2">
        <v>3345.28</v>
      </c>
      <c r="Y43" s="2">
        <v>2134.34</v>
      </c>
      <c r="Z43" s="2">
        <v>2414.77</v>
      </c>
      <c r="AA43" s="2">
        <v>2707.38</v>
      </c>
      <c r="AB43" s="2">
        <v>2327.1999999999998</v>
      </c>
      <c r="AC43" s="2">
        <v>3154.2</v>
      </c>
      <c r="AD43" s="2">
        <v>3115.07</v>
      </c>
      <c r="AE43" s="2">
        <v>3114.04</v>
      </c>
      <c r="AF43" s="2">
        <v>3354.47</v>
      </c>
      <c r="AG43" s="2">
        <v>3133.12</v>
      </c>
      <c r="AH43" s="2">
        <v>3470.18</v>
      </c>
      <c r="AI43" s="2">
        <v>2972.61</v>
      </c>
      <c r="AJ43" s="2">
        <v>2628.9</v>
      </c>
      <c r="AM43" s="1" t="s">
        <v>25</v>
      </c>
      <c r="AN43" s="2">
        <v>5262.18</v>
      </c>
      <c r="AO43" s="2">
        <v>5104.1400000000003</v>
      </c>
      <c r="AP43" s="2">
        <v>6363.05</v>
      </c>
      <c r="AQ43" s="2">
        <v>8534.7199999999993</v>
      </c>
      <c r="AR43" s="2">
        <v>4424.1899999999996</v>
      </c>
      <c r="AS43" s="2">
        <v>4997.25</v>
      </c>
      <c r="AT43" s="2">
        <v>7565.52</v>
      </c>
      <c r="AU43" s="2">
        <v>4826.32</v>
      </c>
      <c r="AV43" s="2">
        <v>7621.51</v>
      </c>
      <c r="AW43" s="2">
        <v>6487.16</v>
      </c>
      <c r="AX43" s="2">
        <v>7525.38</v>
      </c>
      <c r="AY43" s="2">
        <v>7851.45</v>
      </c>
      <c r="AZ43" s="2">
        <v>7571.86</v>
      </c>
      <c r="BA43" s="2">
        <v>8400.69</v>
      </c>
      <c r="BB43" s="2">
        <v>7210.53</v>
      </c>
      <c r="BC43" s="2">
        <v>8072.78</v>
      </c>
      <c r="BF43" s="1" t="s">
        <v>25</v>
      </c>
      <c r="BG43" s="2">
        <v>7796.69</v>
      </c>
      <c r="BH43" s="2">
        <v>7573.5</v>
      </c>
      <c r="BI43" s="2">
        <v>9422.0499999999993</v>
      </c>
      <c r="BJ43" s="2">
        <v>11880</v>
      </c>
      <c r="BK43" s="2">
        <v>6558.53</v>
      </c>
      <c r="BL43" s="2">
        <v>7412.02</v>
      </c>
      <c r="BM43" s="2">
        <v>10272.9</v>
      </c>
      <c r="BN43" s="2">
        <v>7153.52</v>
      </c>
      <c r="BO43" s="2">
        <v>10775.71</v>
      </c>
      <c r="BP43" s="2">
        <v>9602.23</v>
      </c>
      <c r="BQ43" s="2">
        <v>10639.42</v>
      </c>
      <c r="BR43" s="2">
        <v>11205.92</v>
      </c>
      <c r="BS43" s="2">
        <v>10704.98</v>
      </c>
      <c r="BT43" s="2">
        <v>11870.87</v>
      </c>
      <c r="BU43" s="2">
        <v>10183.14</v>
      </c>
      <c r="BV43" s="2">
        <v>10701.68</v>
      </c>
    </row>
    <row r="44" spans="2:74" x14ac:dyDescent="0.3">
      <c r="B44" s="1" t="s">
        <v>26</v>
      </c>
      <c r="C44" s="2">
        <v>8039.62</v>
      </c>
      <c r="D44" s="2">
        <v>19974.07</v>
      </c>
      <c r="E44" s="2">
        <v>8286.49</v>
      </c>
      <c r="F44" s="2">
        <v>10218.81</v>
      </c>
      <c r="G44" s="2">
        <v>9777.4500000000007</v>
      </c>
      <c r="H44" s="2">
        <v>6760.34</v>
      </c>
      <c r="I44" s="2">
        <v>35797.86</v>
      </c>
      <c r="J44" s="2">
        <v>21214.29</v>
      </c>
      <c r="K44" s="2">
        <v>25690.85</v>
      </c>
      <c r="L44" s="2">
        <v>35136.19</v>
      </c>
      <c r="M44" s="2">
        <v>50686.59</v>
      </c>
      <c r="N44" s="2">
        <v>82373.59</v>
      </c>
      <c r="O44" s="2">
        <v>49347.02</v>
      </c>
      <c r="P44" s="2">
        <v>57831.54</v>
      </c>
      <c r="Q44" s="2">
        <v>60595.08</v>
      </c>
      <c r="R44" s="2">
        <v>62104.98</v>
      </c>
      <c r="T44" s="1" t="s">
        <v>26</v>
      </c>
      <c r="U44" s="2">
        <v>892.05</v>
      </c>
      <c r="V44" s="2">
        <v>2216.2600000000002</v>
      </c>
      <c r="W44" s="2">
        <v>919.45</v>
      </c>
      <c r="X44" s="2">
        <v>1133.8599999999999</v>
      </c>
      <c r="Y44" s="2">
        <v>1518.83</v>
      </c>
      <c r="Z44" s="2">
        <v>1050.1500000000001</v>
      </c>
      <c r="AA44" s="2">
        <v>1737.77</v>
      </c>
      <c r="AB44" s="2">
        <v>1029.82</v>
      </c>
      <c r="AC44" s="2">
        <v>997.71</v>
      </c>
      <c r="AD44" s="2">
        <v>1364.51</v>
      </c>
      <c r="AE44" s="2">
        <v>1093.56</v>
      </c>
      <c r="AF44" s="2">
        <v>1777.21</v>
      </c>
      <c r="AG44" s="2">
        <v>1321.65</v>
      </c>
      <c r="AH44" s="2">
        <v>1548.89</v>
      </c>
      <c r="AI44" s="2">
        <v>1238.53</v>
      </c>
      <c r="AJ44" s="2">
        <v>1269.3900000000001</v>
      </c>
      <c r="AM44" s="1" t="s">
        <v>26</v>
      </c>
      <c r="AN44" s="2">
        <v>5676.55</v>
      </c>
      <c r="AO44" s="2">
        <v>5536.64</v>
      </c>
      <c r="AP44" s="2">
        <v>5564.75</v>
      </c>
      <c r="AQ44" s="2">
        <v>6135.04</v>
      </c>
      <c r="AR44" s="2">
        <v>3212.37</v>
      </c>
      <c r="AS44" s="2">
        <v>5999.25</v>
      </c>
      <c r="AT44" s="2">
        <v>3699.03</v>
      </c>
      <c r="AU44" s="2">
        <v>6059.98</v>
      </c>
      <c r="AV44" s="2">
        <v>4575.79</v>
      </c>
      <c r="AW44" s="2">
        <v>6075.19</v>
      </c>
      <c r="AX44" s="2">
        <v>4400.54</v>
      </c>
      <c r="AY44" s="2">
        <v>5955.79</v>
      </c>
      <c r="AZ44" s="2">
        <v>4174.45</v>
      </c>
      <c r="BA44" s="2">
        <v>5775.11</v>
      </c>
      <c r="BB44" s="2">
        <v>3918.07</v>
      </c>
      <c r="BC44" s="2">
        <v>4610.91</v>
      </c>
      <c r="BF44" s="1" t="s">
        <v>26</v>
      </c>
      <c r="BG44" s="2">
        <v>6568.6</v>
      </c>
      <c r="BH44" s="2">
        <v>7752.9</v>
      </c>
      <c r="BI44" s="2">
        <v>6484.2</v>
      </c>
      <c r="BJ44" s="2">
        <v>7268.9</v>
      </c>
      <c r="BK44" s="2">
        <v>4731.2</v>
      </c>
      <c r="BL44" s="2">
        <v>7049.4</v>
      </c>
      <c r="BM44" s="2">
        <v>5436.8</v>
      </c>
      <c r="BN44" s="2">
        <v>7089.8</v>
      </c>
      <c r="BO44" s="2">
        <v>5573.5</v>
      </c>
      <c r="BP44" s="2">
        <v>7439.7</v>
      </c>
      <c r="BQ44" s="2">
        <v>5494.1</v>
      </c>
      <c r="BR44" s="2">
        <v>7733</v>
      </c>
      <c r="BS44" s="2">
        <v>5496.1</v>
      </c>
      <c r="BT44" s="2">
        <v>7324</v>
      </c>
      <c r="BU44" s="2">
        <v>5156.6000000000004</v>
      </c>
      <c r="BV44" s="2">
        <v>5880.3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2231.5100000000002</v>
      </c>
      <c r="D51" s="2">
        <v>2767.62</v>
      </c>
      <c r="E51" s="2">
        <v>2237.08</v>
      </c>
      <c r="F51" s="2">
        <v>2459.3200000000002</v>
      </c>
      <c r="G51" s="2">
        <v>1120.4000000000001</v>
      </c>
      <c r="H51" s="2">
        <v>1863.6</v>
      </c>
      <c r="I51" s="2">
        <v>4384.34</v>
      </c>
      <c r="J51" s="2">
        <v>4219.63</v>
      </c>
      <c r="K51" s="2">
        <v>5655.16</v>
      </c>
      <c r="L51" s="2">
        <v>6884.83</v>
      </c>
      <c r="M51" s="2">
        <v>10642.33</v>
      </c>
      <c r="N51" s="2">
        <v>12235.01</v>
      </c>
      <c r="O51" s="2">
        <v>8230.23</v>
      </c>
      <c r="P51" s="2">
        <v>8853.24</v>
      </c>
      <c r="Q51" s="2">
        <v>10656.74</v>
      </c>
      <c r="R51" s="2">
        <v>10372.290000000001</v>
      </c>
      <c r="T51" s="1" t="s">
        <v>19</v>
      </c>
      <c r="U51" s="2">
        <v>0.08</v>
      </c>
      <c r="V51" s="2">
        <v>0.1</v>
      </c>
      <c r="W51" s="2">
        <v>0.08</v>
      </c>
      <c r="X51" s="2">
        <v>0.08</v>
      </c>
      <c r="Y51" s="2">
        <v>0.08</v>
      </c>
      <c r="Z51" s="2">
        <v>0.09</v>
      </c>
      <c r="AA51" s="2">
        <v>0.1</v>
      </c>
      <c r="AB51" s="2">
        <v>0.08</v>
      </c>
      <c r="AC51" s="2">
        <v>0.1</v>
      </c>
      <c r="AD51" s="2">
        <v>0.1</v>
      </c>
      <c r="AE51" s="2">
        <v>0.1</v>
      </c>
      <c r="AF51" s="2">
        <v>0.1</v>
      </c>
      <c r="AG51" s="2">
        <v>0.1</v>
      </c>
      <c r="AH51" s="2">
        <v>0.1</v>
      </c>
      <c r="AI51" s="2">
        <v>0.1</v>
      </c>
      <c r="AJ51" s="2">
        <v>0.09</v>
      </c>
      <c r="AM51" s="1" t="s">
        <v>19</v>
      </c>
      <c r="AN51" s="2">
        <v>0.32</v>
      </c>
      <c r="AO51" s="2">
        <v>0.37</v>
      </c>
      <c r="AP51" s="2">
        <v>0.22</v>
      </c>
      <c r="AQ51" s="2">
        <v>0.24</v>
      </c>
      <c r="AR51" s="2">
        <v>0.21</v>
      </c>
      <c r="AS51" s="2">
        <v>0.31</v>
      </c>
      <c r="AT51" s="2">
        <v>0.27</v>
      </c>
      <c r="AU51" s="2">
        <v>0.31</v>
      </c>
      <c r="AV51" s="2">
        <v>0.27</v>
      </c>
      <c r="AW51" s="2">
        <v>0.28000000000000003</v>
      </c>
      <c r="AX51" s="2">
        <v>0.27</v>
      </c>
      <c r="AY51" s="2">
        <v>0.28000000000000003</v>
      </c>
      <c r="AZ51" s="2">
        <v>0.27</v>
      </c>
      <c r="BA51" s="2">
        <v>0.26</v>
      </c>
      <c r="BB51" s="2">
        <v>0.26</v>
      </c>
      <c r="BC51" s="2">
        <v>0.25</v>
      </c>
      <c r="BF51" s="1" t="s">
        <v>19</v>
      </c>
      <c r="BG51" s="2">
        <v>0.36</v>
      </c>
      <c r="BH51" s="2">
        <v>0.36</v>
      </c>
      <c r="BI51" s="2">
        <v>0.65</v>
      </c>
      <c r="BJ51" s="2">
        <v>0.38</v>
      </c>
      <c r="BK51" s="2">
        <v>0.62</v>
      </c>
      <c r="BL51" s="2">
        <v>0.38</v>
      </c>
      <c r="BM51" s="2">
        <v>0.77</v>
      </c>
      <c r="BN51" s="2">
        <v>0.37</v>
      </c>
      <c r="BO51" s="2">
        <v>0.78</v>
      </c>
      <c r="BP51" s="2">
        <v>0.79</v>
      </c>
      <c r="BQ51" s="2">
        <v>0.78</v>
      </c>
      <c r="BR51" s="2">
        <v>0.81</v>
      </c>
      <c r="BS51" s="2">
        <v>0.78</v>
      </c>
      <c r="BT51" s="2">
        <v>0.77</v>
      </c>
      <c r="BU51" s="2">
        <v>0.75</v>
      </c>
      <c r="BV51" s="2">
        <v>0.72</v>
      </c>
    </row>
    <row r="52" spans="2:74" x14ac:dyDescent="0.3">
      <c r="B52" s="1" t="s">
        <v>20</v>
      </c>
      <c r="C52" s="2">
        <v>2980.6</v>
      </c>
      <c r="D52" s="2">
        <v>873.03</v>
      </c>
      <c r="E52" s="2">
        <v>1703.42</v>
      </c>
      <c r="F52" s="2">
        <v>2283.9299999999998</v>
      </c>
      <c r="G52" s="2">
        <v>1935.76</v>
      </c>
      <c r="H52" s="2">
        <v>1909.6</v>
      </c>
      <c r="I52" s="2">
        <v>13183.05</v>
      </c>
      <c r="J52" s="2">
        <v>3633.13</v>
      </c>
      <c r="K52" s="2">
        <v>19339.080000000002</v>
      </c>
      <c r="L52" s="2">
        <v>2748.81</v>
      </c>
      <c r="M52" s="2">
        <v>35225.550000000003</v>
      </c>
      <c r="N52" s="2">
        <v>8926.2099999999991</v>
      </c>
      <c r="O52" s="2">
        <v>24014.54</v>
      </c>
      <c r="P52" s="2">
        <v>6827.78</v>
      </c>
      <c r="Q52" s="2">
        <v>31019.3</v>
      </c>
      <c r="R52" s="2">
        <v>11995.01</v>
      </c>
      <c r="T52" s="1" t="s">
        <v>20</v>
      </c>
      <c r="U52" s="2">
        <v>0.52</v>
      </c>
      <c r="V52" s="2">
        <v>0.19</v>
      </c>
      <c r="W52" s="2">
        <v>0.28000000000000003</v>
      </c>
      <c r="X52" s="2">
        <v>0.45</v>
      </c>
      <c r="Y52" s="2">
        <v>0.5</v>
      </c>
      <c r="Z52" s="2">
        <v>0.57999999999999996</v>
      </c>
      <c r="AA52" s="2">
        <v>0.77</v>
      </c>
      <c r="AB52" s="2">
        <v>0.33</v>
      </c>
      <c r="AC52" s="2">
        <v>0.8</v>
      </c>
      <c r="AD52" s="2">
        <v>0.2</v>
      </c>
      <c r="AE52" s="2">
        <v>0.8</v>
      </c>
      <c r="AF52" s="2">
        <v>0.35</v>
      </c>
      <c r="AG52" s="2">
        <v>0.77</v>
      </c>
      <c r="AH52" s="2">
        <v>0.32</v>
      </c>
      <c r="AI52" s="2">
        <v>0.74</v>
      </c>
      <c r="AJ52" s="2">
        <v>0.39</v>
      </c>
      <c r="AM52" s="1" t="s">
        <v>20</v>
      </c>
      <c r="AN52" s="2">
        <v>0.85</v>
      </c>
      <c r="AO52" s="2">
        <v>0.63</v>
      </c>
      <c r="AP52" s="2">
        <v>0.76</v>
      </c>
      <c r="AQ52" s="2">
        <v>0.43</v>
      </c>
      <c r="AR52" s="2">
        <v>0.51</v>
      </c>
      <c r="AS52" s="2">
        <v>0.55000000000000004</v>
      </c>
      <c r="AT52" s="2">
        <v>0.84</v>
      </c>
      <c r="AU52" s="2">
        <v>0.51</v>
      </c>
      <c r="AV52" s="2">
        <v>0.87</v>
      </c>
      <c r="AW52" s="2">
        <v>0.56000000000000005</v>
      </c>
      <c r="AX52" s="2">
        <v>0.88</v>
      </c>
      <c r="AY52" s="2">
        <v>0.48</v>
      </c>
      <c r="AZ52" s="2">
        <v>0.84</v>
      </c>
      <c r="BA52" s="2">
        <v>0.54</v>
      </c>
      <c r="BB52" s="2">
        <v>0.81</v>
      </c>
      <c r="BC52" s="2">
        <v>0.7</v>
      </c>
      <c r="BF52" s="1" t="s">
        <v>20</v>
      </c>
      <c r="BG52" s="2">
        <v>0.99</v>
      </c>
      <c r="BH52" s="2">
        <v>0.55000000000000004</v>
      </c>
      <c r="BI52" s="2">
        <v>0.68</v>
      </c>
      <c r="BJ52" s="2">
        <v>1.58</v>
      </c>
      <c r="BK52" s="2">
        <v>1.19</v>
      </c>
      <c r="BL52" s="2">
        <v>1.74</v>
      </c>
      <c r="BM52" s="2">
        <v>0.92</v>
      </c>
      <c r="BN52" s="2">
        <v>1</v>
      </c>
      <c r="BO52" s="2">
        <v>0.95</v>
      </c>
      <c r="BP52" s="2">
        <v>0.76</v>
      </c>
      <c r="BQ52" s="2">
        <v>0.95</v>
      </c>
      <c r="BR52" s="2">
        <v>1.0900000000000001</v>
      </c>
      <c r="BS52" s="2">
        <v>1.05</v>
      </c>
      <c r="BT52" s="2">
        <v>0.99</v>
      </c>
      <c r="BU52" s="2">
        <v>1.01</v>
      </c>
      <c r="BV52" s="2">
        <v>0.99</v>
      </c>
    </row>
    <row r="53" spans="2:74" x14ac:dyDescent="0.3">
      <c r="B53" s="1" t="s">
        <v>21</v>
      </c>
      <c r="C53" s="2">
        <v>10488.24</v>
      </c>
      <c r="D53" s="2">
        <v>3176.1</v>
      </c>
      <c r="E53" s="2">
        <v>10058.48</v>
      </c>
      <c r="F53" s="2">
        <v>3580.03</v>
      </c>
      <c r="G53" s="2">
        <v>2213.64</v>
      </c>
      <c r="H53" s="2">
        <v>6100.16</v>
      </c>
      <c r="I53" s="2">
        <v>20011.099999999999</v>
      </c>
      <c r="J53" s="2">
        <v>5978.46</v>
      </c>
      <c r="K53" s="2">
        <v>25206.54</v>
      </c>
      <c r="L53" s="2">
        <v>7842.63</v>
      </c>
      <c r="M53" s="2">
        <v>50636.98</v>
      </c>
      <c r="N53" s="2">
        <v>14108.6</v>
      </c>
      <c r="O53" s="2">
        <v>37648.720000000001</v>
      </c>
      <c r="P53" s="2">
        <v>20688.16</v>
      </c>
      <c r="Q53" s="2">
        <v>49451.23</v>
      </c>
      <c r="R53" s="2">
        <v>28097.68</v>
      </c>
      <c r="T53" s="1" t="s">
        <v>21</v>
      </c>
      <c r="U53" s="2">
        <v>0.96</v>
      </c>
      <c r="V53" s="2">
        <v>0.7</v>
      </c>
      <c r="W53" s="2">
        <v>1.05</v>
      </c>
      <c r="X53" s="2">
        <v>0.69</v>
      </c>
      <c r="Y53" s="2">
        <v>0.6</v>
      </c>
      <c r="Z53" s="2">
        <v>0.86</v>
      </c>
      <c r="AA53" s="2">
        <v>0.96</v>
      </c>
      <c r="AB53" s="2">
        <v>0.52</v>
      </c>
      <c r="AC53" s="2">
        <v>0.96</v>
      </c>
      <c r="AD53" s="2">
        <v>0.66</v>
      </c>
      <c r="AE53" s="2">
        <v>1.07</v>
      </c>
      <c r="AF53" s="2">
        <v>0.54</v>
      </c>
      <c r="AG53" s="2">
        <v>0.82</v>
      </c>
      <c r="AH53" s="2">
        <v>0.73</v>
      </c>
      <c r="AI53" s="2">
        <v>0.9</v>
      </c>
      <c r="AJ53" s="2">
        <v>0.75</v>
      </c>
      <c r="AM53" s="1" t="s">
        <v>21</v>
      </c>
      <c r="AN53" s="2">
        <v>1.05</v>
      </c>
      <c r="AO53" s="2">
        <v>0.66</v>
      </c>
      <c r="AP53" s="2">
        <v>0.97</v>
      </c>
      <c r="AQ53" s="2">
        <v>0.65</v>
      </c>
      <c r="AR53" s="2">
        <v>0.56000000000000005</v>
      </c>
      <c r="AS53" s="2">
        <v>0.81</v>
      </c>
      <c r="AT53" s="2">
        <v>1.05</v>
      </c>
      <c r="AU53" s="2">
        <v>0.75</v>
      </c>
      <c r="AV53" s="2">
        <v>1.05</v>
      </c>
      <c r="AW53" s="2">
        <v>0.71</v>
      </c>
      <c r="AX53" s="2">
        <v>1</v>
      </c>
      <c r="AY53" s="2">
        <v>0.78</v>
      </c>
      <c r="AZ53" s="2">
        <v>0.91</v>
      </c>
      <c r="BA53" s="2">
        <v>0.8</v>
      </c>
      <c r="BB53" s="2">
        <v>0.84</v>
      </c>
      <c r="BC53" s="2">
        <v>0.82</v>
      </c>
      <c r="BF53" s="1" t="s">
        <v>21</v>
      </c>
      <c r="BG53" s="2">
        <v>1.76</v>
      </c>
      <c r="BH53" s="2">
        <v>0.75</v>
      </c>
      <c r="BI53" s="2">
        <v>1.1100000000000001</v>
      </c>
      <c r="BJ53" s="2">
        <v>2.04</v>
      </c>
      <c r="BK53" s="2">
        <v>1.79</v>
      </c>
      <c r="BL53" s="2">
        <v>2.0299999999999998</v>
      </c>
      <c r="BM53" s="2">
        <v>1.35</v>
      </c>
      <c r="BN53" s="2">
        <v>1.1599999999999999</v>
      </c>
      <c r="BO53" s="2">
        <v>1.58</v>
      </c>
      <c r="BP53" s="2">
        <v>0.97</v>
      </c>
      <c r="BQ53" s="2">
        <v>1.58</v>
      </c>
      <c r="BR53" s="2">
        <v>1.22</v>
      </c>
      <c r="BS53" s="2">
        <v>1.73</v>
      </c>
      <c r="BT53" s="2">
        <v>1.0900000000000001</v>
      </c>
      <c r="BU53" s="2">
        <v>1.93</v>
      </c>
      <c r="BV53" s="2">
        <v>1.07</v>
      </c>
    </row>
    <row r="54" spans="2:74" x14ac:dyDescent="0.3">
      <c r="B54" s="1" t="s">
        <v>22</v>
      </c>
      <c r="C54" s="2">
        <v>10385.34</v>
      </c>
      <c r="D54" s="2">
        <v>6784.04</v>
      </c>
      <c r="E54" s="2">
        <v>7500.05</v>
      </c>
      <c r="F54" s="2">
        <v>10913</v>
      </c>
      <c r="G54" s="2">
        <v>5167.5600000000004</v>
      </c>
      <c r="H54" s="2">
        <v>15985.45</v>
      </c>
      <c r="I54" s="2">
        <v>43936.88</v>
      </c>
      <c r="J54" s="2">
        <v>17451.080000000002</v>
      </c>
      <c r="K54" s="2">
        <v>60728.07</v>
      </c>
      <c r="L54" s="2">
        <v>19119.48</v>
      </c>
      <c r="M54" s="2">
        <v>56307.85</v>
      </c>
      <c r="N54" s="2">
        <v>39829.879999999997</v>
      </c>
      <c r="O54" s="2">
        <v>38214.120000000003</v>
      </c>
      <c r="P54" s="2">
        <v>26412.04</v>
      </c>
      <c r="Q54" s="2">
        <v>40750.86</v>
      </c>
      <c r="R54" s="2">
        <v>32462.33</v>
      </c>
      <c r="T54" s="1" t="s">
        <v>22</v>
      </c>
      <c r="U54" s="2">
        <v>0.74</v>
      </c>
      <c r="V54" s="2">
        <v>0.45</v>
      </c>
      <c r="W54" s="2">
        <v>0.44</v>
      </c>
      <c r="X54" s="2">
        <v>0.72</v>
      </c>
      <c r="Y54" s="2">
        <v>0.53</v>
      </c>
      <c r="Z54" s="2">
        <v>0.83</v>
      </c>
      <c r="AA54" s="2">
        <v>0.83</v>
      </c>
      <c r="AB54" s="2">
        <v>0.52</v>
      </c>
      <c r="AC54" s="2">
        <v>0.95</v>
      </c>
      <c r="AD54" s="2">
        <v>0.46</v>
      </c>
      <c r="AE54" s="2">
        <v>0.7</v>
      </c>
      <c r="AF54" s="2">
        <v>0.55000000000000004</v>
      </c>
      <c r="AG54" s="2">
        <v>0.61</v>
      </c>
      <c r="AH54" s="2">
        <v>0.44</v>
      </c>
      <c r="AI54" s="2">
        <v>0.49</v>
      </c>
      <c r="AJ54" s="2">
        <v>0.4</v>
      </c>
      <c r="AM54" s="1" t="s">
        <v>22</v>
      </c>
      <c r="AN54" s="2">
        <v>0.69</v>
      </c>
      <c r="AO54" s="2">
        <v>0.72</v>
      </c>
      <c r="AP54" s="2">
        <v>0.91</v>
      </c>
      <c r="AQ54" s="2">
        <v>0.67</v>
      </c>
      <c r="AR54" s="2">
        <v>0.5</v>
      </c>
      <c r="AS54" s="2">
        <v>0.77</v>
      </c>
      <c r="AT54" s="2">
        <v>0.9</v>
      </c>
      <c r="AU54" s="2">
        <v>0.78</v>
      </c>
      <c r="AV54" s="2">
        <v>0.89</v>
      </c>
      <c r="AW54" s="2">
        <v>0.9</v>
      </c>
      <c r="AX54" s="2">
        <v>0.96</v>
      </c>
      <c r="AY54" s="2">
        <v>0.81</v>
      </c>
      <c r="AZ54" s="2">
        <v>0.85</v>
      </c>
      <c r="BA54" s="2">
        <v>0.84</v>
      </c>
      <c r="BB54" s="2">
        <v>0.77</v>
      </c>
      <c r="BC54" s="2">
        <v>0.8</v>
      </c>
      <c r="BF54" s="1" t="s">
        <v>22</v>
      </c>
      <c r="BG54" s="2">
        <v>1.49</v>
      </c>
      <c r="BH54" s="2">
        <v>0.97</v>
      </c>
      <c r="BI54" s="2">
        <v>0.85</v>
      </c>
      <c r="BJ54" s="2">
        <v>1.54</v>
      </c>
      <c r="BK54" s="2">
        <v>1.31</v>
      </c>
      <c r="BL54" s="2">
        <v>1.73</v>
      </c>
      <c r="BM54" s="2">
        <v>1.04</v>
      </c>
      <c r="BN54" s="2">
        <v>1.08</v>
      </c>
      <c r="BO54" s="2">
        <v>1.03</v>
      </c>
      <c r="BP54" s="2">
        <v>1</v>
      </c>
      <c r="BQ54" s="2">
        <v>1.22</v>
      </c>
      <c r="BR54" s="2">
        <v>1.1299999999999999</v>
      </c>
      <c r="BS54" s="2">
        <v>1.17</v>
      </c>
      <c r="BT54" s="2">
        <v>1</v>
      </c>
      <c r="BU54" s="2">
        <v>1.0900000000000001</v>
      </c>
      <c r="BV54" s="2">
        <v>0.97</v>
      </c>
    </row>
    <row r="55" spans="2:74" x14ac:dyDescent="0.3">
      <c r="B55" s="1" t="s">
        <v>23</v>
      </c>
      <c r="C55" s="2">
        <v>12534.25</v>
      </c>
      <c r="D55" s="2">
        <v>10372.74</v>
      </c>
      <c r="E55" s="2">
        <v>10983.1</v>
      </c>
      <c r="F55" s="2">
        <v>31563.599999999999</v>
      </c>
      <c r="G55" s="2">
        <v>7840.13</v>
      </c>
      <c r="H55" s="2">
        <v>23975.15</v>
      </c>
      <c r="I55" s="2">
        <v>52996.25</v>
      </c>
      <c r="J55" s="2">
        <v>25410.46</v>
      </c>
      <c r="K55" s="2">
        <v>66134.92</v>
      </c>
      <c r="L55" s="2">
        <v>61399.81</v>
      </c>
      <c r="M55" s="2">
        <v>69758.740000000005</v>
      </c>
      <c r="N55" s="2">
        <v>98918.26</v>
      </c>
      <c r="O55" s="2">
        <v>46801.74</v>
      </c>
      <c r="P55" s="2">
        <v>75618.67</v>
      </c>
      <c r="Q55" s="2">
        <v>43517.57</v>
      </c>
      <c r="R55" s="2">
        <v>44685.02</v>
      </c>
      <c r="T55" s="1" t="s">
        <v>23</v>
      </c>
      <c r="U55" s="2">
        <v>0.72</v>
      </c>
      <c r="V55" s="2">
        <v>0.51</v>
      </c>
      <c r="W55" s="2">
        <v>0.49</v>
      </c>
      <c r="X55" s="2">
        <v>0.72</v>
      </c>
      <c r="Y55" s="2">
        <v>0.62</v>
      </c>
      <c r="Z55" s="2">
        <v>0.9</v>
      </c>
      <c r="AA55" s="2">
        <v>0.82</v>
      </c>
      <c r="AB55" s="2">
        <v>0.55000000000000004</v>
      </c>
      <c r="AC55" s="2">
        <v>0.84</v>
      </c>
      <c r="AD55" s="2">
        <v>0.79</v>
      </c>
      <c r="AE55" s="2">
        <v>0.68</v>
      </c>
      <c r="AF55" s="2">
        <v>0.79</v>
      </c>
      <c r="AG55" s="2">
        <v>0.56999999999999995</v>
      </c>
      <c r="AH55" s="2">
        <v>0.76</v>
      </c>
      <c r="AI55" s="2">
        <v>0.41</v>
      </c>
      <c r="AJ55" s="2">
        <v>0.42</v>
      </c>
      <c r="AM55" s="1" t="s">
        <v>23</v>
      </c>
      <c r="AN55" s="2">
        <v>0.68</v>
      </c>
      <c r="AO55" s="2">
        <v>0.9</v>
      </c>
      <c r="AP55" s="2">
        <v>0.93</v>
      </c>
      <c r="AQ55" s="2">
        <v>1</v>
      </c>
      <c r="AR55" s="2">
        <v>0.57999999999999996</v>
      </c>
      <c r="AS55" s="2">
        <v>0.85</v>
      </c>
      <c r="AT55" s="2">
        <v>0.9</v>
      </c>
      <c r="AU55" s="2">
        <v>0.94</v>
      </c>
      <c r="AV55" s="2">
        <v>0.92</v>
      </c>
      <c r="AW55" s="2">
        <v>0.86</v>
      </c>
      <c r="AX55" s="2">
        <v>0.96</v>
      </c>
      <c r="AY55" s="2">
        <v>0.86</v>
      </c>
      <c r="AZ55" s="2">
        <v>0.93</v>
      </c>
      <c r="BA55" s="2">
        <v>0.83</v>
      </c>
      <c r="BB55" s="2">
        <v>0.89</v>
      </c>
      <c r="BC55" s="2">
        <v>0.87</v>
      </c>
      <c r="BF55" s="1" t="s">
        <v>23</v>
      </c>
      <c r="BG55" s="2">
        <v>1.45</v>
      </c>
      <c r="BH55" s="2">
        <v>0.97</v>
      </c>
      <c r="BI55" s="2">
        <v>0.91</v>
      </c>
      <c r="BJ55" s="2">
        <v>1.29</v>
      </c>
      <c r="BK55" s="2">
        <v>1.3</v>
      </c>
      <c r="BL55" s="2">
        <v>1.59</v>
      </c>
      <c r="BM55" s="2">
        <v>0.97</v>
      </c>
      <c r="BN55" s="2">
        <v>1.05</v>
      </c>
      <c r="BO55" s="2">
        <v>1</v>
      </c>
      <c r="BP55" s="2">
        <v>0.94</v>
      </c>
      <c r="BQ55" s="2">
        <v>1.2</v>
      </c>
      <c r="BR55" s="2">
        <v>1.1100000000000001</v>
      </c>
      <c r="BS55" s="2">
        <v>1.1100000000000001</v>
      </c>
      <c r="BT55" s="2">
        <v>0.99</v>
      </c>
      <c r="BU55" s="2">
        <v>0.95</v>
      </c>
      <c r="BV55" s="2">
        <v>0.96</v>
      </c>
    </row>
    <row r="56" spans="2:74" x14ac:dyDescent="0.3">
      <c r="B56" s="1" t="s">
        <v>24</v>
      </c>
      <c r="C56" s="2">
        <v>6550.83</v>
      </c>
      <c r="D56" s="2">
        <v>7029.55</v>
      </c>
      <c r="E56" s="2">
        <v>18315.7</v>
      </c>
      <c r="F56" s="2">
        <v>20475.689999999999</v>
      </c>
      <c r="G56" s="2">
        <v>4299.28</v>
      </c>
      <c r="H56" s="2">
        <v>5634.93</v>
      </c>
      <c r="I56" s="2">
        <v>40511.01</v>
      </c>
      <c r="J56" s="2">
        <v>17291.259999999998</v>
      </c>
      <c r="K56" s="2">
        <v>36198.04</v>
      </c>
      <c r="L56" s="2">
        <v>52290.879999999997</v>
      </c>
      <c r="M56" s="2">
        <v>64834.69</v>
      </c>
      <c r="N56" s="2">
        <v>94492.56</v>
      </c>
      <c r="O56" s="2">
        <v>47782.76</v>
      </c>
      <c r="P56" s="2">
        <v>59833.73</v>
      </c>
      <c r="Q56" s="2">
        <v>29351.51</v>
      </c>
      <c r="R56" s="2">
        <v>57479.61</v>
      </c>
      <c r="T56" s="1" t="s">
        <v>24</v>
      </c>
      <c r="U56" s="2">
        <v>0.69</v>
      </c>
      <c r="V56" s="2">
        <v>0.66</v>
      </c>
      <c r="W56" s="2">
        <v>0.85</v>
      </c>
      <c r="X56" s="2">
        <v>0.87</v>
      </c>
      <c r="Y56" s="2">
        <v>0.61</v>
      </c>
      <c r="Z56" s="2">
        <v>0.78</v>
      </c>
      <c r="AA56" s="2">
        <v>0.83</v>
      </c>
      <c r="AB56" s="2">
        <v>0.77</v>
      </c>
      <c r="AC56" s="2">
        <v>0.84</v>
      </c>
      <c r="AD56" s="2">
        <v>0.88</v>
      </c>
      <c r="AE56" s="2">
        <v>0.81</v>
      </c>
      <c r="AF56" s="2">
        <v>0.82</v>
      </c>
      <c r="AG56" s="2">
        <v>0.87</v>
      </c>
      <c r="AH56" s="2">
        <v>0.88</v>
      </c>
      <c r="AI56" s="2">
        <v>0.51</v>
      </c>
      <c r="AJ56" s="2">
        <v>0.76</v>
      </c>
      <c r="AM56" s="1" t="s">
        <v>24</v>
      </c>
      <c r="AN56" s="2">
        <v>0.65</v>
      </c>
      <c r="AO56" s="2">
        <v>0.72</v>
      </c>
      <c r="AP56" s="2">
        <v>0.79</v>
      </c>
      <c r="AQ56" s="2">
        <v>0.96</v>
      </c>
      <c r="AR56" s="2">
        <v>0.56999999999999995</v>
      </c>
      <c r="AS56" s="2">
        <v>0.73</v>
      </c>
      <c r="AT56" s="2">
        <v>0.87</v>
      </c>
      <c r="AU56" s="2">
        <v>0.72</v>
      </c>
      <c r="AV56" s="2">
        <v>0.92</v>
      </c>
      <c r="AW56" s="2">
        <v>0.88</v>
      </c>
      <c r="AX56" s="2">
        <v>0.88</v>
      </c>
      <c r="AY56" s="2">
        <v>0.98</v>
      </c>
      <c r="AZ56" s="2">
        <v>0.81</v>
      </c>
      <c r="BA56" s="2">
        <v>0.95</v>
      </c>
      <c r="BB56" s="2">
        <v>0.85</v>
      </c>
      <c r="BC56" s="2">
        <v>0.83</v>
      </c>
      <c r="BF56" s="1" t="s">
        <v>24</v>
      </c>
      <c r="BG56" s="2">
        <v>1.61</v>
      </c>
      <c r="BH56" s="2">
        <v>1.19</v>
      </c>
      <c r="BI56" s="2">
        <v>1.67</v>
      </c>
      <c r="BJ56" s="2">
        <v>1.44</v>
      </c>
      <c r="BK56" s="2">
        <v>1.54</v>
      </c>
      <c r="BL56" s="2">
        <v>1.69</v>
      </c>
      <c r="BM56" s="2">
        <v>1.49</v>
      </c>
      <c r="BN56" s="2">
        <v>1.45</v>
      </c>
      <c r="BO56" s="2">
        <v>1.07</v>
      </c>
      <c r="BP56" s="2">
        <v>1.59</v>
      </c>
      <c r="BQ56" s="2">
        <v>0.96</v>
      </c>
      <c r="BR56" s="2">
        <v>1.45</v>
      </c>
      <c r="BS56" s="2">
        <v>1.03</v>
      </c>
      <c r="BT56" s="2">
        <v>1.0900000000000001</v>
      </c>
      <c r="BU56" s="2">
        <v>1.03</v>
      </c>
      <c r="BV56" s="2">
        <v>1.04</v>
      </c>
    </row>
    <row r="57" spans="2:74" x14ac:dyDescent="0.3">
      <c r="B57" s="1" t="s">
        <v>25</v>
      </c>
      <c r="C57" s="2">
        <v>6931.41</v>
      </c>
      <c r="D57" s="2">
        <v>6747.06</v>
      </c>
      <c r="E57" s="2">
        <v>19058.32</v>
      </c>
      <c r="F57" s="2">
        <v>22311.94</v>
      </c>
      <c r="G57" s="2">
        <v>4253.13</v>
      </c>
      <c r="H57" s="2">
        <v>4924.45</v>
      </c>
      <c r="I57" s="2">
        <v>39034.11</v>
      </c>
      <c r="J57" s="2">
        <v>14833.21</v>
      </c>
      <c r="K57" s="2">
        <v>43391.58</v>
      </c>
      <c r="L57" s="2">
        <v>50783.65</v>
      </c>
      <c r="M57" s="2">
        <v>73970.460000000006</v>
      </c>
      <c r="N57" s="2">
        <v>108857.77</v>
      </c>
      <c r="O57" s="2">
        <v>58628.69</v>
      </c>
      <c r="P57" s="2">
        <v>60421.06</v>
      </c>
      <c r="Q57" s="2">
        <v>70245.59</v>
      </c>
      <c r="R57" s="2">
        <v>89364.52</v>
      </c>
      <c r="T57" s="1" t="s">
        <v>25</v>
      </c>
      <c r="U57" s="2">
        <v>0.7</v>
      </c>
      <c r="V57" s="2">
        <v>0.69</v>
      </c>
      <c r="W57" s="2">
        <v>0.85</v>
      </c>
      <c r="X57" s="2">
        <v>0.93</v>
      </c>
      <c r="Y57" s="2">
        <v>0.59</v>
      </c>
      <c r="Z57" s="2">
        <v>0.67</v>
      </c>
      <c r="AA57" s="2">
        <v>0.75</v>
      </c>
      <c r="AB57" s="2">
        <v>0.65</v>
      </c>
      <c r="AC57" s="2">
        <v>0.88</v>
      </c>
      <c r="AD57" s="2">
        <v>0.87</v>
      </c>
      <c r="AE57" s="2">
        <v>0.87</v>
      </c>
      <c r="AF57" s="2">
        <v>0.93</v>
      </c>
      <c r="AG57" s="2">
        <v>0.87</v>
      </c>
      <c r="AH57" s="2">
        <v>0.96</v>
      </c>
      <c r="AI57" s="2">
        <v>0.83</v>
      </c>
      <c r="AJ57" s="2">
        <v>0.73</v>
      </c>
      <c r="AM57" s="1" t="s">
        <v>25</v>
      </c>
      <c r="AN57" s="2">
        <v>0.66</v>
      </c>
      <c r="AO57" s="2">
        <v>0.64</v>
      </c>
      <c r="AP57" s="2">
        <v>0.8</v>
      </c>
      <c r="AQ57" s="2">
        <v>1.07</v>
      </c>
      <c r="AR57" s="2">
        <v>0.55000000000000004</v>
      </c>
      <c r="AS57" s="2">
        <v>0.62</v>
      </c>
      <c r="AT57" s="2">
        <v>0.95</v>
      </c>
      <c r="AU57" s="2">
        <v>0.6</v>
      </c>
      <c r="AV57" s="2">
        <v>0.95</v>
      </c>
      <c r="AW57" s="2">
        <v>0.81</v>
      </c>
      <c r="AX57" s="2">
        <v>0.94</v>
      </c>
      <c r="AY57" s="2">
        <v>0.98</v>
      </c>
      <c r="AZ57" s="2">
        <v>0.95</v>
      </c>
      <c r="BA57" s="2">
        <v>1.05</v>
      </c>
      <c r="BB57" s="2">
        <v>0.9</v>
      </c>
      <c r="BC57" s="2">
        <v>1.01</v>
      </c>
      <c r="BF57" s="1" t="s">
        <v>25</v>
      </c>
      <c r="BG57" s="2">
        <v>1.79</v>
      </c>
      <c r="BH57" s="2">
        <v>1.78</v>
      </c>
      <c r="BI57" s="2">
        <v>1.76</v>
      </c>
      <c r="BJ57" s="2">
        <v>1.66</v>
      </c>
      <c r="BK57" s="2">
        <v>1.62</v>
      </c>
      <c r="BL57" s="2">
        <v>1.86</v>
      </c>
      <c r="BM57" s="2">
        <v>1.53</v>
      </c>
      <c r="BN57" s="2">
        <v>2.0299999999999998</v>
      </c>
      <c r="BO57" s="2">
        <v>1.08</v>
      </c>
      <c r="BP57" s="2">
        <v>2.09</v>
      </c>
      <c r="BQ57" s="2">
        <v>1.26</v>
      </c>
      <c r="BR57" s="2">
        <v>1.82</v>
      </c>
      <c r="BS57" s="2">
        <v>1.1299999999999999</v>
      </c>
      <c r="BT57" s="2">
        <v>1.68</v>
      </c>
      <c r="BU57" s="2">
        <v>1.08</v>
      </c>
      <c r="BV57" s="2">
        <v>1.5</v>
      </c>
    </row>
    <row r="58" spans="2:74" x14ac:dyDescent="0.3">
      <c r="B58" s="1" t="s">
        <v>26</v>
      </c>
      <c r="C58" s="2">
        <v>7178.14</v>
      </c>
      <c r="D58" s="2">
        <v>17454.060000000001</v>
      </c>
      <c r="E58" s="2">
        <v>7834.5</v>
      </c>
      <c r="F58" s="2">
        <v>9641.26</v>
      </c>
      <c r="G58" s="2">
        <v>7450.7</v>
      </c>
      <c r="H58" s="2">
        <v>6234.71</v>
      </c>
      <c r="I58" s="2">
        <v>26959.26</v>
      </c>
      <c r="J58" s="2">
        <v>19381.91</v>
      </c>
      <c r="K58" s="2">
        <v>22692.89</v>
      </c>
      <c r="L58" s="2">
        <v>31964.5</v>
      </c>
      <c r="M58" s="2">
        <v>44973.64</v>
      </c>
      <c r="N58" s="2">
        <v>74848.17</v>
      </c>
      <c r="O58" s="2">
        <v>43454.35</v>
      </c>
      <c r="P58" s="2">
        <v>52256.52</v>
      </c>
      <c r="Q58" s="2">
        <v>53295.35</v>
      </c>
      <c r="R58" s="2">
        <v>55225.72</v>
      </c>
      <c r="T58" s="1" t="s">
        <v>26</v>
      </c>
      <c r="U58" s="2">
        <v>0.25</v>
      </c>
      <c r="V58" s="2">
        <v>0.62</v>
      </c>
      <c r="W58" s="2">
        <v>0.26</v>
      </c>
      <c r="X58" s="2">
        <v>0.31</v>
      </c>
      <c r="Y58" s="2">
        <v>0.42</v>
      </c>
      <c r="Z58" s="2">
        <v>0.28999999999999998</v>
      </c>
      <c r="AA58" s="2">
        <v>0.48</v>
      </c>
      <c r="AB58" s="2">
        <v>0.28999999999999998</v>
      </c>
      <c r="AC58" s="2">
        <v>0.28000000000000003</v>
      </c>
      <c r="AD58" s="2">
        <v>0.38</v>
      </c>
      <c r="AE58" s="2">
        <v>0.3</v>
      </c>
      <c r="AF58" s="2">
        <v>0.49</v>
      </c>
      <c r="AG58" s="2">
        <v>0.37</v>
      </c>
      <c r="AH58" s="2">
        <v>0.43</v>
      </c>
      <c r="AI58" s="2">
        <v>0.34</v>
      </c>
      <c r="AJ58" s="2">
        <v>0.35</v>
      </c>
      <c r="AM58" s="1" t="s">
        <v>26</v>
      </c>
      <c r="AN58" s="2">
        <v>0.71</v>
      </c>
      <c r="AO58" s="2">
        <v>0.69</v>
      </c>
      <c r="AP58" s="2">
        <v>0.7</v>
      </c>
      <c r="AQ58" s="2">
        <v>0.77</v>
      </c>
      <c r="AR58" s="2">
        <v>0.4</v>
      </c>
      <c r="AS58" s="2">
        <v>0.75</v>
      </c>
      <c r="AT58" s="2">
        <v>0.46</v>
      </c>
      <c r="AU58" s="2">
        <v>0.76</v>
      </c>
      <c r="AV58" s="2">
        <v>0.56999999999999995</v>
      </c>
      <c r="AW58" s="2">
        <v>0.76</v>
      </c>
      <c r="AX58" s="2">
        <v>0.55000000000000004</v>
      </c>
      <c r="AY58" s="2">
        <v>0.74</v>
      </c>
      <c r="AZ58" s="2">
        <v>0.52</v>
      </c>
      <c r="BA58" s="2">
        <v>0.72</v>
      </c>
      <c r="BB58" s="2">
        <v>0.49</v>
      </c>
      <c r="BC58" s="2">
        <v>0.57999999999999996</v>
      </c>
      <c r="BF58" s="1" t="s">
        <v>26</v>
      </c>
      <c r="BG58" s="2">
        <v>0.63</v>
      </c>
      <c r="BH58" s="2">
        <v>1.1499999999999999</v>
      </c>
      <c r="BI58" s="2">
        <v>0.62</v>
      </c>
      <c r="BJ58" s="2">
        <v>0.7</v>
      </c>
      <c r="BK58" s="2">
        <v>1.22</v>
      </c>
      <c r="BL58" s="2">
        <v>0.68</v>
      </c>
      <c r="BM58" s="2">
        <v>0.52</v>
      </c>
      <c r="BN58" s="2">
        <v>0.75</v>
      </c>
      <c r="BO58" s="2">
        <v>0.86</v>
      </c>
      <c r="BP58" s="2">
        <v>0.92</v>
      </c>
      <c r="BQ58" s="2">
        <v>0.91</v>
      </c>
      <c r="BR58" s="2">
        <v>1.06</v>
      </c>
      <c r="BS58" s="2">
        <v>1.03</v>
      </c>
      <c r="BT58" s="2">
        <v>1</v>
      </c>
      <c r="BU58" s="2">
        <v>1.01</v>
      </c>
      <c r="BV58" s="2">
        <v>0.97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232</v>
      </c>
      <c r="D65" s="2">
        <v>203.65</v>
      </c>
      <c r="E65" s="2">
        <v>174.23</v>
      </c>
      <c r="F65" s="2">
        <v>151.35</v>
      </c>
      <c r="G65" s="2">
        <v>116.11</v>
      </c>
      <c r="H65" s="2">
        <v>174.08</v>
      </c>
      <c r="I65" s="2">
        <v>401.58</v>
      </c>
      <c r="J65" s="2">
        <v>369.17</v>
      </c>
      <c r="K65" s="2">
        <v>621.54999999999995</v>
      </c>
      <c r="L65" s="2">
        <v>540.9</v>
      </c>
      <c r="M65" s="2">
        <v>1013.67</v>
      </c>
      <c r="N65" s="2">
        <v>941.09</v>
      </c>
      <c r="O65" s="2">
        <v>1008.11</v>
      </c>
      <c r="P65" s="2">
        <v>711.73</v>
      </c>
      <c r="Q65" s="2">
        <v>1083.2</v>
      </c>
      <c r="R65" s="2">
        <v>1046.21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54.93</v>
      </c>
      <c r="AO65" s="2">
        <v>54.94</v>
      </c>
      <c r="AP65" s="2">
        <v>53.5</v>
      </c>
      <c r="AQ65" s="2">
        <v>54.92</v>
      </c>
      <c r="AR65" s="2">
        <v>53.72</v>
      </c>
      <c r="AS65" s="2">
        <v>54.92</v>
      </c>
      <c r="AT65" s="2">
        <v>60.02</v>
      </c>
      <c r="AU65" s="2">
        <v>64.92</v>
      </c>
      <c r="AV65" s="2">
        <v>64.069999999999993</v>
      </c>
      <c r="AW65" s="2">
        <v>63.7</v>
      </c>
      <c r="AX65" s="2">
        <v>64.099999999999994</v>
      </c>
      <c r="AY65" s="2">
        <v>62.92</v>
      </c>
      <c r="AZ65" s="2">
        <v>64.22</v>
      </c>
      <c r="BA65" s="2">
        <v>64.7</v>
      </c>
      <c r="BB65" s="2">
        <v>65.2</v>
      </c>
      <c r="BC65" s="2">
        <v>66.209999999999994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-0.27</v>
      </c>
      <c r="BN65" s="2">
        <v>-0.15</v>
      </c>
      <c r="BO65" s="2">
        <v>-0.21</v>
      </c>
      <c r="BP65" s="2">
        <v>-0.22</v>
      </c>
      <c r="BQ65" s="2">
        <v>-0.37</v>
      </c>
      <c r="BR65" s="2">
        <v>-0.43</v>
      </c>
      <c r="BS65" s="2">
        <v>-0.28999999999999998</v>
      </c>
      <c r="BT65" s="2">
        <v>-0.27</v>
      </c>
      <c r="BU65" s="2">
        <v>-0.33</v>
      </c>
      <c r="BV65" s="2">
        <v>-0.28000000000000003</v>
      </c>
    </row>
    <row r="66" spans="2:74" x14ac:dyDescent="0.3">
      <c r="B66" s="1" t="s">
        <v>20</v>
      </c>
      <c r="C66" s="2">
        <v>134.07</v>
      </c>
      <c r="D66" s="2">
        <v>106.58</v>
      </c>
      <c r="E66" s="2">
        <v>49.54</v>
      </c>
      <c r="F66" s="2">
        <v>148.38999999999999</v>
      </c>
      <c r="G66" s="2">
        <v>109.15</v>
      </c>
      <c r="H66" s="2">
        <v>206.81</v>
      </c>
      <c r="I66" s="2">
        <v>646.63</v>
      </c>
      <c r="J66" s="2">
        <v>699.59</v>
      </c>
      <c r="K66" s="2">
        <v>825.33</v>
      </c>
      <c r="L66" s="2">
        <v>303.69</v>
      </c>
      <c r="M66" s="2">
        <v>1505.92</v>
      </c>
      <c r="N66" s="2">
        <v>1037.97</v>
      </c>
      <c r="O66" s="2">
        <v>1190.07</v>
      </c>
      <c r="P66" s="2">
        <v>640.78</v>
      </c>
      <c r="Q66" s="2">
        <v>1172.6300000000001</v>
      </c>
      <c r="R66" s="2">
        <v>556.53</v>
      </c>
      <c r="T66" s="1" t="s">
        <v>20</v>
      </c>
      <c r="U66" s="2">
        <v>71.209999999999994</v>
      </c>
      <c r="V66" s="2">
        <v>72</v>
      </c>
      <c r="W66" s="2">
        <v>71.989999999999995</v>
      </c>
      <c r="X66" s="2">
        <v>71.75</v>
      </c>
      <c r="Y66" s="2">
        <v>71.44</v>
      </c>
      <c r="Z66" s="2">
        <v>70.17</v>
      </c>
      <c r="AA66" s="2">
        <v>57.69</v>
      </c>
      <c r="AB66" s="2">
        <v>71.98</v>
      </c>
      <c r="AC66" s="2">
        <v>54.58</v>
      </c>
      <c r="AD66" s="2">
        <v>72</v>
      </c>
      <c r="AE66" s="2">
        <v>53.46</v>
      </c>
      <c r="AF66" s="2">
        <v>71.959999999999994</v>
      </c>
      <c r="AG66" s="2">
        <v>57.88</v>
      </c>
      <c r="AH66" s="2">
        <v>71.98</v>
      </c>
      <c r="AI66" s="2">
        <v>60.61</v>
      </c>
      <c r="AJ66" s="2">
        <v>71.92</v>
      </c>
      <c r="AM66" s="1" t="s">
        <v>20</v>
      </c>
      <c r="AN66" s="2">
        <v>45.05</v>
      </c>
      <c r="AO66" s="2">
        <v>54.28</v>
      </c>
      <c r="AP66" s="2">
        <v>52.84</v>
      </c>
      <c r="AQ66" s="2">
        <v>22.22</v>
      </c>
      <c r="AR66" s="2">
        <v>41.86</v>
      </c>
      <c r="AS66" s="2">
        <v>14.92</v>
      </c>
      <c r="AT66" s="2">
        <v>60.45</v>
      </c>
      <c r="AU66" s="2">
        <v>53.92</v>
      </c>
      <c r="AV66" s="2">
        <v>64.19</v>
      </c>
      <c r="AW66" s="2">
        <v>64.709999999999994</v>
      </c>
      <c r="AX66" s="2">
        <v>63.88</v>
      </c>
      <c r="AY66" s="2">
        <v>53.75</v>
      </c>
      <c r="AZ66" s="2">
        <v>59.61</v>
      </c>
      <c r="BA66" s="2">
        <v>56.85</v>
      </c>
      <c r="BB66" s="2">
        <v>61.81</v>
      </c>
      <c r="BC66" s="2">
        <v>55.97</v>
      </c>
      <c r="BF66" s="1" t="s">
        <v>20</v>
      </c>
      <c r="BG66" s="2">
        <v>-0.34</v>
      </c>
      <c r="BH66" s="2">
        <v>-0.19</v>
      </c>
      <c r="BI66" s="2">
        <v>-0.21</v>
      </c>
      <c r="BJ66" s="2">
        <v>-1.3</v>
      </c>
      <c r="BK66" s="2">
        <v>-0.3</v>
      </c>
      <c r="BL66" s="2">
        <v>-1.58</v>
      </c>
      <c r="BM66" s="2">
        <v>0.08</v>
      </c>
      <c r="BN66" s="2">
        <v>-0.45</v>
      </c>
      <c r="BO66" s="2">
        <v>0.33</v>
      </c>
      <c r="BP66" s="2">
        <v>-0.19</v>
      </c>
      <c r="BQ66" s="2">
        <v>0.66</v>
      </c>
      <c r="BR66" s="2">
        <v>-1.02</v>
      </c>
      <c r="BS66" s="2">
        <v>0.09</v>
      </c>
      <c r="BT66" s="2">
        <v>-0.64</v>
      </c>
      <c r="BU66" s="2">
        <v>7.0000000000000007E-2</v>
      </c>
      <c r="BV66" s="2">
        <v>-0.9</v>
      </c>
    </row>
    <row r="67" spans="2:74" x14ac:dyDescent="0.3">
      <c r="B67" s="1" t="s">
        <v>21</v>
      </c>
      <c r="C67" s="2">
        <v>905.18</v>
      </c>
      <c r="D67" s="2">
        <v>372.31</v>
      </c>
      <c r="E67" s="2">
        <v>435.54</v>
      </c>
      <c r="F67" s="2">
        <v>281.37</v>
      </c>
      <c r="G67" s="2">
        <v>166.42</v>
      </c>
      <c r="H67" s="2">
        <v>674.28</v>
      </c>
      <c r="I67" s="2">
        <v>1247.69</v>
      </c>
      <c r="J67" s="2">
        <v>871.01</v>
      </c>
      <c r="K67" s="2">
        <v>1720.97</v>
      </c>
      <c r="L67" s="2">
        <v>1137.44</v>
      </c>
      <c r="M67" s="2">
        <v>3548.86</v>
      </c>
      <c r="N67" s="2">
        <v>2267.12</v>
      </c>
      <c r="O67" s="2">
        <v>3370.92</v>
      </c>
      <c r="P67" s="2">
        <v>2435.14</v>
      </c>
      <c r="Q67" s="2">
        <v>4327.04</v>
      </c>
      <c r="R67" s="2">
        <v>2722.3</v>
      </c>
      <c r="T67" s="1" t="s">
        <v>21</v>
      </c>
      <c r="U67" s="2">
        <v>29.55</v>
      </c>
      <c r="V67" s="2">
        <v>64.400000000000006</v>
      </c>
      <c r="W67" s="2">
        <v>18.53</v>
      </c>
      <c r="X67" s="2">
        <v>64.98</v>
      </c>
      <c r="Y67" s="2">
        <v>69.64</v>
      </c>
      <c r="Z67" s="2">
        <v>44.42</v>
      </c>
      <c r="AA67" s="2">
        <v>28.87</v>
      </c>
      <c r="AB67" s="2">
        <v>71.260000000000005</v>
      </c>
      <c r="AC67" s="2">
        <v>28.85</v>
      </c>
      <c r="AD67" s="2">
        <v>67.11</v>
      </c>
      <c r="AE67" s="2">
        <v>15.96</v>
      </c>
      <c r="AF67" s="2">
        <v>70.92</v>
      </c>
      <c r="AG67" s="2">
        <v>50.45</v>
      </c>
      <c r="AH67" s="2">
        <v>62.15</v>
      </c>
      <c r="AI67" s="2">
        <v>39.21</v>
      </c>
      <c r="AJ67" s="2">
        <v>60.18</v>
      </c>
      <c r="AM67" s="1" t="s">
        <v>21</v>
      </c>
      <c r="AN67" s="2">
        <v>20.54</v>
      </c>
      <c r="AO67" s="2">
        <v>54.6</v>
      </c>
      <c r="AP67" s="2">
        <v>51.2</v>
      </c>
      <c r="AQ67" s="2">
        <v>14.37</v>
      </c>
      <c r="AR67" s="2">
        <v>23.78</v>
      </c>
      <c r="AS67" s="2">
        <v>14.56</v>
      </c>
      <c r="AT67" s="2">
        <v>48.59</v>
      </c>
      <c r="AU67" s="2">
        <v>53.15</v>
      </c>
      <c r="AV67" s="2">
        <v>38.01</v>
      </c>
      <c r="AW67" s="2">
        <v>67.11</v>
      </c>
      <c r="AX67" s="2">
        <v>43.07</v>
      </c>
      <c r="AY67" s="2">
        <v>53.89</v>
      </c>
      <c r="AZ67" s="2">
        <v>27.72</v>
      </c>
      <c r="BA67" s="2">
        <v>63.94</v>
      </c>
      <c r="BB67" s="2">
        <v>22.65</v>
      </c>
      <c r="BC67" s="2">
        <v>64.66</v>
      </c>
      <c r="BF67" s="1" t="s">
        <v>21</v>
      </c>
      <c r="BG67" s="2">
        <v>-0.62</v>
      </c>
      <c r="BH67" s="2">
        <v>-0.12</v>
      </c>
      <c r="BI67" s="2">
        <v>1.45</v>
      </c>
      <c r="BJ67" s="2">
        <v>-2.2799999999999998</v>
      </c>
      <c r="BK67" s="2">
        <v>-0.83</v>
      </c>
      <c r="BL67" s="2">
        <v>-1.38</v>
      </c>
      <c r="BM67" s="2">
        <v>1.35</v>
      </c>
      <c r="BN67" s="2">
        <v>-0.46</v>
      </c>
      <c r="BO67" s="2">
        <v>1</v>
      </c>
      <c r="BP67" s="2">
        <v>0</v>
      </c>
      <c r="BQ67" s="2">
        <v>8.52</v>
      </c>
      <c r="BR67" s="2">
        <v>-0.96</v>
      </c>
      <c r="BS67" s="2">
        <v>-2.83</v>
      </c>
      <c r="BT67" s="2">
        <v>0.08</v>
      </c>
      <c r="BU67" s="2">
        <v>-4.25</v>
      </c>
      <c r="BV67" s="2">
        <v>0.26</v>
      </c>
    </row>
    <row r="68" spans="2:74" x14ac:dyDescent="0.3">
      <c r="B68" s="1" t="s">
        <v>22</v>
      </c>
      <c r="C68" s="2">
        <v>1199.82</v>
      </c>
      <c r="D68" s="2">
        <v>928.55</v>
      </c>
      <c r="E68" s="2">
        <v>650.21</v>
      </c>
      <c r="F68" s="2">
        <v>1097.01</v>
      </c>
      <c r="G68" s="2">
        <v>706.73</v>
      </c>
      <c r="H68" s="2">
        <v>2850.4</v>
      </c>
      <c r="I68" s="2">
        <v>5072.93</v>
      </c>
      <c r="J68" s="2">
        <v>3038.77</v>
      </c>
      <c r="K68" s="2">
        <v>8427.51</v>
      </c>
      <c r="L68" s="2">
        <v>3765.01</v>
      </c>
      <c r="M68" s="2">
        <v>7417.8</v>
      </c>
      <c r="N68" s="2">
        <v>8370.39</v>
      </c>
      <c r="O68" s="2">
        <v>5837.05</v>
      </c>
      <c r="P68" s="2">
        <v>4794.0600000000004</v>
      </c>
      <c r="Q68" s="2">
        <v>6029.14</v>
      </c>
      <c r="R68" s="2">
        <v>5145.7</v>
      </c>
      <c r="T68" s="1" t="s">
        <v>22</v>
      </c>
      <c r="U68" s="2">
        <v>61.52</v>
      </c>
      <c r="V68" s="2">
        <v>71.760000000000005</v>
      </c>
      <c r="W68" s="2">
        <v>71.8</v>
      </c>
      <c r="X68" s="2">
        <v>63.25</v>
      </c>
      <c r="Y68" s="2">
        <v>71.08</v>
      </c>
      <c r="Z68" s="2">
        <v>50.22</v>
      </c>
      <c r="AA68" s="2">
        <v>49.51</v>
      </c>
      <c r="AB68" s="2">
        <v>71.209999999999994</v>
      </c>
      <c r="AC68" s="2">
        <v>30.5</v>
      </c>
      <c r="AD68" s="2">
        <v>71.69</v>
      </c>
      <c r="AE68" s="2">
        <v>64.73</v>
      </c>
      <c r="AF68" s="2">
        <v>70.849999999999994</v>
      </c>
      <c r="AG68" s="2">
        <v>69.349999999999994</v>
      </c>
      <c r="AH68" s="2">
        <v>71.8</v>
      </c>
      <c r="AI68" s="2">
        <v>71.5</v>
      </c>
      <c r="AJ68" s="2">
        <v>71.91</v>
      </c>
      <c r="AM68" s="1" t="s">
        <v>22</v>
      </c>
      <c r="AN68" s="2">
        <v>27.19</v>
      </c>
      <c r="AO68" s="2">
        <v>46.2</v>
      </c>
      <c r="AP68" s="2">
        <v>49.1</v>
      </c>
      <c r="AQ68" s="2">
        <v>24.58</v>
      </c>
      <c r="AR68" s="2">
        <v>37.08</v>
      </c>
      <c r="AS68" s="2">
        <v>15.62</v>
      </c>
      <c r="AT68" s="2">
        <v>55.91</v>
      </c>
      <c r="AU68" s="2">
        <v>49.06</v>
      </c>
      <c r="AV68" s="2">
        <v>62.75</v>
      </c>
      <c r="AW68" s="2">
        <v>54.2</v>
      </c>
      <c r="AX68" s="2">
        <v>43.87</v>
      </c>
      <c r="AY68" s="2">
        <v>49.18</v>
      </c>
      <c r="AZ68" s="2">
        <v>46.94</v>
      </c>
      <c r="BA68" s="2">
        <v>54.69</v>
      </c>
      <c r="BB68" s="2">
        <v>51.55</v>
      </c>
      <c r="BC68" s="2">
        <v>56.44</v>
      </c>
      <c r="BF68" s="1" t="s">
        <v>22</v>
      </c>
      <c r="BG68" s="2">
        <v>-0.86</v>
      </c>
      <c r="BH68" s="2">
        <v>-0.32</v>
      </c>
      <c r="BI68" s="2">
        <v>-0.27</v>
      </c>
      <c r="BJ68" s="2">
        <v>-1.05</v>
      </c>
      <c r="BK68" s="2">
        <v>-0.39</v>
      </c>
      <c r="BL68" s="2">
        <v>-1.32</v>
      </c>
      <c r="BM68" s="2">
        <v>0.22</v>
      </c>
      <c r="BN68" s="2">
        <v>-0.61</v>
      </c>
      <c r="BO68" s="2">
        <v>2.02</v>
      </c>
      <c r="BP68" s="2">
        <v>-0.54</v>
      </c>
      <c r="BQ68" s="2">
        <v>-1.59</v>
      </c>
      <c r="BR68" s="2">
        <v>-1.34</v>
      </c>
      <c r="BS68" s="2">
        <v>-1.2</v>
      </c>
      <c r="BT68" s="2">
        <v>-0.76</v>
      </c>
      <c r="BU68" s="2">
        <v>-1.23</v>
      </c>
      <c r="BV68" s="2">
        <v>-0.87</v>
      </c>
    </row>
    <row r="69" spans="2:74" x14ac:dyDescent="0.3">
      <c r="B69" s="1" t="s">
        <v>23</v>
      </c>
      <c r="C69" s="2">
        <v>1487.41</v>
      </c>
      <c r="D69" s="2">
        <v>1224.07</v>
      </c>
      <c r="E69" s="2">
        <v>946.46</v>
      </c>
      <c r="F69" s="2">
        <v>3266.52</v>
      </c>
      <c r="G69" s="2">
        <v>919.6</v>
      </c>
      <c r="H69" s="2">
        <v>2620.5</v>
      </c>
      <c r="I69" s="2">
        <v>7838.03</v>
      </c>
      <c r="J69" s="2">
        <v>3579.94</v>
      </c>
      <c r="K69" s="2">
        <v>10011.81</v>
      </c>
      <c r="L69" s="2">
        <v>8862.86</v>
      </c>
      <c r="M69" s="2">
        <v>10524.15</v>
      </c>
      <c r="N69" s="2">
        <v>14988.04</v>
      </c>
      <c r="O69" s="2">
        <v>7181.48</v>
      </c>
      <c r="P69" s="2">
        <v>10389.93</v>
      </c>
      <c r="Q69" s="2">
        <v>6714.11</v>
      </c>
      <c r="R69" s="2">
        <v>6648.35</v>
      </c>
      <c r="T69" s="1" t="s">
        <v>23</v>
      </c>
      <c r="U69" s="2">
        <v>62.7</v>
      </c>
      <c r="V69" s="2">
        <v>71.349999999999994</v>
      </c>
      <c r="W69" s="2">
        <v>71.55</v>
      </c>
      <c r="X69" s="2">
        <v>63.27</v>
      </c>
      <c r="Y69" s="2">
        <v>69.17</v>
      </c>
      <c r="Z69" s="2">
        <v>39.340000000000003</v>
      </c>
      <c r="AA69" s="2">
        <v>51.11</v>
      </c>
      <c r="AB69" s="2">
        <v>70.77</v>
      </c>
      <c r="AC69" s="2">
        <v>47.89</v>
      </c>
      <c r="AD69" s="2">
        <v>55.15</v>
      </c>
      <c r="AE69" s="2">
        <v>66.06</v>
      </c>
      <c r="AF69" s="2">
        <v>55.52</v>
      </c>
      <c r="AG69" s="2">
        <v>70.39</v>
      </c>
      <c r="AH69" s="2">
        <v>58.87</v>
      </c>
      <c r="AI69" s="2">
        <v>71.89</v>
      </c>
      <c r="AJ69" s="2">
        <v>71.87</v>
      </c>
      <c r="AM69" s="1" t="s">
        <v>23</v>
      </c>
      <c r="AN69" s="2">
        <v>29.2</v>
      </c>
      <c r="AO69" s="2">
        <v>45.34</v>
      </c>
      <c r="AP69" s="2">
        <v>47.51</v>
      </c>
      <c r="AQ69" s="2">
        <v>29.47</v>
      </c>
      <c r="AR69" s="2">
        <v>37.92</v>
      </c>
      <c r="AS69" s="2">
        <v>21.51</v>
      </c>
      <c r="AT69" s="2">
        <v>58.74</v>
      </c>
      <c r="AU69" s="2">
        <v>49</v>
      </c>
      <c r="AV69" s="2">
        <v>62.13</v>
      </c>
      <c r="AW69" s="2">
        <v>64.42</v>
      </c>
      <c r="AX69" s="2">
        <v>44.51</v>
      </c>
      <c r="AY69" s="2">
        <v>56.38</v>
      </c>
      <c r="AZ69" s="2">
        <v>49.18</v>
      </c>
      <c r="BA69" s="2">
        <v>62.46</v>
      </c>
      <c r="BB69" s="2">
        <v>56.82</v>
      </c>
      <c r="BC69" s="2">
        <v>56.04</v>
      </c>
      <c r="BF69" s="1" t="s">
        <v>23</v>
      </c>
      <c r="BG69" s="2">
        <v>-0.77</v>
      </c>
      <c r="BH69" s="2">
        <v>-0.34</v>
      </c>
      <c r="BI69" s="2">
        <v>-0.3</v>
      </c>
      <c r="BJ69" s="2">
        <v>-0.76</v>
      </c>
      <c r="BK69" s="2">
        <v>-0.36</v>
      </c>
      <c r="BL69" s="2">
        <v>-0.63</v>
      </c>
      <c r="BM69" s="2">
        <v>0.24</v>
      </c>
      <c r="BN69" s="2">
        <v>-0.6</v>
      </c>
      <c r="BO69" s="2">
        <v>0.56999999999999995</v>
      </c>
      <c r="BP69" s="2">
        <v>0.31</v>
      </c>
      <c r="BQ69" s="2">
        <v>-1.58</v>
      </c>
      <c r="BR69" s="2">
        <v>0.06</v>
      </c>
      <c r="BS69" s="2">
        <v>-1.07</v>
      </c>
      <c r="BT69" s="2">
        <v>0.17</v>
      </c>
      <c r="BU69" s="2">
        <v>-0.84</v>
      </c>
      <c r="BV69" s="2">
        <v>-0.9</v>
      </c>
    </row>
    <row r="70" spans="2:74" x14ac:dyDescent="0.3">
      <c r="B70" s="1" t="s">
        <v>24</v>
      </c>
      <c r="C70" s="2">
        <v>615.45000000000005</v>
      </c>
      <c r="D70" s="2">
        <v>523.24</v>
      </c>
      <c r="E70" s="2">
        <v>1429.46</v>
      </c>
      <c r="F70" s="2">
        <v>1451.14</v>
      </c>
      <c r="G70" s="2">
        <v>383.08</v>
      </c>
      <c r="H70" s="2">
        <v>390.65</v>
      </c>
      <c r="I70" s="2">
        <v>4032.9</v>
      </c>
      <c r="J70" s="2">
        <v>1676.47</v>
      </c>
      <c r="K70" s="2">
        <v>3871.27</v>
      </c>
      <c r="L70" s="2">
        <v>4950.28</v>
      </c>
      <c r="M70" s="2">
        <v>7219.81</v>
      </c>
      <c r="N70" s="2">
        <v>7811.75</v>
      </c>
      <c r="O70" s="2">
        <v>5670.44</v>
      </c>
      <c r="P70" s="2">
        <v>4916.8599999999997</v>
      </c>
      <c r="Q70" s="2">
        <v>3456.85</v>
      </c>
      <c r="R70" s="2">
        <v>5703.04</v>
      </c>
      <c r="T70" s="1" t="s">
        <v>24</v>
      </c>
      <c r="U70" s="2">
        <v>65.03</v>
      </c>
      <c r="V70" s="2">
        <v>67.099999999999994</v>
      </c>
      <c r="W70" s="2">
        <v>46.65</v>
      </c>
      <c r="X70" s="2">
        <v>42.68</v>
      </c>
      <c r="Y70" s="2">
        <v>69.31</v>
      </c>
      <c r="Z70" s="2">
        <v>56.44</v>
      </c>
      <c r="AA70" s="2">
        <v>50.1</v>
      </c>
      <c r="AB70" s="2">
        <v>57.43</v>
      </c>
      <c r="AC70" s="2">
        <v>47.7</v>
      </c>
      <c r="AD70" s="2">
        <v>42.37</v>
      </c>
      <c r="AE70" s="2">
        <v>52.86</v>
      </c>
      <c r="AF70" s="2">
        <v>51.3</v>
      </c>
      <c r="AG70" s="2">
        <v>43.14</v>
      </c>
      <c r="AH70" s="2">
        <v>42.23</v>
      </c>
      <c r="AI70" s="2">
        <v>71.38</v>
      </c>
      <c r="AJ70" s="2">
        <v>58.47</v>
      </c>
      <c r="AM70" s="1" t="s">
        <v>24</v>
      </c>
      <c r="AN70" s="2">
        <v>20.66</v>
      </c>
      <c r="AO70" s="2">
        <v>40.840000000000003</v>
      </c>
      <c r="AP70" s="2">
        <v>18.12</v>
      </c>
      <c r="AQ70" s="2">
        <v>25.68</v>
      </c>
      <c r="AR70" s="2">
        <v>24.32</v>
      </c>
      <c r="AS70" s="2">
        <v>17.399999999999999</v>
      </c>
      <c r="AT70" s="2">
        <v>28.05</v>
      </c>
      <c r="AU70" s="2">
        <v>34.67</v>
      </c>
      <c r="AV70" s="2">
        <v>59.08</v>
      </c>
      <c r="AW70" s="2">
        <v>25.64</v>
      </c>
      <c r="AX70" s="2">
        <v>63.69</v>
      </c>
      <c r="AY70" s="2">
        <v>29.24</v>
      </c>
      <c r="AZ70" s="2">
        <v>62.76</v>
      </c>
      <c r="BA70" s="2">
        <v>57.62</v>
      </c>
      <c r="BB70" s="2">
        <v>54.16</v>
      </c>
      <c r="BC70" s="2">
        <v>60.61</v>
      </c>
      <c r="BF70" s="1" t="s">
        <v>24</v>
      </c>
      <c r="BG70" s="2">
        <v>-1.39</v>
      </c>
      <c r="BH70" s="2">
        <v>-0.4</v>
      </c>
      <c r="BI70" s="2">
        <v>-1.42</v>
      </c>
      <c r="BJ70" s="2">
        <v>-0.65</v>
      </c>
      <c r="BK70" s="2">
        <v>-0.8</v>
      </c>
      <c r="BL70" s="2">
        <v>-1.19</v>
      </c>
      <c r="BM70" s="2">
        <v>-1.51</v>
      </c>
      <c r="BN70" s="2">
        <v>-1.1000000000000001</v>
      </c>
      <c r="BO70" s="2">
        <v>0.48</v>
      </c>
      <c r="BP70" s="2">
        <v>-1.85</v>
      </c>
      <c r="BQ70" s="2">
        <v>0.69</v>
      </c>
      <c r="BR70" s="2">
        <v>-3.18</v>
      </c>
      <c r="BS70" s="2">
        <v>1.26</v>
      </c>
      <c r="BT70" s="2">
        <v>1.1000000000000001</v>
      </c>
      <c r="BU70" s="2">
        <v>-1.02</v>
      </c>
      <c r="BV70" s="2">
        <v>0.14000000000000001</v>
      </c>
    </row>
    <row r="71" spans="2:74" x14ac:dyDescent="0.3">
      <c r="B71" s="1" t="s">
        <v>25</v>
      </c>
      <c r="C71" s="2">
        <v>417.39</v>
      </c>
      <c r="D71" s="2">
        <v>473.74</v>
      </c>
      <c r="E71" s="2">
        <v>1004.23</v>
      </c>
      <c r="F71" s="2">
        <v>1200.52</v>
      </c>
      <c r="G71" s="2">
        <v>307.58</v>
      </c>
      <c r="H71" s="2">
        <v>282.31</v>
      </c>
      <c r="I71" s="2">
        <v>3228.65</v>
      </c>
      <c r="J71" s="2">
        <v>1068.6300000000001</v>
      </c>
      <c r="K71" s="2">
        <v>3734.51</v>
      </c>
      <c r="L71" s="2">
        <v>3715.34</v>
      </c>
      <c r="M71" s="2">
        <v>6983.25</v>
      </c>
      <c r="N71" s="2">
        <v>7978.75</v>
      </c>
      <c r="O71" s="2">
        <v>5037.95</v>
      </c>
      <c r="P71" s="2">
        <v>3836.25</v>
      </c>
      <c r="Q71" s="2">
        <v>6273.26</v>
      </c>
      <c r="R71" s="2">
        <v>7531.93</v>
      </c>
      <c r="T71" s="1" t="s">
        <v>25</v>
      </c>
      <c r="U71" s="2">
        <v>64.239999999999995</v>
      </c>
      <c r="V71" s="2">
        <v>65.569999999999993</v>
      </c>
      <c r="W71" s="2">
        <v>46.65</v>
      </c>
      <c r="X71" s="2">
        <v>34.090000000000003</v>
      </c>
      <c r="Y71" s="2">
        <v>69.87</v>
      </c>
      <c r="Z71" s="2">
        <v>66.55</v>
      </c>
      <c r="AA71" s="2">
        <v>59.77</v>
      </c>
      <c r="AB71" s="2">
        <v>67.86</v>
      </c>
      <c r="AC71" s="2">
        <v>42.49</v>
      </c>
      <c r="AD71" s="2">
        <v>44.21</v>
      </c>
      <c r="AE71" s="2">
        <v>44.26</v>
      </c>
      <c r="AF71" s="2">
        <v>33.700000000000003</v>
      </c>
      <c r="AG71" s="2">
        <v>43.42</v>
      </c>
      <c r="AH71" s="2">
        <v>28.91</v>
      </c>
      <c r="AI71" s="2">
        <v>50.27</v>
      </c>
      <c r="AJ71" s="2">
        <v>61.98</v>
      </c>
      <c r="AM71" s="1" t="s">
        <v>25</v>
      </c>
      <c r="AN71" s="2">
        <v>23.92</v>
      </c>
      <c r="AO71" s="2">
        <v>24.58</v>
      </c>
      <c r="AP71" s="2">
        <v>25.36</v>
      </c>
      <c r="AQ71" s="2">
        <v>24.1</v>
      </c>
      <c r="AR71" s="2">
        <v>32.200000000000003</v>
      </c>
      <c r="AS71" s="2">
        <v>20.8</v>
      </c>
      <c r="AT71" s="2">
        <v>33.6</v>
      </c>
      <c r="AU71" s="2">
        <v>17.350000000000001</v>
      </c>
      <c r="AV71" s="2">
        <v>64.41</v>
      </c>
      <c r="AW71" s="2">
        <v>16.079999999999998</v>
      </c>
      <c r="AX71" s="2">
        <v>57.4</v>
      </c>
      <c r="AY71" s="2">
        <v>24.65</v>
      </c>
      <c r="AZ71" s="2">
        <v>62.9</v>
      </c>
      <c r="BA71" s="2">
        <v>31.24</v>
      </c>
      <c r="BB71" s="2">
        <v>64.22</v>
      </c>
      <c r="BC71" s="2">
        <v>35.270000000000003</v>
      </c>
      <c r="BF71" s="1" t="s">
        <v>25</v>
      </c>
      <c r="BG71" s="2">
        <v>-1.1000000000000001</v>
      </c>
      <c r="BH71" s="2">
        <v>-1.07</v>
      </c>
      <c r="BI71" s="2">
        <v>-0.76</v>
      </c>
      <c r="BJ71" s="2">
        <v>-0.51</v>
      </c>
      <c r="BK71" s="2">
        <v>-0.5</v>
      </c>
      <c r="BL71" s="2">
        <v>-0.99</v>
      </c>
      <c r="BM71" s="2">
        <v>-1.25</v>
      </c>
      <c r="BN71" s="2">
        <v>-4.12</v>
      </c>
      <c r="BO71" s="2">
        <v>0.96</v>
      </c>
      <c r="BP71" s="2">
        <v>-4.75</v>
      </c>
      <c r="BQ71" s="2">
        <v>1.1200000000000001</v>
      </c>
      <c r="BR71" s="2">
        <v>-2.35</v>
      </c>
      <c r="BS71" s="2">
        <v>1.24</v>
      </c>
      <c r="BT71" s="2">
        <v>0.45</v>
      </c>
      <c r="BU71" s="2">
        <v>0.98</v>
      </c>
      <c r="BV71" s="2">
        <v>-2.79</v>
      </c>
    </row>
    <row r="72" spans="2:74" x14ac:dyDescent="0.3">
      <c r="B72" s="1" t="s">
        <v>26</v>
      </c>
      <c r="C72" s="2">
        <v>416.93</v>
      </c>
      <c r="D72" s="2">
        <v>781.68</v>
      </c>
      <c r="E72" s="2">
        <v>247.27</v>
      </c>
      <c r="F72" s="2">
        <v>320.60000000000002</v>
      </c>
      <c r="G72" s="2">
        <v>382.96</v>
      </c>
      <c r="H72" s="2">
        <v>228.22</v>
      </c>
      <c r="I72" s="2">
        <v>1487.9</v>
      </c>
      <c r="J72" s="2">
        <v>869.68</v>
      </c>
      <c r="K72" s="2">
        <v>1384.12</v>
      </c>
      <c r="L72" s="2">
        <v>1372.4</v>
      </c>
      <c r="M72" s="2">
        <v>2344.33</v>
      </c>
      <c r="N72" s="2">
        <v>3134.78</v>
      </c>
      <c r="O72" s="2">
        <v>2229.4699999999998</v>
      </c>
      <c r="P72" s="2">
        <v>2276.89</v>
      </c>
      <c r="Q72" s="2">
        <v>2602.86</v>
      </c>
      <c r="R72" s="2">
        <v>2809.55</v>
      </c>
      <c r="T72" s="1" t="s">
        <v>26</v>
      </c>
      <c r="U72" s="2">
        <v>72</v>
      </c>
      <c r="V72" s="2">
        <v>69.150000000000006</v>
      </c>
      <c r="W72" s="2">
        <v>72</v>
      </c>
      <c r="X72" s="2">
        <v>71.989999999999995</v>
      </c>
      <c r="Y72" s="2">
        <v>71.86</v>
      </c>
      <c r="Z72" s="2">
        <v>71.989999999999995</v>
      </c>
      <c r="AA72" s="2">
        <v>71.58</v>
      </c>
      <c r="AB72" s="2">
        <v>71.989999999999995</v>
      </c>
      <c r="AC72" s="2">
        <v>71.989999999999995</v>
      </c>
      <c r="AD72" s="2">
        <v>71.94</v>
      </c>
      <c r="AE72" s="2">
        <v>71.989999999999995</v>
      </c>
      <c r="AF72" s="2">
        <v>71.5</v>
      </c>
      <c r="AG72" s="2">
        <v>71.95</v>
      </c>
      <c r="AH72" s="2">
        <v>71.83</v>
      </c>
      <c r="AI72" s="2">
        <v>71.97</v>
      </c>
      <c r="AJ72" s="2">
        <v>71.97</v>
      </c>
      <c r="AM72" s="1" t="s">
        <v>26</v>
      </c>
      <c r="AN72" s="2">
        <v>53.58</v>
      </c>
      <c r="AO72" s="2">
        <v>42.33</v>
      </c>
      <c r="AP72" s="2">
        <v>53.74</v>
      </c>
      <c r="AQ72" s="2">
        <v>52.78</v>
      </c>
      <c r="AR72" s="2">
        <v>41.51</v>
      </c>
      <c r="AS72" s="2">
        <v>53.05</v>
      </c>
      <c r="AT72" s="2">
        <v>64.87</v>
      </c>
      <c r="AU72" s="2">
        <v>60.63</v>
      </c>
      <c r="AV72" s="2">
        <v>62.5</v>
      </c>
      <c r="AW72" s="2">
        <v>59.43</v>
      </c>
      <c r="AX72" s="2">
        <v>60.89</v>
      </c>
      <c r="AY72" s="2">
        <v>53.93</v>
      </c>
      <c r="AZ72" s="2">
        <v>57.14</v>
      </c>
      <c r="BA72" s="2">
        <v>56.58</v>
      </c>
      <c r="BB72" s="2">
        <v>57.84</v>
      </c>
      <c r="BC72" s="2">
        <v>58.71</v>
      </c>
      <c r="BF72" s="1" t="s">
        <v>26</v>
      </c>
      <c r="BG72" s="2">
        <v>-0.2</v>
      </c>
      <c r="BH72" s="2">
        <v>-0.38</v>
      </c>
      <c r="BI72" s="2">
        <v>-0.2</v>
      </c>
      <c r="BJ72" s="2">
        <v>-0.21</v>
      </c>
      <c r="BK72" s="2">
        <v>-0.31</v>
      </c>
      <c r="BL72" s="2">
        <v>-0.15</v>
      </c>
      <c r="BM72" s="2">
        <v>-0.14000000000000001</v>
      </c>
      <c r="BN72" s="2">
        <v>-0.25</v>
      </c>
      <c r="BO72" s="2">
        <v>-0.25</v>
      </c>
      <c r="BP72" s="2">
        <v>-0.35</v>
      </c>
      <c r="BQ72" s="2">
        <v>-0.55000000000000004</v>
      </c>
      <c r="BR72" s="2">
        <v>-0.98</v>
      </c>
      <c r="BS72" s="2">
        <v>-0.63</v>
      </c>
      <c r="BT72" s="2">
        <v>-0.65</v>
      </c>
      <c r="BU72" s="2">
        <v>-0.77</v>
      </c>
      <c r="BV72" s="2">
        <v>-0.72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34.28</v>
      </c>
      <c r="D79" s="2">
        <v>82.77</v>
      </c>
      <c r="E79" s="2">
        <v>22.87</v>
      </c>
      <c r="F79" s="2">
        <v>45.26</v>
      </c>
      <c r="G79" s="2">
        <v>21.21</v>
      </c>
      <c r="H79" s="2">
        <v>42.04</v>
      </c>
      <c r="I79" s="2">
        <v>268.08999999999997</v>
      </c>
      <c r="J79" s="2">
        <v>73.67</v>
      </c>
      <c r="K79" s="2">
        <v>240.56</v>
      </c>
      <c r="L79" s="2">
        <v>221.09</v>
      </c>
      <c r="M79" s="2">
        <v>217.75</v>
      </c>
      <c r="N79" s="2">
        <v>217.75</v>
      </c>
      <c r="O79" s="2">
        <v>177.43</v>
      </c>
      <c r="P79" s="2">
        <v>118.96</v>
      </c>
      <c r="Q79" s="2">
        <v>76.62</v>
      </c>
      <c r="R79" s="2">
        <v>39.630000000000003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0.79</v>
      </c>
      <c r="AQ79" s="2">
        <v>0.76</v>
      </c>
      <c r="AR79" s="2">
        <v>0.56000000000000005</v>
      </c>
      <c r="AS79" s="2">
        <v>0.55000000000000004</v>
      </c>
      <c r="AT79" s="2">
        <v>1.6</v>
      </c>
      <c r="AU79" s="2">
        <v>1.48</v>
      </c>
      <c r="AV79" s="2">
        <v>1.87</v>
      </c>
      <c r="AW79" s="2">
        <v>1.88</v>
      </c>
      <c r="AX79" s="2">
        <v>3.37</v>
      </c>
      <c r="AY79" s="2">
        <v>3.43</v>
      </c>
      <c r="AZ79" s="2">
        <v>2.71</v>
      </c>
      <c r="BA79" s="2">
        <v>2.69</v>
      </c>
      <c r="BB79" s="2">
        <v>3.5</v>
      </c>
      <c r="BC79" s="2">
        <v>3.44</v>
      </c>
      <c r="BF79" s="1" t="s">
        <v>19</v>
      </c>
      <c r="BG79" s="2">
        <v>-0.24</v>
      </c>
      <c r="BH79" s="2">
        <v>-0.24</v>
      </c>
      <c r="BI79" s="2">
        <v>-0.26</v>
      </c>
      <c r="BJ79" s="2">
        <v>-0.24</v>
      </c>
      <c r="BK79" s="2">
        <v>-0.25</v>
      </c>
      <c r="BL79" s="2">
        <v>-0.24</v>
      </c>
      <c r="BM79" s="2">
        <v>-0.17</v>
      </c>
      <c r="BN79" s="2">
        <v>-0.1</v>
      </c>
      <c r="BO79" s="2">
        <v>-0.11</v>
      </c>
      <c r="BP79" s="2">
        <v>-0.12</v>
      </c>
      <c r="BQ79" s="2">
        <v>-0.11</v>
      </c>
      <c r="BR79" s="2">
        <v>-0.13</v>
      </c>
      <c r="BS79" s="2">
        <v>-0.11</v>
      </c>
      <c r="BT79" s="2">
        <v>-0.1</v>
      </c>
      <c r="BU79" s="2">
        <v>-0.09</v>
      </c>
      <c r="BV79" s="2">
        <v>-0.08</v>
      </c>
    </row>
    <row r="80" spans="2:74" x14ac:dyDescent="0.3">
      <c r="B80" s="1" t="s">
        <v>20</v>
      </c>
      <c r="C80" s="2">
        <v>88.15</v>
      </c>
      <c r="D80" s="2">
        <v>45.24</v>
      </c>
      <c r="E80" s="2">
        <v>40.49</v>
      </c>
      <c r="F80" s="2">
        <v>52.29</v>
      </c>
      <c r="G80" s="2">
        <v>34.450000000000003</v>
      </c>
      <c r="H80" s="2">
        <v>97.66</v>
      </c>
      <c r="I80" s="2">
        <v>346.33</v>
      </c>
      <c r="J80" s="2">
        <v>159.38</v>
      </c>
      <c r="K80" s="2">
        <v>454.15</v>
      </c>
      <c r="L80" s="2">
        <v>299.74</v>
      </c>
      <c r="M80" s="2">
        <v>595.41999999999996</v>
      </c>
      <c r="N80" s="2">
        <v>627.54999999999995</v>
      </c>
      <c r="O80" s="2">
        <v>484.11</v>
      </c>
      <c r="P80" s="2">
        <v>455.29</v>
      </c>
      <c r="Q80" s="2">
        <v>594.94000000000005</v>
      </c>
      <c r="R80" s="2">
        <v>357.72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0.59</v>
      </c>
      <c r="Y80" s="2">
        <v>0.42</v>
      </c>
      <c r="Z80" s="2">
        <v>0.43</v>
      </c>
      <c r="AA80" s="2">
        <v>1.66</v>
      </c>
      <c r="AB80" s="2">
        <v>1.33</v>
      </c>
      <c r="AC80" s="2">
        <v>2.2000000000000002</v>
      </c>
      <c r="AD80" s="2">
        <v>1.67</v>
      </c>
      <c r="AE80" s="2">
        <v>4.04</v>
      </c>
      <c r="AF80" s="2">
        <v>3</v>
      </c>
      <c r="AG80" s="2">
        <v>3.01</v>
      </c>
      <c r="AH80" s="2">
        <v>2.42</v>
      </c>
      <c r="AI80" s="2">
        <v>3.76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0.79</v>
      </c>
      <c r="AQ80" s="2">
        <v>1.89</v>
      </c>
      <c r="AR80" s="2">
        <v>0.72</v>
      </c>
      <c r="AS80" s="2">
        <v>2.0099999999999998</v>
      </c>
      <c r="AT80" s="2">
        <v>1.59</v>
      </c>
      <c r="AU80" s="2">
        <v>1.78</v>
      </c>
      <c r="AV80" s="2">
        <v>1.87</v>
      </c>
      <c r="AW80" s="2">
        <v>1.85</v>
      </c>
      <c r="AX80" s="2">
        <v>3.38</v>
      </c>
      <c r="AY80" s="2">
        <v>4.0199999999999996</v>
      </c>
      <c r="AZ80" s="2">
        <v>2.92</v>
      </c>
      <c r="BA80" s="2">
        <v>3.06</v>
      </c>
      <c r="BB80" s="2">
        <v>3.69</v>
      </c>
      <c r="BC80" s="2">
        <v>4.07</v>
      </c>
      <c r="BF80" s="1" t="s">
        <v>20</v>
      </c>
      <c r="BG80" s="2">
        <v>-0.37</v>
      </c>
      <c r="BH80" s="2">
        <v>-0.25</v>
      </c>
      <c r="BI80" s="2">
        <v>-0.27</v>
      </c>
      <c r="BJ80" s="2">
        <v>-0.69</v>
      </c>
      <c r="BK80" s="2">
        <v>-0.41</v>
      </c>
      <c r="BL80" s="2">
        <v>-0.79</v>
      </c>
      <c r="BM80" s="2">
        <v>0.05</v>
      </c>
      <c r="BN80" s="2">
        <v>-0.25</v>
      </c>
      <c r="BO80" s="2">
        <v>0.18</v>
      </c>
      <c r="BP80" s="2">
        <v>-0.1</v>
      </c>
      <c r="BQ80" s="2">
        <v>0.19</v>
      </c>
      <c r="BR80" s="2">
        <v>-0.25</v>
      </c>
      <c r="BS80" s="2">
        <v>0.03</v>
      </c>
      <c r="BT80" s="2">
        <v>-0.21</v>
      </c>
      <c r="BU80" s="2">
        <v>0.02</v>
      </c>
      <c r="BV80" s="2">
        <v>-0.22</v>
      </c>
    </row>
    <row r="81" spans="2:74" x14ac:dyDescent="0.3">
      <c r="B81" s="1" t="s">
        <v>21</v>
      </c>
      <c r="C81" s="2">
        <v>474.02</v>
      </c>
      <c r="D81" s="2">
        <v>166.33</v>
      </c>
      <c r="E81" s="2">
        <v>292.01</v>
      </c>
      <c r="F81" s="2">
        <v>127.08</v>
      </c>
      <c r="G81" s="2">
        <v>65.37</v>
      </c>
      <c r="H81" s="2">
        <v>328.67</v>
      </c>
      <c r="I81" s="2">
        <v>595.99</v>
      </c>
      <c r="J81" s="2">
        <v>408.3</v>
      </c>
      <c r="K81" s="2">
        <v>733.07</v>
      </c>
      <c r="L81" s="2">
        <v>511.99</v>
      </c>
      <c r="M81" s="2">
        <v>1198.98</v>
      </c>
      <c r="N81" s="2">
        <v>692.76</v>
      </c>
      <c r="O81" s="2">
        <v>1179.06</v>
      </c>
      <c r="P81" s="2">
        <v>883.06</v>
      </c>
      <c r="Q81" s="2">
        <v>1637.15</v>
      </c>
      <c r="R81" s="2">
        <v>971.59</v>
      </c>
      <c r="T81" s="1" t="s">
        <v>21</v>
      </c>
      <c r="U81" s="2">
        <v>1.42</v>
      </c>
      <c r="V81" s="2">
        <v>0.65</v>
      </c>
      <c r="W81" s="2">
        <v>2.27</v>
      </c>
      <c r="X81" s="2">
        <v>0.65</v>
      </c>
      <c r="Y81" s="2">
        <v>0.43</v>
      </c>
      <c r="Z81" s="2">
        <v>0.68</v>
      </c>
      <c r="AA81" s="2">
        <v>3.33</v>
      </c>
      <c r="AB81" s="2">
        <v>1.35</v>
      </c>
      <c r="AC81" s="2">
        <v>4.16</v>
      </c>
      <c r="AD81" s="2">
        <v>1.79</v>
      </c>
      <c r="AE81" s="2">
        <v>13.54</v>
      </c>
      <c r="AF81" s="2">
        <v>3.05</v>
      </c>
      <c r="AG81" s="2">
        <v>3.45</v>
      </c>
      <c r="AH81" s="2">
        <v>2.8</v>
      </c>
      <c r="AI81" s="2">
        <v>5.81</v>
      </c>
      <c r="AJ81" s="2">
        <v>3.79</v>
      </c>
      <c r="AM81" s="1" t="s">
        <v>21</v>
      </c>
      <c r="AN81" s="2">
        <v>2.04</v>
      </c>
      <c r="AO81" s="2">
        <v>0.77</v>
      </c>
      <c r="AP81" s="2">
        <v>0.82</v>
      </c>
      <c r="AQ81" s="2">
        <v>2.92</v>
      </c>
      <c r="AR81" s="2">
        <v>1.26</v>
      </c>
      <c r="AS81" s="2">
        <v>2.06</v>
      </c>
      <c r="AT81" s="2">
        <v>1.98</v>
      </c>
      <c r="AU81" s="2">
        <v>1.81</v>
      </c>
      <c r="AV81" s="2">
        <v>3.16</v>
      </c>
      <c r="AW81" s="2">
        <v>1.79</v>
      </c>
      <c r="AX81" s="2">
        <v>5.0199999999999996</v>
      </c>
      <c r="AY81" s="2">
        <v>4.01</v>
      </c>
      <c r="AZ81" s="2">
        <v>6.28</v>
      </c>
      <c r="BA81" s="2">
        <v>2.72</v>
      </c>
      <c r="BB81" s="2">
        <v>10.07</v>
      </c>
      <c r="BC81" s="2">
        <v>3.53</v>
      </c>
      <c r="BF81" s="1" t="s">
        <v>21</v>
      </c>
      <c r="BG81" s="2">
        <v>-0.3</v>
      </c>
      <c r="BH81" s="2">
        <v>-0.15</v>
      </c>
      <c r="BI81" s="2">
        <v>1.76</v>
      </c>
      <c r="BJ81" s="2">
        <v>-0.78</v>
      </c>
      <c r="BK81" s="2">
        <v>-0.66</v>
      </c>
      <c r="BL81" s="2">
        <v>-0.67</v>
      </c>
      <c r="BM81" s="2">
        <v>0.68</v>
      </c>
      <c r="BN81" s="2">
        <v>-0.25</v>
      </c>
      <c r="BO81" s="2">
        <v>0.32</v>
      </c>
      <c r="BP81" s="2">
        <v>0</v>
      </c>
      <c r="BQ81" s="2">
        <v>1.7</v>
      </c>
      <c r="BR81" s="2">
        <v>-0.24</v>
      </c>
      <c r="BS81" s="2">
        <v>-0.45</v>
      </c>
      <c r="BT81" s="2">
        <v>0.03</v>
      </c>
      <c r="BU81" s="2">
        <v>-0.42</v>
      </c>
      <c r="BV81" s="2">
        <v>7.0000000000000007E-2</v>
      </c>
    </row>
    <row r="82" spans="2:74" x14ac:dyDescent="0.3">
      <c r="B82" s="1" t="s">
        <v>22</v>
      </c>
      <c r="C82" s="2">
        <v>299.95</v>
      </c>
      <c r="D82" s="2">
        <v>327.81</v>
      </c>
      <c r="E82" s="2">
        <v>167.42</v>
      </c>
      <c r="F82" s="2">
        <v>313.2</v>
      </c>
      <c r="G82" s="2">
        <v>132.11000000000001</v>
      </c>
      <c r="H82" s="2">
        <v>804.77</v>
      </c>
      <c r="I82" s="2">
        <v>1682.82</v>
      </c>
      <c r="J82" s="2">
        <v>1141.45</v>
      </c>
      <c r="K82" s="2">
        <v>2210.46</v>
      </c>
      <c r="L82" s="2">
        <v>1157.8800000000001</v>
      </c>
      <c r="M82" s="2">
        <v>1940.04</v>
      </c>
      <c r="N82" s="2">
        <v>2233.37</v>
      </c>
      <c r="O82" s="2">
        <v>1598.83</v>
      </c>
      <c r="P82" s="2">
        <v>1472.39</v>
      </c>
      <c r="Q82" s="2">
        <v>1690.69</v>
      </c>
      <c r="R82" s="2">
        <v>1586.88</v>
      </c>
      <c r="T82" s="1" t="s">
        <v>22</v>
      </c>
      <c r="U82" s="2">
        <v>0.68</v>
      </c>
      <c r="V82" s="2">
        <v>0.59</v>
      </c>
      <c r="W82" s="2">
        <v>0.57999999999999996</v>
      </c>
      <c r="X82" s="2">
        <v>0.66</v>
      </c>
      <c r="Y82" s="2">
        <v>0.42</v>
      </c>
      <c r="Z82" s="2">
        <v>0.6</v>
      </c>
      <c r="AA82" s="2">
        <v>1.94</v>
      </c>
      <c r="AB82" s="2">
        <v>1.35</v>
      </c>
      <c r="AC82" s="2">
        <v>3.93</v>
      </c>
      <c r="AD82" s="2">
        <v>1.67</v>
      </c>
      <c r="AE82" s="2">
        <v>3.34</v>
      </c>
      <c r="AF82" s="2">
        <v>3.05</v>
      </c>
      <c r="AG82" s="2">
        <v>2.5099999999999998</v>
      </c>
      <c r="AH82" s="2">
        <v>2.42</v>
      </c>
      <c r="AI82" s="2">
        <v>3.19</v>
      </c>
      <c r="AJ82" s="2">
        <v>3.17</v>
      </c>
      <c r="AM82" s="1" t="s">
        <v>22</v>
      </c>
      <c r="AN82" s="2">
        <v>1.54</v>
      </c>
      <c r="AO82" s="2">
        <v>0.91</v>
      </c>
      <c r="AP82" s="2">
        <v>0.86</v>
      </c>
      <c r="AQ82" s="2">
        <v>1.71</v>
      </c>
      <c r="AR82" s="2">
        <v>0.81</v>
      </c>
      <c r="AS82" s="2">
        <v>1.92</v>
      </c>
      <c r="AT82" s="2">
        <v>1.72</v>
      </c>
      <c r="AU82" s="2">
        <v>1.96</v>
      </c>
      <c r="AV82" s="2">
        <v>1.91</v>
      </c>
      <c r="AW82" s="2">
        <v>2.21</v>
      </c>
      <c r="AX82" s="2">
        <v>4.92</v>
      </c>
      <c r="AY82" s="2">
        <v>4.3899999999999997</v>
      </c>
      <c r="AZ82" s="2">
        <v>3.71</v>
      </c>
      <c r="BA82" s="2">
        <v>3.18</v>
      </c>
      <c r="BB82" s="2">
        <v>4.42</v>
      </c>
      <c r="BC82" s="2">
        <v>4.04</v>
      </c>
      <c r="BF82" s="1" t="s">
        <v>22</v>
      </c>
      <c r="BG82" s="2">
        <v>-0.56000000000000005</v>
      </c>
      <c r="BH82" s="2">
        <v>-0.36</v>
      </c>
      <c r="BI82" s="2">
        <v>-0.32</v>
      </c>
      <c r="BJ82" s="2">
        <v>-0.61</v>
      </c>
      <c r="BK82" s="2">
        <v>-0.48</v>
      </c>
      <c r="BL82" s="2">
        <v>-0.69</v>
      </c>
      <c r="BM82" s="2">
        <v>0.13</v>
      </c>
      <c r="BN82" s="2">
        <v>-0.31</v>
      </c>
      <c r="BO82" s="2">
        <v>1.06</v>
      </c>
      <c r="BP82" s="2">
        <v>-0.24</v>
      </c>
      <c r="BQ82" s="2">
        <v>-0.32</v>
      </c>
      <c r="BR82" s="2">
        <v>-0.31</v>
      </c>
      <c r="BS82" s="2">
        <v>-0.32</v>
      </c>
      <c r="BT82" s="2">
        <v>-0.24</v>
      </c>
      <c r="BU82" s="2">
        <v>-0.28000000000000003</v>
      </c>
      <c r="BV82" s="2">
        <v>-0.22</v>
      </c>
    </row>
    <row r="83" spans="2:74" x14ac:dyDescent="0.3">
      <c r="B83" s="1" t="s">
        <v>23</v>
      </c>
      <c r="C83" s="2">
        <v>420.43</v>
      </c>
      <c r="D83" s="2">
        <v>420.55</v>
      </c>
      <c r="E83" s="2">
        <v>250.4</v>
      </c>
      <c r="F83" s="2">
        <v>681.7</v>
      </c>
      <c r="G83" s="2">
        <v>229.65</v>
      </c>
      <c r="H83" s="2">
        <v>980.16</v>
      </c>
      <c r="I83" s="2">
        <v>2974.73</v>
      </c>
      <c r="J83" s="2">
        <v>1362.95</v>
      </c>
      <c r="K83" s="2">
        <v>3708.71</v>
      </c>
      <c r="L83" s="2">
        <v>3421.1</v>
      </c>
      <c r="M83" s="2">
        <v>3377.42</v>
      </c>
      <c r="N83" s="2">
        <v>4658.38</v>
      </c>
      <c r="O83" s="2">
        <v>2619.0100000000002</v>
      </c>
      <c r="P83" s="2">
        <v>3862.5</v>
      </c>
      <c r="Q83" s="2">
        <v>2589.5500000000002</v>
      </c>
      <c r="R83" s="2">
        <v>2595.5500000000002</v>
      </c>
      <c r="T83" s="1" t="s">
        <v>23</v>
      </c>
      <c r="U83" s="2">
        <v>0.67</v>
      </c>
      <c r="V83" s="2">
        <v>0.59</v>
      </c>
      <c r="W83" s="2">
        <v>0.59</v>
      </c>
      <c r="X83" s="2">
        <v>0.66</v>
      </c>
      <c r="Y83" s="2">
        <v>0.43</v>
      </c>
      <c r="Z83" s="2">
        <v>0.76</v>
      </c>
      <c r="AA83" s="2">
        <v>1.88</v>
      </c>
      <c r="AB83" s="2">
        <v>1.36</v>
      </c>
      <c r="AC83" s="2">
        <v>2.5099999999999998</v>
      </c>
      <c r="AD83" s="2">
        <v>2.1800000000000002</v>
      </c>
      <c r="AE83" s="2">
        <v>3.27</v>
      </c>
      <c r="AF83" s="2">
        <v>3.89</v>
      </c>
      <c r="AG83" s="2">
        <v>2.4700000000000002</v>
      </c>
      <c r="AH83" s="2">
        <v>2.96</v>
      </c>
      <c r="AI83" s="2">
        <v>3.17</v>
      </c>
      <c r="AJ83" s="2">
        <v>3.17</v>
      </c>
      <c r="AM83" s="1" t="s">
        <v>23</v>
      </c>
      <c r="AN83" s="2">
        <v>1.44</v>
      </c>
      <c r="AO83" s="2">
        <v>0.93</v>
      </c>
      <c r="AP83" s="2">
        <v>0.88</v>
      </c>
      <c r="AQ83" s="2">
        <v>1.43</v>
      </c>
      <c r="AR83" s="2">
        <v>0.79</v>
      </c>
      <c r="AS83" s="2">
        <v>1.4</v>
      </c>
      <c r="AT83" s="2">
        <v>1.63</v>
      </c>
      <c r="AU83" s="2">
        <v>1.96</v>
      </c>
      <c r="AV83" s="2">
        <v>1.93</v>
      </c>
      <c r="AW83" s="2">
        <v>1.86</v>
      </c>
      <c r="AX83" s="2">
        <v>4.8499999999999996</v>
      </c>
      <c r="AY83" s="2">
        <v>3.83</v>
      </c>
      <c r="AZ83" s="2">
        <v>3.54</v>
      </c>
      <c r="BA83" s="2">
        <v>2.79</v>
      </c>
      <c r="BB83" s="2">
        <v>4.01</v>
      </c>
      <c r="BC83" s="2">
        <v>4.07</v>
      </c>
      <c r="BF83" s="1" t="s">
        <v>23</v>
      </c>
      <c r="BG83" s="2">
        <v>-0.53</v>
      </c>
      <c r="BH83" s="2">
        <v>-0.36</v>
      </c>
      <c r="BI83" s="2">
        <v>-0.34</v>
      </c>
      <c r="BJ83" s="2">
        <v>-0.53</v>
      </c>
      <c r="BK83" s="2">
        <v>-0.45</v>
      </c>
      <c r="BL83" s="2">
        <v>-0.45</v>
      </c>
      <c r="BM83" s="2">
        <v>0.15</v>
      </c>
      <c r="BN83" s="2">
        <v>-0.31</v>
      </c>
      <c r="BO83" s="2">
        <v>0.3</v>
      </c>
      <c r="BP83" s="2">
        <v>0.17</v>
      </c>
      <c r="BQ83" s="2">
        <v>-0.33</v>
      </c>
      <c r="BR83" s="2">
        <v>0.02</v>
      </c>
      <c r="BS83" s="2">
        <v>-0.3</v>
      </c>
      <c r="BT83" s="2">
        <v>0.06</v>
      </c>
      <c r="BU83" s="2">
        <v>-0.21</v>
      </c>
      <c r="BV83" s="2">
        <v>-0.22</v>
      </c>
    </row>
    <row r="84" spans="2:74" x14ac:dyDescent="0.3">
      <c r="B84" s="1" t="s">
        <v>24</v>
      </c>
      <c r="C84" s="2">
        <v>164.29</v>
      </c>
      <c r="D84" s="2">
        <v>143.44</v>
      </c>
      <c r="E84" s="2">
        <v>373.79</v>
      </c>
      <c r="F84" s="2">
        <v>278.55</v>
      </c>
      <c r="G84" s="2">
        <v>99.68</v>
      </c>
      <c r="H84" s="2">
        <v>122.65</v>
      </c>
      <c r="I84" s="2">
        <v>1555.34</v>
      </c>
      <c r="J84" s="2">
        <v>474.03</v>
      </c>
      <c r="K84" s="2">
        <v>1290.42</v>
      </c>
      <c r="L84" s="2">
        <v>1427.34</v>
      </c>
      <c r="M84" s="2">
        <v>1938.95</v>
      </c>
      <c r="N84" s="2">
        <v>2262.33</v>
      </c>
      <c r="O84" s="2">
        <v>1611.73</v>
      </c>
      <c r="P84" s="2">
        <v>1670.47</v>
      </c>
      <c r="Q84" s="2">
        <v>1160.32</v>
      </c>
      <c r="R84" s="2">
        <v>1911.69</v>
      </c>
      <c r="T84" s="1" t="s">
        <v>24</v>
      </c>
      <c r="U84" s="2">
        <v>0.65</v>
      </c>
      <c r="V84" s="2">
        <v>0.63</v>
      </c>
      <c r="W84" s="2">
        <v>0.9</v>
      </c>
      <c r="X84" s="2">
        <v>0.98</v>
      </c>
      <c r="Y84" s="2">
        <v>0.43</v>
      </c>
      <c r="Z84" s="2">
        <v>0.53</v>
      </c>
      <c r="AA84" s="2">
        <v>1.92</v>
      </c>
      <c r="AB84" s="2">
        <v>1.67</v>
      </c>
      <c r="AC84" s="2">
        <v>2.52</v>
      </c>
      <c r="AD84" s="2">
        <v>2.83</v>
      </c>
      <c r="AE84" s="2">
        <v>4.09</v>
      </c>
      <c r="AF84" s="2">
        <v>4.21</v>
      </c>
      <c r="AG84" s="2">
        <v>4.03</v>
      </c>
      <c r="AH84" s="2">
        <v>4.12</v>
      </c>
      <c r="AI84" s="2">
        <v>3.19</v>
      </c>
      <c r="AJ84" s="2">
        <v>3.9</v>
      </c>
      <c r="AM84" s="1" t="s">
        <v>24</v>
      </c>
      <c r="AN84" s="2">
        <v>2.0299999999999998</v>
      </c>
      <c r="AO84" s="2">
        <v>1.03</v>
      </c>
      <c r="AP84" s="2">
        <v>2.3199999999999998</v>
      </c>
      <c r="AQ84" s="2">
        <v>1.64</v>
      </c>
      <c r="AR84" s="2">
        <v>1.23</v>
      </c>
      <c r="AS84" s="2">
        <v>1.72</v>
      </c>
      <c r="AT84" s="2">
        <v>3.42</v>
      </c>
      <c r="AU84" s="2">
        <v>2.77</v>
      </c>
      <c r="AV84" s="2">
        <v>2.0299999999999998</v>
      </c>
      <c r="AW84" s="2">
        <v>4.68</v>
      </c>
      <c r="AX84" s="2">
        <v>3.39</v>
      </c>
      <c r="AY84" s="2">
        <v>7.39</v>
      </c>
      <c r="AZ84" s="2">
        <v>2.77</v>
      </c>
      <c r="BA84" s="2">
        <v>3.02</v>
      </c>
      <c r="BB84" s="2">
        <v>4.21</v>
      </c>
      <c r="BC84" s="2">
        <v>3.76</v>
      </c>
      <c r="BF84" s="1" t="s">
        <v>24</v>
      </c>
      <c r="BG84" s="2">
        <v>-0.68</v>
      </c>
      <c r="BH84" s="2">
        <v>-0.39</v>
      </c>
      <c r="BI84" s="2">
        <v>-0.61</v>
      </c>
      <c r="BJ84" s="2">
        <v>-0.4</v>
      </c>
      <c r="BK84" s="2">
        <v>-0.65</v>
      </c>
      <c r="BL84" s="2">
        <v>-0.69</v>
      </c>
      <c r="BM84" s="2">
        <v>-0.44</v>
      </c>
      <c r="BN84" s="2">
        <v>-0.4</v>
      </c>
      <c r="BO84" s="2">
        <v>0.24</v>
      </c>
      <c r="BP84" s="2">
        <v>-0.39</v>
      </c>
      <c r="BQ84" s="2">
        <v>0.2</v>
      </c>
      <c r="BR84" s="2">
        <v>-0.43</v>
      </c>
      <c r="BS84" s="2">
        <v>0.45</v>
      </c>
      <c r="BT84" s="2">
        <v>0.36</v>
      </c>
      <c r="BU84" s="2">
        <v>-0.24</v>
      </c>
      <c r="BV84" s="2">
        <v>0.04</v>
      </c>
    </row>
    <row r="85" spans="2:74" x14ac:dyDescent="0.3">
      <c r="B85" s="1" t="s">
        <v>25</v>
      </c>
      <c r="C85" s="2">
        <v>123.97</v>
      </c>
      <c r="D85" s="2">
        <v>78.89</v>
      </c>
      <c r="E85" s="2">
        <v>290.7</v>
      </c>
      <c r="F85" s="2">
        <v>189.54</v>
      </c>
      <c r="G85" s="2">
        <v>79.95</v>
      </c>
      <c r="H85" s="2">
        <v>84.39</v>
      </c>
      <c r="I85" s="2">
        <v>765.15</v>
      </c>
      <c r="J85" s="2">
        <v>240.73</v>
      </c>
      <c r="K85" s="2">
        <v>878.61</v>
      </c>
      <c r="L85" s="2">
        <v>832.79</v>
      </c>
      <c r="M85" s="2">
        <v>1499.16</v>
      </c>
      <c r="N85" s="2">
        <v>1674.9</v>
      </c>
      <c r="O85" s="2">
        <v>1336.32</v>
      </c>
      <c r="P85" s="2">
        <v>943.03</v>
      </c>
      <c r="Q85" s="2">
        <v>1667.88</v>
      </c>
      <c r="R85" s="2">
        <v>1897.45</v>
      </c>
      <c r="T85" s="1" t="s">
        <v>25</v>
      </c>
      <c r="U85" s="2">
        <v>0.65</v>
      </c>
      <c r="V85" s="2">
        <v>0.64</v>
      </c>
      <c r="W85" s="2">
        <v>0.9</v>
      </c>
      <c r="X85" s="2">
        <v>1.23</v>
      </c>
      <c r="Y85" s="2">
        <v>0.43</v>
      </c>
      <c r="Z85" s="2">
        <v>0.45</v>
      </c>
      <c r="AA85" s="2">
        <v>1.61</v>
      </c>
      <c r="AB85" s="2">
        <v>1.41</v>
      </c>
      <c r="AC85" s="2">
        <v>2.82</v>
      </c>
      <c r="AD85" s="2">
        <v>2.71</v>
      </c>
      <c r="AE85" s="2">
        <v>4.88</v>
      </c>
      <c r="AF85" s="2">
        <v>6.41</v>
      </c>
      <c r="AG85" s="2">
        <v>4.01</v>
      </c>
      <c r="AH85" s="2">
        <v>6.02</v>
      </c>
      <c r="AI85" s="2">
        <v>4.54</v>
      </c>
      <c r="AJ85" s="2">
        <v>3.68</v>
      </c>
      <c r="AM85" s="1" t="s">
        <v>25</v>
      </c>
      <c r="AN85" s="2">
        <v>1.76</v>
      </c>
      <c r="AO85" s="2">
        <v>1.71</v>
      </c>
      <c r="AP85" s="2">
        <v>1.66</v>
      </c>
      <c r="AQ85" s="2">
        <v>1.74</v>
      </c>
      <c r="AR85" s="2">
        <v>0.93</v>
      </c>
      <c r="AS85" s="2">
        <v>1.44</v>
      </c>
      <c r="AT85" s="2">
        <v>2.86</v>
      </c>
      <c r="AU85" s="2">
        <v>5.53</v>
      </c>
      <c r="AV85" s="2">
        <v>1.86</v>
      </c>
      <c r="AW85" s="2">
        <v>7.46</v>
      </c>
      <c r="AX85" s="2">
        <v>3.76</v>
      </c>
      <c r="AY85" s="2">
        <v>8.76</v>
      </c>
      <c r="AZ85" s="2">
        <v>2.77</v>
      </c>
      <c r="BA85" s="2">
        <v>5.57</v>
      </c>
      <c r="BB85" s="2">
        <v>3.55</v>
      </c>
      <c r="BC85" s="2">
        <v>6.46</v>
      </c>
      <c r="BF85" s="1" t="s">
        <v>25</v>
      </c>
      <c r="BG85" s="2">
        <v>-0.63</v>
      </c>
      <c r="BH85" s="2">
        <v>-0.63</v>
      </c>
      <c r="BI85" s="2">
        <v>-0.46</v>
      </c>
      <c r="BJ85" s="2">
        <v>-0.28999999999999998</v>
      </c>
      <c r="BK85" s="2">
        <v>-0.54</v>
      </c>
      <c r="BL85" s="2">
        <v>-0.69</v>
      </c>
      <c r="BM85" s="2">
        <v>-0.44</v>
      </c>
      <c r="BN85" s="2">
        <v>-0.74</v>
      </c>
      <c r="BO85" s="2">
        <v>0.52</v>
      </c>
      <c r="BP85" s="2">
        <v>-0.64</v>
      </c>
      <c r="BQ85" s="2">
        <v>0.3</v>
      </c>
      <c r="BR85" s="2">
        <v>-0.27</v>
      </c>
      <c r="BS85" s="2">
        <v>0.45</v>
      </c>
      <c r="BT85" s="2">
        <v>0.08</v>
      </c>
      <c r="BU85" s="2">
        <v>0.28000000000000003</v>
      </c>
      <c r="BV85" s="2">
        <v>-0.43</v>
      </c>
    </row>
    <row r="86" spans="2:74" x14ac:dyDescent="0.3">
      <c r="B86" s="1" t="s">
        <v>26</v>
      </c>
      <c r="C86" s="2">
        <v>64.05</v>
      </c>
      <c r="D86" s="2">
        <v>166.94</v>
      </c>
      <c r="E86" s="2">
        <v>38.909999999999997</v>
      </c>
      <c r="F86" s="2">
        <v>57.25</v>
      </c>
      <c r="G86" s="2">
        <v>66.88</v>
      </c>
      <c r="H86" s="2">
        <v>45.78</v>
      </c>
      <c r="I86" s="2">
        <v>395.7</v>
      </c>
      <c r="J86" s="2">
        <v>157.77000000000001</v>
      </c>
      <c r="K86" s="2">
        <v>286.47000000000003</v>
      </c>
      <c r="L86" s="2">
        <v>307.04000000000002</v>
      </c>
      <c r="M86" s="2">
        <v>525.85</v>
      </c>
      <c r="N86" s="2">
        <v>533.02</v>
      </c>
      <c r="O86" s="2">
        <v>473.67</v>
      </c>
      <c r="P86" s="2">
        <v>447.74</v>
      </c>
      <c r="Q86" s="2">
        <v>558.76</v>
      </c>
      <c r="R86" s="2">
        <v>440.16</v>
      </c>
      <c r="T86" s="1" t="s">
        <v>26</v>
      </c>
      <c r="U86" s="2">
        <v>0.57999999999999996</v>
      </c>
      <c r="V86" s="2">
        <v>0.61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0.99</v>
      </c>
      <c r="AP86" s="2">
        <v>0.78</v>
      </c>
      <c r="AQ86" s="2">
        <v>0.8</v>
      </c>
      <c r="AR86" s="2">
        <v>0.72</v>
      </c>
      <c r="AS86" s="2">
        <v>0.56999999999999995</v>
      </c>
      <c r="AT86" s="2">
        <v>1.48</v>
      </c>
      <c r="AU86" s="2">
        <v>1.58</v>
      </c>
      <c r="AV86" s="2">
        <v>1.92</v>
      </c>
      <c r="AW86" s="2">
        <v>2.02</v>
      </c>
      <c r="AX86" s="2">
        <v>3.55</v>
      </c>
      <c r="AY86" s="2">
        <v>4</v>
      </c>
      <c r="AZ86" s="2">
        <v>3.05</v>
      </c>
      <c r="BA86" s="2">
        <v>3.08</v>
      </c>
      <c r="BB86" s="2">
        <v>3.94</v>
      </c>
      <c r="BC86" s="2">
        <v>3.88</v>
      </c>
      <c r="BF86" s="1" t="s">
        <v>26</v>
      </c>
      <c r="BG86" s="2">
        <v>-0.26</v>
      </c>
      <c r="BH86" s="2">
        <v>-0.39</v>
      </c>
      <c r="BI86" s="2">
        <v>-0.25</v>
      </c>
      <c r="BJ86" s="2">
        <v>-0.27</v>
      </c>
      <c r="BK86" s="2">
        <v>-0.42</v>
      </c>
      <c r="BL86" s="2">
        <v>-0.26</v>
      </c>
      <c r="BM86" s="2">
        <v>-0.09</v>
      </c>
      <c r="BN86" s="2">
        <v>-0.16</v>
      </c>
      <c r="BO86" s="2">
        <v>-0.13</v>
      </c>
      <c r="BP86" s="2">
        <v>-0.17</v>
      </c>
      <c r="BQ86" s="2">
        <v>-0.15</v>
      </c>
      <c r="BR86" s="2">
        <v>-0.25</v>
      </c>
      <c r="BS86" s="2">
        <v>-0.21</v>
      </c>
      <c r="BT86" s="2">
        <v>-0.21</v>
      </c>
      <c r="BU86" s="2">
        <v>-0.2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577.16999999999996</v>
      </c>
      <c r="D93" s="2">
        <v>542.49</v>
      </c>
      <c r="E93" s="2">
        <v>825.89</v>
      </c>
      <c r="F93" s="2">
        <v>277.73</v>
      </c>
      <c r="G93" s="2">
        <v>907.65</v>
      </c>
      <c r="H93" s="2">
        <v>326.97000000000003</v>
      </c>
      <c r="I93" s="2">
        <v>3447.33</v>
      </c>
      <c r="J93" s="2">
        <v>812.82</v>
      </c>
      <c r="K93" s="2">
        <v>4250.76</v>
      </c>
      <c r="L93" s="2">
        <v>3890.62</v>
      </c>
      <c r="M93" s="2">
        <v>7781.52</v>
      </c>
      <c r="N93" s="2">
        <v>7023.14</v>
      </c>
      <c r="O93" s="2">
        <v>6054.72</v>
      </c>
      <c r="P93" s="2">
        <v>6082.95</v>
      </c>
      <c r="Q93" s="2">
        <v>8282.51</v>
      </c>
      <c r="R93" s="2">
        <v>7896.76</v>
      </c>
      <c r="T93" s="1" t="s">
        <v>19</v>
      </c>
      <c r="U93" s="2">
        <v>898.06</v>
      </c>
      <c r="V93" s="2">
        <v>868.77</v>
      </c>
      <c r="W93" s="2">
        <v>435.1</v>
      </c>
      <c r="X93" s="2">
        <v>1702.66</v>
      </c>
      <c r="Y93" s="2">
        <v>2196.1799999999998</v>
      </c>
      <c r="Z93" s="2">
        <v>4132.9399999999996</v>
      </c>
      <c r="AA93" s="2">
        <v>3196.21</v>
      </c>
      <c r="AB93" s="2">
        <v>4138.54</v>
      </c>
      <c r="AC93" s="2">
        <v>1194.3499999999999</v>
      </c>
      <c r="AD93" s="2">
        <v>955.08</v>
      </c>
      <c r="AE93" s="2">
        <v>724.05</v>
      </c>
      <c r="AF93" s="2">
        <v>2226.96</v>
      </c>
      <c r="AG93" s="2">
        <v>2673.72</v>
      </c>
      <c r="AH93" s="2">
        <v>4751.46</v>
      </c>
      <c r="AI93" s="2">
        <v>3438.15</v>
      </c>
      <c r="AJ93" s="2">
        <v>4028.08</v>
      </c>
      <c r="AM93" s="1" t="s">
        <v>19</v>
      </c>
      <c r="AN93" s="2">
        <v>898.06</v>
      </c>
      <c r="AO93" s="2">
        <v>868.77</v>
      </c>
      <c r="AP93" s="2">
        <v>435.1</v>
      </c>
      <c r="AQ93" s="2">
        <v>1702.66</v>
      </c>
      <c r="AR93" s="2">
        <v>2196.1799999999998</v>
      </c>
      <c r="AS93" s="2">
        <v>4132.9399999999996</v>
      </c>
      <c r="AT93" s="2">
        <v>3196.21</v>
      </c>
      <c r="AU93" s="2">
        <v>4138.54</v>
      </c>
      <c r="AV93" s="2">
        <v>1194.3499999999999</v>
      </c>
      <c r="AW93" s="2">
        <v>955.08</v>
      </c>
      <c r="AX93" s="2">
        <v>724.05</v>
      </c>
      <c r="AY93" s="2">
        <v>2226.96</v>
      </c>
      <c r="AZ93" s="2">
        <v>2673.72</v>
      </c>
      <c r="BA93" s="2">
        <v>4751.46</v>
      </c>
      <c r="BB93" s="2">
        <v>3438.15</v>
      </c>
      <c r="BC93" s="2">
        <v>4028.08</v>
      </c>
      <c r="BF93" s="1" t="s">
        <v>19</v>
      </c>
      <c r="BG93" s="2">
        <v>1.74</v>
      </c>
      <c r="BH93" s="2">
        <v>1.62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3.03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187.45</v>
      </c>
      <c r="D94" s="2">
        <v>98.06</v>
      </c>
      <c r="E94" s="2">
        <v>48.21</v>
      </c>
      <c r="F94" s="2">
        <v>448.16</v>
      </c>
      <c r="G94" s="2">
        <v>240.9</v>
      </c>
      <c r="H94" s="2">
        <v>480.74</v>
      </c>
      <c r="I94" s="2">
        <v>1908.68</v>
      </c>
      <c r="J94" s="2">
        <v>466.57</v>
      </c>
      <c r="K94" s="2">
        <v>2589</v>
      </c>
      <c r="L94" s="2">
        <v>306.5</v>
      </c>
      <c r="M94" s="2">
        <v>4835.3999999999996</v>
      </c>
      <c r="N94" s="2">
        <v>1233.3900000000001</v>
      </c>
      <c r="O94" s="2">
        <v>3805.23</v>
      </c>
      <c r="P94" s="2">
        <v>794.66</v>
      </c>
      <c r="Q94" s="2">
        <v>4619.08</v>
      </c>
      <c r="R94" s="2">
        <v>835.92</v>
      </c>
      <c r="T94" s="1" t="s">
        <v>20</v>
      </c>
      <c r="U94" s="2">
        <v>1157.51</v>
      </c>
      <c r="V94" s="2">
        <v>661.52</v>
      </c>
      <c r="W94" s="2">
        <v>751.75</v>
      </c>
      <c r="X94" s="2">
        <v>3636.75</v>
      </c>
      <c r="Y94" s="2">
        <v>4770.09</v>
      </c>
      <c r="Z94" s="2">
        <v>8697.6200000000008</v>
      </c>
      <c r="AA94" s="2">
        <v>6534.57</v>
      </c>
      <c r="AB94" s="2">
        <v>8440.65</v>
      </c>
      <c r="AC94" s="2">
        <v>370.93</v>
      </c>
      <c r="AD94" s="2">
        <v>886.96</v>
      </c>
      <c r="AE94" s="2">
        <v>741.59</v>
      </c>
      <c r="AF94" s="2">
        <v>1410.92</v>
      </c>
      <c r="AG94" s="2">
        <v>1067.5</v>
      </c>
      <c r="AH94" s="2">
        <v>3466.49</v>
      </c>
      <c r="AI94" s="2">
        <v>2651.56</v>
      </c>
      <c r="AJ94" s="2">
        <v>4658.2700000000004</v>
      </c>
      <c r="AM94" s="1" t="s">
        <v>20</v>
      </c>
      <c r="AN94" s="2">
        <v>1157.51</v>
      </c>
      <c r="AO94" s="2">
        <v>661.52</v>
      </c>
      <c r="AP94" s="2">
        <v>751.75</v>
      </c>
      <c r="AQ94" s="2">
        <v>3636.75</v>
      </c>
      <c r="AR94" s="2">
        <v>4770.09</v>
      </c>
      <c r="AS94" s="2">
        <v>8697.6200000000008</v>
      </c>
      <c r="AT94" s="2">
        <v>6534.57</v>
      </c>
      <c r="AU94" s="2">
        <v>8440.65</v>
      </c>
      <c r="AV94" s="2">
        <v>370.93</v>
      </c>
      <c r="AW94" s="2">
        <v>886.96</v>
      </c>
      <c r="AX94" s="2">
        <v>741.59</v>
      </c>
      <c r="AY94" s="2">
        <v>1410.92</v>
      </c>
      <c r="AZ94" s="2">
        <v>1067.5</v>
      </c>
      <c r="BA94" s="2">
        <v>3466.49</v>
      </c>
      <c r="BB94" s="2">
        <v>2651.56</v>
      </c>
      <c r="BC94" s="2">
        <v>4658.2700000000004</v>
      </c>
      <c r="BF94" s="1" t="s">
        <v>20</v>
      </c>
      <c r="BG94" s="2">
        <v>1.8</v>
      </c>
      <c r="BH94" s="2">
        <v>1.65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8.11</v>
      </c>
      <c r="BP94" s="2">
        <v>5.15</v>
      </c>
      <c r="BQ94" s="2">
        <v>14.58</v>
      </c>
      <c r="BR94" s="2">
        <v>9.27</v>
      </c>
      <c r="BS94" s="2">
        <v>10.66</v>
      </c>
      <c r="BT94" s="2">
        <v>7.47</v>
      </c>
      <c r="BU94" s="2">
        <v>13.96</v>
      </c>
      <c r="BV94" s="2">
        <v>9.7799999999999994</v>
      </c>
    </row>
    <row r="95" spans="2:74" x14ac:dyDescent="0.3">
      <c r="B95" s="1" t="s">
        <v>21</v>
      </c>
      <c r="C95" s="2">
        <v>584.37</v>
      </c>
      <c r="D95" s="2">
        <v>840.61</v>
      </c>
      <c r="E95" s="2">
        <v>722.61</v>
      </c>
      <c r="F95" s="2">
        <v>517.27</v>
      </c>
      <c r="G95" s="2">
        <v>339.22</v>
      </c>
      <c r="H95" s="2">
        <v>906.07</v>
      </c>
      <c r="I95" s="2">
        <v>1890.1</v>
      </c>
      <c r="J95" s="2">
        <v>431.5</v>
      </c>
      <c r="K95" s="2">
        <v>2628.24</v>
      </c>
      <c r="L95" s="2">
        <v>1569.63</v>
      </c>
      <c r="M95" s="2">
        <v>5276.85</v>
      </c>
      <c r="N95" s="2">
        <v>1078.56</v>
      </c>
      <c r="O95" s="2">
        <v>2130.65</v>
      </c>
      <c r="P95" s="2">
        <v>3941.72</v>
      </c>
      <c r="Q95" s="2">
        <v>7759.33</v>
      </c>
      <c r="R95" s="2">
        <v>5055.7</v>
      </c>
      <c r="T95" s="1" t="s">
        <v>21</v>
      </c>
      <c r="U95" s="2">
        <v>2036.56</v>
      </c>
      <c r="V95" s="2">
        <v>2305.67</v>
      </c>
      <c r="W95" s="2">
        <v>859.66</v>
      </c>
      <c r="X95" s="2">
        <v>4680.38</v>
      </c>
      <c r="Y95" s="2">
        <v>5778</v>
      </c>
      <c r="Z95" s="2">
        <v>11607.33</v>
      </c>
      <c r="AA95" s="2">
        <v>7310.43</v>
      </c>
      <c r="AB95" s="2">
        <v>9602.18</v>
      </c>
      <c r="AC95" s="2">
        <v>1233.44</v>
      </c>
      <c r="AD95" s="2">
        <v>1390.3</v>
      </c>
      <c r="AE95" s="2">
        <v>1184.5</v>
      </c>
      <c r="AF95" s="2">
        <v>2321.73</v>
      </c>
      <c r="AG95" s="2">
        <v>3374.05</v>
      </c>
      <c r="AH95" s="2">
        <v>5479.07</v>
      </c>
      <c r="AI95" s="2">
        <v>5629.43</v>
      </c>
      <c r="AJ95" s="2">
        <v>7804.79</v>
      </c>
      <c r="AM95" s="1" t="s">
        <v>21</v>
      </c>
      <c r="AN95" s="2">
        <v>2036.56</v>
      </c>
      <c r="AO95" s="2">
        <v>2305.67</v>
      </c>
      <c r="AP95" s="2">
        <v>859.66</v>
      </c>
      <c r="AQ95" s="2">
        <v>4680.38</v>
      </c>
      <c r="AR95" s="2">
        <v>5778</v>
      </c>
      <c r="AS95" s="2">
        <v>11607.33</v>
      </c>
      <c r="AT95" s="2">
        <v>7310.43</v>
      </c>
      <c r="AU95" s="2">
        <v>9602.18</v>
      </c>
      <c r="AV95" s="2">
        <v>1233.44</v>
      </c>
      <c r="AW95" s="2">
        <v>1390.3</v>
      </c>
      <c r="AX95" s="2">
        <v>1184.5</v>
      </c>
      <c r="AY95" s="2">
        <v>2321.73</v>
      </c>
      <c r="AZ95" s="2">
        <v>3374.05</v>
      </c>
      <c r="BA95" s="2">
        <v>5479.07</v>
      </c>
      <c r="BB95" s="2">
        <v>5629.43</v>
      </c>
      <c r="BC95" s="2">
        <v>7804.79</v>
      </c>
      <c r="BF95" s="1" t="s">
        <v>21</v>
      </c>
      <c r="BG95" s="2">
        <v>3.6</v>
      </c>
      <c r="BH95" s="2">
        <v>1.8</v>
      </c>
      <c r="BI95" s="2">
        <v>3.05</v>
      </c>
      <c r="BJ95" s="2">
        <v>1.8</v>
      </c>
      <c r="BK95" s="2">
        <v>1.29</v>
      </c>
      <c r="BL95" s="2">
        <v>2.57</v>
      </c>
      <c r="BM95" s="2">
        <v>6.84</v>
      </c>
      <c r="BN95" s="2">
        <v>4.12</v>
      </c>
      <c r="BO95" s="2">
        <v>8.7200000000000006</v>
      </c>
      <c r="BP95" s="2">
        <v>4.6500000000000004</v>
      </c>
      <c r="BQ95" s="2">
        <v>15.7</v>
      </c>
      <c r="BR95" s="2">
        <v>9.27</v>
      </c>
      <c r="BS95" s="2">
        <v>14.93</v>
      </c>
      <c r="BT95" s="2">
        <v>10.66</v>
      </c>
      <c r="BU95" s="2">
        <v>19.57</v>
      </c>
      <c r="BV95" s="2">
        <v>13.68</v>
      </c>
    </row>
    <row r="96" spans="2:74" x14ac:dyDescent="0.3">
      <c r="B96" s="1" t="s">
        <v>22</v>
      </c>
      <c r="C96" s="2">
        <v>2423.48</v>
      </c>
      <c r="D96" s="2">
        <v>734.23</v>
      </c>
      <c r="E96" s="2">
        <v>217.99</v>
      </c>
      <c r="F96" s="2">
        <v>1616.89</v>
      </c>
      <c r="G96" s="2">
        <v>1402.11</v>
      </c>
      <c r="H96" s="2">
        <v>3332.66</v>
      </c>
      <c r="I96" s="2">
        <v>8569.64</v>
      </c>
      <c r="J96" s="2">
        <v>1620.02</v>
      </c>
      <c r="K96" s="2">
        <v>12467.64</v>
      </c>
      <c r="L96" s="2">
        <v>1797.35</v>
      </c>
      <c r="M96" s="2">
        <v>4192.74</v>
      </c>
      <c r="N96" s="2">
        <v>4407.3599999999997</v>
      </c>
      <c r="O96" s="2">
        <v>3534.9</v>
      </c>
      <c r="P96" s="2">
        <v>2766.28</v>
      </c>
      <c r="Q96" s="2">
        <v>3637.43</v>
      </c>
      <c r="R96" s="2">
        <v>3001.86</v>
      </c>
      <c r="T96" s="1" t="s">
        <v>22</v>
      </c>
      <c r="U96" s="2">
        <v>4033.14</v>
      </c>
      <c r="V96" s="2">
        <v>2912.64</v>
      </c>
      <c r="W96" s="2">
        <v>2006.82</v>
      </c>
      <c r="X96" s="2">
        <v>10644.93</v>
      </c>
      <c r="Y96" s="2">
        <v>14910.86</v>
      </c>
      <c r="Z96" s="2">
        <v>21867.13</v>
      </c>
      <c r="AA96" s="2">
        <v>14840.46</v>
      </c>
      <c r="AB96" s="2">
        <v>15825.58</v>
      </c>
      <c r="AC96" s="2">
        <v>2634.58</v>
      </c>
      <c r="AD96" s="2">
        <v>4238.0600000000004</v>
      </c>
      <c r="AE96" s="2">
        <v>3103.97</v>
      </c>
      <c r="AF96" s="2">
        <v>6777.12</v>
      </c>
      <c r="AG96" s="2">
        <v>7425.04</v>
      </c>
      <c r="AH96" s="2">
        <v>15467.94</v>
      </c>
      <c r="AI96" s="2">
        <v>10257.129999999999</v>
      </c>
      <c r="AJ96" s="2">
        <v>12606.74</v>
      </c>
      <c r="AM96" s="1" t="s">
        <v>22</v>
      </c>
      <c r="AN96" s="2">
        <v>4033.14</v>
      </c>
      <c r="AO96" s="2">
        <v>2912.64</v>
      </c>
      <c r="AP96" s="2">
        <v>2006.82</v>
      </c>
      <c r="AQ96" s="2">
        <v>10644.93</v>
      </c>
      <c r="AR96" s="2">
        <v>14910.86</v>
      </c>
      <c r="AS96" s="2">
        <v>21867.13</v>
      </c>
      <c r="AT96" s="2">
        <v>14840.46</v>
      </c>
      <c r="AU96" s="2">
        <v>15825.58</v>
      </c>
      <c r="AV96" s="2">
        <v>2634.58</v>
      </c>
      <c r="AW96" s="2">
        <v>4238.0600000000004</v>
      </c>
      <c r="AX96" s="2">
        <v>3103.97</v>
      </c>
      <c r="AY96" s="2">
        <v>6777.12</v>
      </c>
      <c r="AZ96" s="2">
        <v>7425.04</v>
      </c>
      <c r="BA96" s="2">
        <v>15467.94</v>
      </c>
      <c r="BB96" s="2">
        <v>10257.129999999999</v>
      </c>
      <c r="BC96" s="2">
        <v>12606.74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6.6</v>
      </c>
      <c r="BN96" s="2">
        <v>4.12</v>
      </c>
      <c r="BO96" s="2">
        <v>8.15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4308.18</v>
      </c>
      <c r="D97" s="2">
        <v>1218.0999999999999</v>
      </c>
      <c r="E97" s="2">
        <v>434.82</v>
      </c>
      <c r="F97" s="2">
        <v>1651.66</v>
      </c>
      <c r="G97" s="2">
        <v>2413.56</v>
      </c>
      <c r="H97" s="2">
        <v>5645.36</v>
      </c>
      <c r="I97" s="2">
        <v>14031.7</v>
      </c>
      <c r="J97" s="2">
        <v>2437.7600000000002</v>
      </c>
      <c r="K97" s="2">
        <v>18294.990000000002</v>
      </c>
      <c r="L97" s="2">
        <v>18548.84</v>
      </c>
      <c r="M97" s="2">
        <v>6921.13</v>
      </c>
      <c r="N97" s="2">
        <v>31525.759999999998</v>
      </c>
      <c r="O97" s="2">
        <v>4893.1499999999996</v>
      </c>
      <c r="P97" s="2">
        <v>24808.68</v>
      </c>
      <c r="Q97" s="2">
        <v>4307.97</v>
      </c>
      <c r="R97" s="2">
        <v>4701.6899999999996</v>
      </c>
      <c r="T97" s="1" t="s">
        <v>23</v>
      </c>
      <c r="U97" s="2">
        <v>4867.67</v>
      </c>
      <c r="V97" s="2">
        <v>4265.28</v>
      </c>
      <c r="W97" s="2">
        <v>3044.71</v>
      </c>
      <c r="X97" s="2">
        <v>12862.72</v>
      </c>
      <c r="Y97" s="2">
        <v>16332.66</v>
      </c>
      <c r="Z97" s="2">
        <v>27090.77</v>
      </c>
      <c r="AA97" s="2">
        <v>18175.439999999999</v>
      </c>
      <c r="AB97" s="2">
        <v>16900.03</v>
      </c>
      <c r="AC97" s="2">
        <v>4028.29</v>
      </c>
      <c r="AD97" s="2">
        <v>6128.85</v>
      </c>
      <c r="AE97" s="2">
        <v>4655.37</v>
      </c>
      <c r="AF97" s="2">
        <v>9868.14</v>
      </c>
      <c r="AG97" s="2">
        <v>15158.97</v>
      </c>
      <c r="AH97" s="2">
        <v>26916.53</v>
      </c>
      <c r="AI97" s="2">
        <v>20932.45</v>
      </c>
      <c r="AJ97" s="2">
        <v>17353.41</v>
      </c>
      <c r="AM97" s="1" t="s">
        <v>23</v>
      </c>
      <c r="AN97" s="2">
        <v>4867.67</v>
      </c>
      <c r="AO97" s="2">
        <v>4265.28</v>
      </c>
      <c r="AP97" s="2">
        <v>3044.71</v>
      </c>
      <c r="AQ97" s="2">
        <v>12862.72</v>
      </c>
      <c r="AR97" s="2">
        <v>16332.66</v>
      </c>
      <c r="AS97" s="2">
        <v>27090.77</v>
      </c>
      <c r="AT97" s="2">
        <v>18175.439999999999</v>
      </c>
      <c r="AU97" s="2">
        <v>16900.03</v>
      </c>
      <c r="AV97" s="2">
        <v>4028.29</v>
      </c>
      <c r="AW97" s="2">
        <v>6128.85</v>
      </c>
      <c r="AX97" s="2">
        <v>4655.37</v>
      </c>
      <c r="AY97" s="2">
        <v>9868.14</v>
      </c>
      <c r="AZ97" s="2">
        <v>15158.97</v>
      </c>
      <c r="BA97" s="2">
        <v>26916.53</v>
      </c>
      <c r="BB97" s="2">
        <v>20932.45</v>
      </c>
      <c r="BC97" s="2">
        <v>17353.41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6.59</v>
      </c>
      <c r="BN97" s="2">
        <v>4.12</v>
      </c>
      <c r="BO97" s="2">
        <v>8.1</v>
      </c>
      <c r="BP97" s="2">
        <v>8.1</v>
      </c>
      <c r="BQ97" s="2">
        <v>9.27</v>
      </c>
      <c r="BR97" s="2">
        <v>13.23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1671.83</v>
      </c>
      <c r="D98" s="2">
        <v>883.29</v>
      </c>
      <c r="E98" s="2">
        <v>1935.39</v>
      </c>
      <c r="F98" s="2">
        <v>505.38</v>
      </c>
      <c r="G98" s="2">
        <v>880.99</v>
      </c>
      <c r="H98" s="2">
        <v>1087.92</v>
      </c>
      <c r="I98" s="2">
        <v>2958.51</v>
      </c>
      <c r="J98" s="2">
        <v>3474.08</v>
      </c>
      <c r="K98" s="2">
        <v>6734.53</v>
      </c>
      <c r="L98" s="2">
        <v>6365.3</v>
      </c>
      <c r="M98" s="2">
        <v>12613.65</v>
      </c>
      <c r="N98" s="2">
        <v>4711.22</v>
      </c>
      <c r="O98" s="2">
        <v>9877.14</v>
      </c>
      <c r="P98" s="2">
        <v>10329.61</v>
      </c>
      <c r="Q98" s="2">
        <v>1761.05</v>
      </c>
      <c r="R98" s="2">
        <v>11694.32</v>
      </c>
      <c r="T98" s="1" t="s">
        <v>24</v>
      </c>
      <c r="U98" s="2">
        <v>2544.0100000000002</v>
      </c>
      <c r="V98" s="2">
        <v>3556.45</v>
      </c>
      <c r="W98" s="2">
        <v>1669.62</v>
      </c>
      <c r="X98" s="2">
        <v>7866.22</v>
      </c>
      <c r="Y98" s="2">
        <v>9134.7999999999993</v>
      </c>
      <c r="Z98" s="2">
        <v>15671.67</v>
      </c>
      <c r="AA98" s="2">
        <v>13397.31</v>
      </c>
      <c r="AB98" s="2">
        <v>11398.67</v>
      </c>
      <c r="AC98" s="2">
        <v>2729.92</v>
      </c>
      <c r="AD98" s="2">
        <v>3975.86</v>
      </c>
      <c r="AE98" s="2">
        <v>2188.3200000000002</v>
      </c>
      <c r="AF98" s="2">
        <v>6715.05</v>
      </c>
      <c r="AG98" s="2">
        <v>10153.57</v>
      </c>
      <c r="AH98" s="2">
        <v>18348.07</v>
      </c>
      <c r="AI98" s="2">
        <v>14288.27</v>
      </c>
      <c r="AJ98" s="2">
        <v>15640.71</v>
      </c>
      <c r="AM98" s="1" t="s">
        <v>24</v>
      </c>
      <c r="AN98" s="2">
        <v>2544.0100000000002</v>
      </c>
      <c r="AO98" s="2">
        <v>3556.45</v>
      </c>
      <c r="AP98" s="2">
        <v>1669.62</v>
      </c>
      <c r="AQ98" s="2">
        <v>7866.22</v>
      </c>
      <c r="AR98" s="2">
        <v>9134.7999999999993</v>
      </c>
      <c r="AS98" s="2">
        <v>15671.67</v>
      </c>
      <c r="AT98" s="2">
        <v>13397.31</v>
      </c>
      <c r="AU98" s="2">
        <v>11398.67</v>
      </c>
      <c r="AV98" s="2">
        <v>2729.92</v>
      </c>
      <c r="AW98" s="2">
        <v>3975.86</v>
      </c>
      <c r="AX98" s="2">
        <v>2188.3200000000002</v>
      </c>
      <c r="AY98" s="2">
        <v>6715.05</v>
      </c>
      <c r="AZ98" s="2">
        <v>10153.57</v>
      </c>
      <c r="BA98" s="2">
        <v>18348.07</v>
      </c>
      <c r="BB98" s="2">
        <v>14288.27</v>
      </c>
      <c r="BC98" s="2">
        <v>15640.71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7.93</v>
      </c>
      <c r="BP98" s="2">
        <v>10.3</v>
      </c>
      <c r="BQ98" s="2">
        <v>14.89</v>
      </c>
      <c r="BR98" s="2">
        <v>18.54</v>
      </c>
      <c r="BS98" s="2">
        <v>10.34</v>
      </c>
      <c r="BT98" s="2">
        <v>12.14</v>
      </c>
      <c r="BU98" s="2">
        <v>9.7799999999999994</v>
      </c>
      <c r="BV98" s="2">
        <v>13.96</v>
      </c>
    </row>
    <row r="99" spans="2:74" x14ac:dyDescent="0.3">
      <c r="B99" s="1" t="s">
        <v>25</v>
      </c>
      <c r="C99" s="2">
        <v>1664.13</v>
      </c>
      <c r="D99" s="2">
        <v>1602.33</v>
      </c>
      <c r="E99" s="2">
        <v>1702.14</v>
      </c>
      <c r="F99" s="2">
        <v>417.47</v>
      </c>
      <c r="G99" s="2">
        <v>855.27</v>
      </c>
      <c r="H99" s="2">
        <v>926.89</v>
      </c>
      <c r="I99" s="2">
        <v>1589.74</v>
      </c>
      <c r="J99" s="2">
        <v>3033.56</v>
      </c>
      <c r="K99" s="2">
        <v>7030.57</v>
      </c>
      <c r="L99" s="2">
        <v>8838.6299999999992</v>
      </c>
      <c r="M99" s="2">
        <v>12639.17</v>
      </c>
      <c r="N99" s="2">
        <v>5872.14</v>
      </c>
      <c r="O99" s="2">
        <v>10176.02</v>
      </c>
      <c r="P99" s="2">
        <v>8766.5</v>
      </c>
      <c r="Q99" s="2">
        <v>13555.64</v>
      </c>
      <c r="R99" s="2">
        <v>4101.2</v>
      </c>
      <c r="T99" s="1" t="s">
        <v>25</v>
      </c>
      <c r="U99" s="2">
        <v>2691.81</v>
      </c>
      <c r="V99" s="2">
        <v>3700.65</v>
      </c>
      <c r="W99" s="2">
        <v>1651.7</v>
      </c>
      <c r="X99" s="2">
        <v>7579.45</v>
      </c>
      <c r="Y99" s="2">
        <v>9947.51</v>
      </c>
      <c r="Z99" s="2">
        <v>17440.96</v>
      </c>
      <c r="AA99" s="2">
        <v>14171.59</v>
      </c>
      <c r="AB99" s="2">
        <v>17298.18</v>
      </c>
      <c r="AC99" s="2">
        <v>2620.2199999999998</v>
      </c>
      <c r="AD99" s="2">
        <v>4332.42</v>
      </c>
      <c r="AE99" s="2">
        <v>1912.41</v>
      </c>
      <c r="AF99" s="2">
        <v>5760.47</v>
      </c>
      <c r="AG99" s="2">
        <v>9860.9</v>
      </c>
      <c r="AH99" s="2">
        <v>21137.43</v>
      </c>
      <c r="AI99" s="2">
        <v>16441.11</v>
      </c>
      <c r="AJ99" s="2">
        <v>17352.34</v>
      </c>
      <c r="AM99" s="1" t="s">
        <v>25</v>
      </c>
      <c r="AN99" s="2">
        <v>2691.81</v>
      </c>
      <c r="AO99" s="2">
        <v>3700.65</v>
      </c>
      <c r="AP99" s="2">
        <v>1651.7</v>
      </c>
      <c r="AQ99" s="2">
        <v>7579.45</v>
      </c>
      <c r="AR99" s="2">
        <v>9947.51</v>
      </c>
      <c r="AS99" s="2">
        <v>17440.96</v>
      </c>
      <c r="AT99" s="2">
        <v>14171.59</v>
      </c>
      <c r="AU99" s="2">
        <v>17298.18</v>
      </c>
      <c r="AV99" s="2">
        <v>2620.2199999999998</v>
      </c>
      <c r="AW99" s="2">
        <v>4332.42</v>
      </c>
      <c r="AX99" s="2">
        <v>1912.41</v>
      </c>
      <c r="AY99" s="2">
        <v>5760.47</v>
      </c>
      <c r="AZ99" s="2">
        <v>9860.9</v>
      </c>
      <c r="BA99" s="2">
        <v>21137.43</v>
      </c>
      <c r="BB99" s="2">
        <v>16441.11</v>
      </c>
      <c r="BC99" s="2">
        <v>17352.34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8.7200000000000006</v>
      </c>
      <c r="BP99" s="2">
        <v>10.3</v>
      </c>
      <c r="BQ99" s="2">
        <v>15.27</v>
      </c>
      <c r="BR99" s="2">
        <v>18.54</v>
      </c>
      <c r="BS99" s="2">
        <v>12</v>
      </c>
      <c r="BT99" s="2">
        <v>10.66</v>
      </c>
      <c r="BU99" s="2">
        <v>15.43</v>
      </c>
      <c r="BV99" s="2">
        <v>19.57</v>
      </c>
    </row>
    <row r="100" spans="2:74" x14ac:dyDescent="0.3">
      <c r="B100" s="1" t="s">
        <v>26</v>
      </c>
      <c r="C100" s="2">
        <v>380.5</v>
      </c>
      <c r="D100" s="2">
        <v>1571.4</v>
      </c>
      <c r="E100" s="2">
        <v>165.81</v>
      </c>
      <c r="F100" s="2">
        <v>199.69</v>
      </c>
      <c r="G100" s="2">
        <v>1876.92</v>
      </c>
      <c r="H100" s="2">
        <v>251.64</v>
      </c>
      <c r="I100" s="2">
        <v>6954.99</v>
      </c>
      <c r="J100" s="2">
        <v>804.93</v>
      </c>
      <c r="K100" s="2">
        <v>1327.36</v>
      </c>
      <c r="L100" s="2">
        <v>1492.26</v>
      </c>
      <c r="M100" s="2">
        <v>2842.78</v>
      </c>
      <c r="N100" s="2">
        <v>3857.62</v>
      </c>
      <c r="O100" s="2">
        <v>3189.52</v>
      </c>
      <c r="P100" s="2">
        <v>2850.4</v>
      </c>
      <c r="Q100" s="2">
        <v>4138.1099999999997</v>
      </c>
      <c r="R100" s="2">
        <v>3629.55</v>
      </c>
      <c r="T100" s="1" t="s">
        <v>26</v>
      </c>
      <c r="U100" s="2">
        <v>2787.63</v>
      </c>
      <c r="V100" s="2">
        <v>3042.53</v>
      </c>
      <c r="W100" s="2">
        <v>2893.48</v>
      </c>
      <c r="X100" s="2">
        <v>10469.66</v>
      </c>
      <c r="Y100" s="2">
        <v>8812.7900000000009</v>
      </c>
      <c r="Z100" s="2">
        <v>17465.490000000002</v>
      </c>
      <c r="AA100" s="2">
        <v>16875.48</v>
      </c>
      <c r="AB100" s="2">
        <v>20697.22</v>
      </c>
      <c r="AC100" s="2">
        <v>6778.27</v>
      </c>
      <c r="AD100" s="2">
        <v>3744.2</v>
      </c>
      <c r="AE100" s="2">
        <v>2421.25</v>
      </c>
      <c r="AF100" s="2">
        <v>7526.96</v>
      </c>
      <c r="AG100" s="2">
        <v>12413.4</v>
      </c>
      <c r="AH100" s="2">
        <v>29067.31</v>
      </c>
      <c r="AI100" s="2">
        <v>20293.8</v>
      </c>
      <c r="AJ100" s="2">
        <v>21446.92</v>
      </c>
      <c r="AM100" s="1" t="s">
        <v>26</v>
      </c>
      <c r="AN100" s="2">
        <v>2787.63</v>
      </c>
      <c r="AO100" s="2">
        <v>3042.53</v>
      </c>
      <c r="AP100" s="2">
        <v>2893.48</v>
      </c>
      <c r="AQ100" s="2">
        <v>10469.66</v>
      </c>
      <c r="AR100" s="2">
        <v>8812.7900000000009</v>
      </c>
      <c r="AS100" s="2">
        <v>17465.490000000002</v>
      </c>
      <c r="AT100" s="2">
        <v>16875.48</v>
      </c>
      <c r="AU100" s="2">
        <v>20697.22</v>
      </c>
      <c r="AV100" s="2">
        <v>6778.27</v>
      </c>
      <c r="AW100" s="2">
        <v>3744.2</v>
      </c>
      <c r="AX100" s="2">
        <v>2421.25</v>
      </c>
      <c r="AY100" s="2">
        <v>7526.96</v>
      </c>
      <c r="AZ100" s="2">
        <v>12413.4</v>
      </c>
      <c r="BA100" s="2">
        <v>29067.31</v>
      </c>
      <c r="BB100" s="2">
        <v>20293.8</v>
      </c>
      <c r="BC100" s="2">
        <v>21446.92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3.9344465338866451E-2</v>
      </c>
      <c r="D107" s="2">
        <v>5.2320378140869463E-2</v>
      </c>
      <c r="E107" s="2">
        <v>3.6159900972802458E-2</v>
      </c>
      <c r="F107" s="2">
        <v>2.4751444423445561E-2</v>
      </c>
      <c r="G107" s="2">
        <v>4.6053743972269412E-2</v>
      </c>
      <c r="H107" s="2">
        <v>2.688448248301184E-2</v>
      </c>
      <c r="I107" s="2">
        <v>2.6996304974573941E-2</v>
      </c>
      <c r="J107" s="2">
        <v>3.9828430391956472E-2</v>
      </c>
      <c r="K107" s="2">
        <v>2.8709470248827879E-2</v>
      </c>
      <c r="L107" s="2">
        <v>3.7377840240626743E-2</v>
      </c>
      <c r="M107" s="2">
        <v>3.8142995865185277E-2</v>
      </c>
      <c r="N107" s="2">
        <v>3.5734295769569782E-2</v>
      </c>
      <c r="O107" s="2">
        <v>3.9724746780734788E-2</v>
      </c>
      <c r="P107" s="2">
        <v>3.8352248195397079E-2</v>
      </c>
      <c r="Q107" s="2">
        <v>4.8085707912268863E-2</v>
      </c>
      <c r="R107" s="2">
        <v>4.6913752371574552E-2</v>
      </c>
      <c r="T107" s="1" t="s">
        <v>19</v>
      </c>
      <c r="U107" s="2">
        <v>1282.95</v>
      </c>
      <c r="V107" s="2">
        <v>1706.22</v>
      </c>
      <c r="W107" s="2">
        <v>1241.0999999999999</v>
      </c>
      <c r="X107" s="2">
        <v>1364.39</v>
      </c>
      <c r="Y107" s="2">
        <v>870.21</v>
      </c>
      <c r="Z107" s="2">
        <v>1448.1</v>
      </c>
      <c r="AA107" s="2">
        <v>1064.1600000000001</v>
      </c>
      <c r="AB107" s="2">
        <v>1391.85</v>
      </c>
      <c r="AC107" s="2">
        <v>1098.0899999999999</v>
      </c>
      <c r="AD107" s="2">
        <v>1336.86</v>
      </c>
      <c r="AE107" s="2">
        <v>1148.04</v>
      </c>
      <c r="AF107" s="2">
        <v>1319.85</v>
      </c>
      <c r="AG107" s="2">
        <v>1102.1400000000001</v>
      </c>
      <c r="AH107" s="2">
        <v>1185.57</v>
      </c>
      <c r="AI107" s="2">
        <v>1089.0899999999999</v>
      </c>
      <c r="AJ107" s="2">
        <v>1060.02</v>
      </c>
      <c r="AM107" s="1" t="s">
        <v>19</v>
      </c>
      <c r="AN107" s="2">
        <v>7270.05</v>
      </c>
      <c r="AO107" s="2">
        <v>9668.58</v>
      </c>
      <c r="AP107" s="2">
        <v>7032.9</v>
      </c>
      <c r="AQ107" s="2">
        <v>7731.61</v>
      </c>
      <c r="AR107" s="2">
        <v>4931.1899999999996</v>
      </c>
      <c r="AS107" s="2">
        <v>8205.9</v>
      </c>
      <c r="AT107" s="2">
        <v>6030.24</v>
      </c>
      <c r="AU107" s="2">
        <v>7887.15</v>
      </c>
      <c r="AV107" s="2">
        <v>6222.51</v>
      </c>
      <c r="AW107" s="2">
        <v>7575.54</v>
      </c>
      <c r="AX107" s="2">
        <v>6505.56</v>
      </c>
      <c r="AY107" s="2">
        <v>7479.15</v>
      </c>
      <c r="AZ107" s="2">
        <v>6245.46</v>
      </c>
      <c r="BA107" s="2">
        <v>6718.23</v>
      </c>
      <c r="BB107" s="2">
        <v>6171.51</v>
      </c>
      <c r="BC107" s="2">
        <v>6006.78</v>
      </c>
      <c r="BF107" s="1" t="s">
        <v>19</v>
      </c>
      <c r="BG107" s="2">
        <v>5.22</v>
      </c>
      <c r="BH107" s="2">
        <v>4.87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9.1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4.3378892897598269E-2</v>
      </c>
      <c r="D108" s="2">
        <v>1.633548887904834E-2</v>
      </c>
      <c r="E108" s="2">
        <v>2.0427132431684491E-2</v>
      </c>
      <c r="F108" s="2">
        <v>2.4743935446421339E-2</v>
      </c>
      <c r="G108" s="2">
        <v>4.934800654471224E-2</v>
      </c>
      <c r="H108" s="2">
        <v>3.0103104714304701E-2</v>
      </c>
      <c r="I108" s="2">
        <v>5.1077528657096E-2</v>
      </c>
      <c r="J108" s="2">
        <v>3.6070426028883003E-2</v>
      </c>
      <c r="K108" s="2">
        <v>6.1875454783083622E-2</v>
      </c>
      <c r="L108" s="2">
        <v>1.185321866913203E-2</v>
      </c>
      <c r="M108" s="2">
        <v>8.1820094719469258E-2</v>
      </c>
      <c r="N108" s="2">
        <v>2.0696620458432541E-2</v>
      </c>
      <c r="O108" s="2">
        <v>7.5733845231382643E-2</v>
      </c>
      <c r="P108" s="2">
        <v>2.1207371140743728E-2</v>
      </c>
      <c r="Q108" s="2">
        <v>8.9491284217674411E-2</v>
      </c>
      <c r="R108" s="2">
        <v>3.3316547228879653E-2</v>
      </c>
      <c r="T108" s="1" t="s">
        <v>20</v>
      </c>
      <c r="U108" s="2">
        <v>1653.59</v>
      </c>
      <c r="V108" s="2">
        <v>529.89</v>
      </c>
      <c r="W108" s="2">
        <v>945.03</v>
      </c>
      <c r="X108" s="2">
        <v>1267.0899999999999</v>
      </c>
      <c r="Y108" s="2">
        <v>1503.51</v>
      </c>
      <c r="Z108" s="2">
        <v>1483.19</v>
      </c>
      <c r="AA108" s="2">
        <v>2272.9699999999998</v>
      </c>
      <c r="AB108" s="2">
        <v>881.83</v>
      </c>
      <c r="AC108" s="2">
        <v>2385.0500000000002</v>
      </c>
      <c r="AD108" s="2">
        <v>533.75</v>
      </c>
      <c r="AE108" s="2">
        <v>2416.0100000000002</v>
      </c>
      <c r="AF108" s="2">
        <v>962.91</v>
      </c>
      <c r="AG108" s="2">
        <v>2253.3000000000002</v>
      </c>
      <c r="AH108" s="2">
        <v>914.33</v>
      </c>
      <c r="AI108" s="2">
        <v>2221.2199999999998</v>
      </c>
      <c r="AJ108" s="2">
        <v>1225.8599999999999</v>
      </c>
      <c r="AM108" s="1" t="s">
        <v>20</v>
      </c>
      <c r="AN108" s="2">
        <v>5134.1099999999997</v>
      </c>
      <c r="AO108" s="2">
        <v>3004.71</v>
      </c>
      <c r="AP108" s="2">
        <v>5165.67</v>
      </c>
      <c r="AQ108" s="2">
        <v>2611.61</v>
      </c>
      <c r="AR108" s="2">
        <v>3098.89</v>
      </c>
      <c r="AS108" s="2">
        <v>3057.01</v>
      </c>
      <c r="AT108" s="2">
        <v>5457.93</v>
      </c>
      <c r="AU108" s="2">
        <v>2310.4699999999998</v>
      </c>
      <c r="AV108" s="2">
        <v>5727.05</v>
      </c>
      <c r="AW108" s="2">
        <v>2607.25</v>
      </c>
      <c r="AX108" s="2">
        <v>5801.39</v>
      </c>
      <c r="AY108" s="2">
        <v>2256.39</v>
      </c>
      <c r="AZ108" s="2">
        <v>5410.7</v>
      </c>
      <c r="BA108" s="2">
        <v>2674.07</v>
      </c>
      <c r="BB108" s="2">
        <v>5333.68</v>
      </c>
      <c r="BC108" s="2">
        <v>4115.4399999999996</v>
      </c>
      <c r="BF108" s="1" t="s">
        <v>20</v>
      </c>
      <c r="BG108" s="2">
        <v>5.41</v>
      </c>
      <c r="BH108" s="2">
        <v>4.9400000000000004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24.33</v>
      </c>
      <c r="BP108" s="2">
        <v>15.45</v>
      </c>
      <c r="BQ108" s="2">
        <v>43.74</v>
      </c>
      <c r="BR108" s="2">
        <v>27.81</v>
      </c>
      <c r="BS108" s="2">
        <v>31.97</v>
      </c>
      <c r="BT108" s="2">
        <v>22.4</v>
      </c>
      <c r="BU108" s="2">
        <v>41.89</v>
      </c>
      <c r="BV108" s="2">
        <v>29.35</v>
      </c>
    </row>
    <row r="109" spans="2:74" x14ac:dyDescent="0.3">
      <c r="B109" s="1" t="s">
        <v>21</v>
      </c>
      <c r="C109" s="2">
        <v>0.1593223349087958</v>
      </c>
      <c r="D109" s="2">
        <v>6.6268919699763687E-2</v>
      </c>
      <c r="E109" s="2">
        <v>0.12765102673612319</v>
      </c>
      <c r="F109" s="2">
        <v>3.8015250816706717E-2</v>
      </c>
      <c r="G109" s="2">
        <v>5.9225051793872607E-2</v>
      </c>
      <c r="H109" s="2">
        <v>8.9468381641710712E-2</v>
      </c>
      <c r="I109" s="2">
        <v>7.5402824267227705E-2</v>
      </c>
      <c r="J109" s="2">
        <v>5.5933394388234983E-2</v>
      </c>
      <c r="K109" s="2">
        <v>8.0755344911009969E-2</v>
      </c>
      <c r="L109" s="2">
        <v>3.5836553135820293E-2</v>
      </c>
      <c r="M109" s="2">
        <v>0.11771997169131911</v>
      </c>
      <c r="N109" s="2">
        <v>3.1761375927705969E-2</v>
      </c>
      <c r="O109" s="2">
        <v>0.1138278490824811</v>
      </c>
      <c r="P109" s="2">
        <v>6.7982486119309168E-2</v>
      </c>
      <c r="Q109" s="2">
        <v>0.15114144962580889</v>
      </c>
      <c r="R109" s="2">
        <v>8.9312950788225418E-2</v>
      </c>
      <c r="T109" s="1" t="s">
        <v>21</v>
      </c>
      <c r="U109" s="2">
        <v>2909.37</v>
      </c>
      <c r="V109" s="2">
        <v>1762.06</v>
      </c>
      <c r="W109" s="2">
        <v>3293.81</v>
      </c>
      <c r="X109" s="2">
        <v>1986.14</v>
      </c>
      <c r="Y109" s="2">
        <v>1719.33</v>
      </c>
      <c r="Z109" s="2">
        <v>2368.9899999999998</v>
      </c>
      <c r="AA109" s="2">
        <v>2925.24</v>
      </c>
      <c r="AB109" s="2">
        <v>1451.08</v>
      </c>
      <c r="AC109" s="2">
        <v>2889</v>
      </c>
      <c r="AD109" s="2">
        <v>1687.03</v>
      </c>
      <c r="AE109" s="2">
        <v>3224.26</v>
      </c>
      <c r="AF109" s="2">
        <v>1521.96</v>
      </c>
      <c r="AG109" s="2">
        <v>2520.84</v>
      </c>
      <c r="AH109" s="2">
        <v>1941.18</v>
      </c>
      <c r="AI109" s="2">
        <v>2526.89</v>
      </c>
      <c r="AJ109" s="2">
        <v>2053.89</v>
      </c>
      <c r="AM109" s="1" t="s">
        <v>21</v>
      </c>
      <c r="AN109" s="2">
        <v>6343.61</v>
      </c>
      <c r="AO109" s="2">
        <v>3631.79</v>
      </c>
      <c r="AP109" s="2">
        <v>6788.9</v>
      </c>
      <c r="AQ109" s="2">
        <v>4093.67</v>
      </c>
      <c r="AR109" s="2">
        <v>3543.73</v>
      </c>
      <c r="AS109" s="2">
        <v>4882.76</v>
      </c>
      <c r="AT109" s="2">
        <v>7024.18</v>
      </c>
      <c r="AU109" s="2">
        <v>4018.01</v>
      </c>
      <c r="AV109" s="2">
        <v>6937.17</v>
      </c>
      <c r="AW109" s="2">
        <v>3923.96</v>
      </c>
      <c r="AX109" s="2">
        <v>6645.56</v>
      </c>
      <c r="AY109" s="2">
        <v>4157.34</v>
      </c>
      <c r="AZ109" s="2">
        <v>5512.79</v>
      </c>
      <c r="BA109" s="2">
        <v>4661.24</v>
      </c>
      <c r="BB109" s="2">
        <v>5208.2</v>
      </c>
      <c r="BC109" s="2">
        <v>4931.88</v>
      </c>
      <c r="BF109" s="1" t="s">
        <v>21</v>
      </c>
      <c r="BG109" s="2">
        <v>10.81</v>
      </c>
      <c r="BH109" s="2">
        <v>5.41</v>
      </c>
      <c r="BI109" s="2">
        <v>9.16</v>
      </c>
      <c r="BJ109" s="2">
        <v>5.41</v>
      </c>
      <c r="BK109" s="2">
        <v>3.86</v>
      </c>
      <c r="BL109" s="2">
        <v>7.72</v>
      </c>
      <c r="BM109" s="2">
        <v>20.52</v>
      </c>
      <c r="BN109" s="2">
        <v>12.36</v>
      </c>
      <c r="BO109" s="2">
        <v>26.17</v>
      </c>
      <c r="BP109" s="2">
        <v>13.95</v>
      </c>
      <c r="BQ109" s="2">
        <v>47.11</v>
      </c>
      <c r="BR109" s="2">
        <v>27.81</v>
      </c>
      <c r="BS109" s="2">
        <v>44.8</v>
      </c>
      <c r="BT109" s="2">
        <v>31.97</v>
      </c>
      <c r="BU109" s="2">
        <v>58.71</v>
      </c>
      <c r="BV109" s="2">
        <v>41.04</v>
      </c>
    </row>
    <row r="110" spans="2:74" x14ac:dyDescent="0.3">
      <c r="B110" s="1" t="s">
        <v>22</v>
      </c>
      <c r="C110" s="2">
        <v>0.18308017559503359</v>
      </c>
      <c r="D110" s="2">
        <v>0.1276485833973906</v>
      </c>
      <c r="E110" s="2">
        <v>9.4675568910029775E-2</v>
      </c>
      <c r="F110" s="2">
        <v>0.1176133602419072</v>
      </c>
      <c r="G110" s="2">
        <v>0.1575671586969361</v>
      </c>
      <c r="H110" s="2">
        <v>0.25662829186032532</v>
      </c>
      <c r="I110" s="2">
        <v>0.18818968142262371</v>
      </c>
      <c r="J110" s="2">
        <v>0.16913500140756041</v>
      </c>
      <c r="K110" s="2">
        <v>0.2235154008495292</v>
      </c>
      <c r="L110" s="2">
        <v>8.3712931640166952E-2</v>
      </c>
      <c r="M110" s="2">
        <v>0.1355671748700667</v>
      </c>
      <c r="N110" s="2">
        <v>9.5984007157714046E-2</v>
      </c>
      <c r="O110" s="2">
        <v>0.12629581190920461</v>
      </c>
      <c r="P110" s="2">
        <v>8.6217833378974332E-2</v>
      </c>
      <c r="Q110" s="2">
        <v>0.1246652625309258</v>
      </c>
      <c r="R110" s="2">
        <v>0.102279465079142</v>
      </c>
      <c r="T110" s="1" t="s">
        <v>22</v>
      </c>
      <c r="U110" s="2">
        <v>5761.63</v>
      </c>
      <c r="V110" s="2">
        <v>3763.68</v>
      </c>
      <c r="W110" s="2">
        <v>4160.91</v>
      </c>
      <c r="X110" s="2">
        <v>6054.37</v>
      </c>
      <c r="Y110" s="2">
        <v>4013.64</v>
      </c>
      <c r="Z110" s="2">
        <v>6207.94</v>
      </c>
      <c r="AA110" s="2">
        <v>6653.08</v>
      </c>
      <c r="AB110" s="2">
        <v>4235.7</v>
      </c>
      <c r="AC110" s="2">
        <v>7455.43</v>
      </c>
      <c r="AD110" s="2">
        <v>3712.52</v>
      </c>
      <c r="AE110" s="2">
        <v>6074.2</v>
      </c>
      <c r="AF110" s="2">
        <v>4296.6499999999996</v>
      </c>
      <c r="AG110" s="2">
        <v>5117.3999999999996</v>
      </c>
      <c r="AH110" s="2">
        <v>3536.94</v>
      </c>
      <c r="AI110" s="2">
        <v>4164.63</v>
      </c>
      <c r="AJ110" s="2">
        <v>3317.56</v>
      </c>
      <c r="AM110" s="1" t="s">
        <v>22</v>
      </c>
      <c r="AN110" s="2">
        <v>11875.37</v>
      </c>
      <c r="AO110" s="2">
        <v>10855.32</v>
      </c>
      <c r="AP110" s="2">
        <v>17869.59</v>
      </c>
      <c r="AQ110" s="2">
        <v>12478.73</v>
      </c>
      <c r="AR110" s="2">
        <v>8272.56</v>
      </c>
      <c r="AS110" s="2">
        <v>12795.26</v>
      </c>
      <c r="AT110" s="2">
        <v>15975.62</v>
      </c>
      <c r="AU110" s="2">
        <v>11749.8</v>
      </c>
      <c r="AV110" s="2">
        <v>15366.47</v>
      </c>
      <c r="AW110" s="2">
        <v>13290.28</v>
      </c>
      <c r="AX110" s="2">
        <v>16052.9</v>
      </c>
      <c r="AY110" s="2">
        <v>11582.95</v>
      </c>
      <c r="AZ110" s="2">
        <v>13366.2</v>
      </c>
      <c r="BA110" s="2">
        <v>12231.06</v>
      </c>
      <c r="BB110" s="2">
        <v>12158.07</v>
      </c>
      <c r="BC110" s="2">
        <v>12174.44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19.809999999999999</v>
      </c>
      <c r="BN110" s="2">
        <v>12.36</v>
      </c>
      <c r="BO110" s="2">
        <v>24.44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0.2399118518970613</v>
      </c>
      <c r="D111" s="2">
        <v>0.19254233165533219</v>
      </c>
      <c r="E111" s="2">
        <v>0.13992006171453039</v>
      </c>
      <c r="F111" s="2">
        <v>0.31355032870757849</v>
      </c>
      <c r="G111" s="2">
        <v>0.24252229619608279</v>
      </c>
      <c r="H111" s="2">
        <v>0.3711046968783509</v>
      </c>
      <c r="I111" s="2">
        <v>0.24718621046322961</v>
      </c>
      <c r="J111" s="2">
        <v>0.23852947402341859</v>
      </c>
      <c r="K111" s="2">
        <v>0.26168641219325778</v>
      </c>
      <c r="L111" s="2">
        <v>0.29880595362195023</v>
      </c>
      <c r="M111" s="2">
        <v>0.17578226464518101</v>
      </c>
      <c r="N111" s="2">
        <v>0.26269179824263561</v>
      </c>
      <c r="O111" s="2">
        <v>0.15790628507501231</v>
      </c>
      <c r="P111" s="2">
        <v>0.27895356503972468</v>
      </c>
      <c r="Q111" s="2">
        <v>0.13667786740687951</v>
      </c>
      <c r="R111" s="2">
        <v>0.14211294912060321</v>
      </c>
      <c r="T111" s="1" t="s">
        <v>23</v>
      </c>
      <c r="U111" s="2">
        <v>6953.81</v>
      </c>
      <c r="V111" s="2">
        <v>5754.7</v>
      </c>
      <c r="W111" s="2">
        <v>6093.26</v>
      </c>
      <c r="X111" s="2">
        <v>8755.51</v>
      </c>
      <c r="Y111" s="2">
        <v>6089.42</v>
      </c>
      <c r="Z111" s="2">
        <v>9310.74</v>
      </c>
      <c r="AA111" s="2">
        <v>8039.2</v>
      </c>
      <c r="AB111" s="2">
        <v>6167.59</v>
      </c>
      <c r="AC111" s="2">
        <v>8166.33</v>
      </c>
      <c r="AD111" s="2">
        <v>7579.48</v>
      </c>
      <c r="AE111" s="2">
        <v>7525.22</v>
      </c>
      <c r="AF111" s="2">
        <v>7476.81</v>
      </c>
      <c r="AG111" s="2">
        <v>6267.39</v>
      </c>
      <c r="AH111" s="2">
        <v>7218.08</v>
      </c>
      <c r="AI111" s="2">
        <v>4447.38</v>
      </c>
      <c r="AJ111" s="2">
        <v>4566.6899999999996</v>
      </c>
      <c r="AM111" s="1" t="s">
        <v>23</v>
      </c>
      <c r="AN111" s="2">
        <v>14332.59</v>
      </c>
      <c r="AO111" s="2">
        <v>17900.5</v>
      </c>
      <c r="AP111" s="2">
        <v>23454.74</v>
      </c>
      <c r="AQ111" s="2">
        <v>24235.69</v>
      </c>
      <c r="AR111" s="2">
        <v>12550.98</v>
      </c>
      <c r="AS111" s="2">
        <v>19190.46</v>
      </c>
      <c r="AT111" s="2">
        <v>19304</v>
      </c>
      <c r="AU111" s="2">
        <v>19178.009999999998</v>
      </c>
      <c r="AV111" s="2">
        <v>19609.27</v>
      </c>
      <c r="AW111" s="2">
        <v>18200.12</v>
      </c>
      <c r="AX111" s="2">
        <v>19599.98</v>
      </c>
      <c r="AY111" s="2">
        <v>17953.59</v>
      </c>
      <c r="AZ111" s="2">
        <v>18512.61</v>
      </c>
      <c r="BA111" s="2">
        <v>17332.32</v>
      </c>
      <c r="BB111" s="2">
        <v>17603.419999999998</v>
      </c>
      <c r="BC111" s="2">
        <v>17097.310000000001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19.78</v>
      </c>
      <c r="BN111" s="2">
        <v>12.36</v>
      </c>
      <c r="BO111" s="2">
        <v>24.3</v>
      </c>
      <c r="BP111" s="2">
        <v>24.3</v>
      </c>
      <c r="BQ111" s="2">
        <v>27.81</v>
      </c>
      <c r="BR111" s="2">
        <v>39.69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0.11518673893859151</v>
      </c>
      <c r="D112" s="2">
        <v>0.124810228377673</v>
      </c>
      <c r="E112" s="2">
        <v>0.2446215797877149</v>
      </c>
      <c r="F112" s="2">
        <v>0.19161188207025029</v>
      </c>
      <c r="G112" s="2">
        <v>0.1204435907781066</v>
      </c>
      <c r="H112" s="2">
        <v>8.0833072776072573E-2</v>
      </c>
      <c r="I112" s="2">
        <v>0.15578486193248631</v>
      </c>
      <c r="J112" s="2">
        <v>0.16669472088477719</v>
      </c>
      <c r="K112" s="2">
        <v>0.12822779344126939</v>
      </c>
      <c r="L112" s="2">
        <v>0.21068997859498051</v>
      </c>
      <c r="M112" s="2">
        <v>0.16806964530101531</v>
      </c>
      <c r="N112" s="2">
        <v>0.19126066148647181</v>
      </c>
      <c r="O112" s="2">
        <v>0.16675663724415229</v>
      </c>
      <c r="P112" s="2">
        <v>0.18669268292303229</v>
      </c>
      <c r="Q112" s="2">
        <v>8.5481061632269997E-2</v>
      </c>
      <c r="R112" s="2">
        <v>0.18612566900616939</v>
      </c>
      <c r="T112" s="1" t="s">
        <v>24</v>
      </c>
      <c r="U112" s="2">
        <v>3634.3</v>
      </c>
      <c r="V112" s="2">
        <v>3899.89</v>
      </c>
      <c r="W112" s="2">
        <v>5080.6400000000003</v>
      </c>
      <c r="X112" s="2">
        <v>5679.8</v>
      </c>
      <c r="Y112" s="2">
        <v>3339.24</v>
      </c>
      <c r="Z112" s="2">
        <v>4376.6499999999996</v>
      </c>
      <c r="AA112" s="2">
        <v>4916.38</v>
      </c>
      <c r="AB112" s="2">
        <v>4196.91</v>
      </c>
      <c r="AC112" s="2">
        <v>4567.3999999999996</v>
      </c>
      <c r="AD112" s="2">
        <v>5076.78</v>
      </c>
      <c r="AE112" s="2">
        <v>4353.24</v>
      </c>
      <c r="AF112" s="2">
        <v>5096.6899999999996</v>
      </c>
      <c r="AG112" s="2">
        <v>4619.76</v>
      </c>
      <c r="AH112" s="2">
        <v>4926.99</v>
      </c>
      <c r="AI112" s="2">
        <v>2999.65</v>
      </c>
      <c r="AJ112" s="2">
        <v>4115.9799999999996</v>
      </c>
      <c r="AM112" s="1" t="s">
        <v>24</v>
      </c>
      <c r="AN112" s="2">
        <v>7490.7</v>
      </c>
      <c r="AO112" s="2">
        <v>8038.11</v>
      </c>
      <c r="AP112" s="2">
        <v>10471.76</v>
      </c>
      <c r="AQ112" s="2">
        <v>12712.17</v>
      </c>
      <c r="AR112" s="2">
        <v>6882.56</v>
      </c>
      <c r="AS112" s="2">
        <v>9020.75</v>
      </c>
      <c r="AT112" s="2">
        <v>10133.219999999999</v>
      </c>
      <c r="AU112" s="2">
        <v>8650.2900000000009</v>
      </c>
      <c r="AV112" s="2">
        <v>10967.4</v>
      </c>
      <c r="AW112" s="2">
        <v>10463.82</v>
      </c>
      <c r="AX112" s="2">
        <v>10453.16</v>
      </c>
      <c r="AY112" s="2">
        <v>11771.62</v>
      </c>
      <c r="AZ112" s="2">
        <v>9521.84</v>
      </c>
      <c r="BA112" s="2">
        <v>11830.86</v>
      </c>
      <c r="BB112" s="2">
        <v>9344.15</v>
      </c>
      <c r="BC112" s="2">
        <v>9883.42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23.78</v>
      </c>
      <c r="BP112" s="2">
        <v>30.9</v>
      </c>
      <c r="BQ112" s="2">
        <v>44.68</v>
      </c>
      <c r="BR112" s="2">
        <v>55.62</v>
      </c>
      <c r="BS112" s="2">
        <v>31.03</v>
      </c>
      <c r="BT112" s="2">
        <v>36.43</v>
      </c>
      <c r="BU112" s="2">
        <v>29.35</v>
      </c>
      <c r="BV112" s="2">
        <v>41.89</v>
      </c>
    </row>
    <row r="113" spans="2:74" x14ac:dyDescent="0.3">
      <c r="B113" s="1" t="s">
        <v>25</v>
      </c>
      <c r="C113" s="2">
        <v>0.11690768184128859</v>
      </c>
      <c r="D113" s="2">
        <v>0.12950207534071609</v>
      </c>
      <c r="E113" s="2">
        <v>0.2446330042963917</v>
      </c>
      <c r="F113" s="2">
        <v>0.20349715840060481</v>
      </c>
      <c r="G113" s="2">
        <v>0.11688942835005491</v>
      </c>
      <c r="H113" s="2">
        <v>6.9460041575220302E-2</v>
      </c>
      <c r="I113" s="2">
        <v>0.14168508770378269</v>
      </c>
      <c r="J113" s="2">
        <v>0.13949127057966029</v>
      </c>
      <c r="K113" s="2">
        <v>0.1467337789545452</v>
      </c>
      <c r="L113" s="2">
        <v>0.20789282192385089</v>
      </c>
      <c r="M113" s="2">
        <v>0.1845355107577781</v>
      </c>
      <c r="N113" s="2">
        <v>0.2176990476683873</v>
      </c>
      <c r="O113" s="2">
        <v>0.1930427506649062</v>
      </c>
      <c r="P113" s="2">
        <v>0.17992111349291839</v>
      </c>
      <c r="Q113" s="2">
        <v>0.21948760848135249</v>
      </c>
      <c r="R113" s="2">
        <v>0.24940429770489131</v>
      </c>
      <c r="T113" s="1" t="s">
        <v>25</v>
      </c>
      <c r="U113" s="2">
        <v>3845.44</v>
      </c>
      <c r="V113" s="2">
        <v>3743.17</v>
      </c>
      <c r="W113" s="2">
        <v>5286.64</v>
      </c>
      <c r="X113" s="2">
        <v>6189.17</v>
      </c>
      <c r="Y113" s="2">
        <v>3303.4</v>
      </c>
      <c r="Z113" s="2">
        <v>3824.81</v>
      </c>
      <c r="AA113" s="2">
        <v>4737.1499999999996</v>
      </c>
      <c r="AB113" s="2">
        <v>3600.29</v>
      </c>
      <c r="AC113" s="2">
        <v>4973.75</v>
      </c>
      <c r="AD113" s="2">
        <v>4930.45</v>
      </c>
      <c r="AE113" s="2">
        <v>4844.71</v>
      </c>
      <c r="AF113" s="2">
        <v>5871.51</v>
      </c>
      <c r="AG113" s="2">
        <v>4886.75</v>
      </c>
      <c r="AH113" s="2">
        <v>5669.35</v>
      </c>
      <c r="AI113" s="2">
        <v>4552.1499999999996</v>
      </c>
      <c r="AJ113" s="2">
        <v>4566.41</v>
      </c>
      <c r="AM113" s="1" t="s">
        <v>25</v>
      </c>
      <c r="AN113" s="2">
        <v>7925.88</v>
      </c>
      <c r="AO113" s="2">
        <v>7715.09</v>
      </c>
      <c r="AP113" s="2">
        <v>10896.34</v>
      </c>
      <c r="AQ113" s="2">
        <v>14820.13</v>
      </c>
      <c r="AR113" s="2">
        <v>6808.68</v>
      </c>
      <c r="AS113" s="2">
        <v>7883.37</v>
      </c>
      <c r="AT113" s="2">
        <v>11628.87</v>
      </c>
      <c r="AU113" s="2">
        <v>7420.61</v>
      </c>
      <c r="AV113" s="2">
        <v>11943.15</v>
      </c>
      <c r="AW113" s="2">
        <v>10162.209999999999</v>
      </c>
      <c r="AX113" s="2">
        <v>11633.29</v>
      </c>
      <c r="AY113" s="2">
        <v>12101.83</v>
      </c>
      <c r="AZ113" s="2">
        <v>11734.25</v>
      </c>
      <c r="BA113" s="2">
        <v>13613.43</v>
      </c>
      <c r="BB113" s="2">
        <v>10930.79</v>
      </c>
      <c r="BC113" s="2">
        <v>12205.73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26.17</v>
      </c>
      <c r="BP113" s="2">
        <v>30.9</v>
      </c>
      <c r="BQ113" s="2">
        <v>45.8</v>
      </c>
      <c r="BR113" s="2">
        <v>55.62</v>
      </c>
      <c r="BS113" s="2">
        <v>35.99</v>
      </c>
      <c r="BT113" s="2">
        <v>31.97</v>
      </c>
      <c r="BU113" s="2">
        <v>46.29</v>
      </c>
      <c r="BV113" s="2">
        <v>58.71</v>
      </c>
    </row>
    <row r="114" spans="2:74" x14ac:dyDescent="0.3">
      <c r="B114" s="1" t="s">
        <v>26</v>
      </c>
      <c r="C114" s="2">
        <v>0.1028678585827645</v>
      </c>
      <c r="D114" s="2">
        <v>0.29057199450920651</v>
      </c>
      <c r="E114" s="2">
        <v>9.19117251507231E-2</v>
      </c>
      <c r="F114" s="2">
        <v>8.6216639893085673E-2</v>
      </c>
      <c r="G114" s="2">
        <v>0.20795072366796541</v>
      </c>
      <c r="H114" s="2">
        <v>7.5517928071003854E-2</v>
      </c>
      <c r="I114" s="2">
        <v>0.1136775005789802</v>
      </c>
      <c r="J114" s="2">
        <v>0.15431728229550909</v>
      </c>
      <c r="K114" s="2">
        <v>6.8496344618477062E-2</v>
      </c>
      <c r="L114" s="2">
        <v>0.1138307021734724</v>
      </c>
      <c r="M114" s="2">
        <v>9.836234214998528E-2</v>
      </c>
      <c r="N114" s="2">
        <v>0.14417219328908301</v>
      </c>
      <c r="O114" s="2">
        <v>0.126712074012126</v>
      </c>
      <c r="P114" s="2">
        <v>0.1406726997099004</v>
      </c>
      <c r="Q114" s="2">
        <v>0.1449697581928201</v>
      </c>
      <c r="R114" s="2">
        <v>0.15053436870051459</v>
      </c>
      <c r="T114" s="1" t="s">
        <v>26</v>
      </c>
      <c r="U114" s="2">
        <v>3982.32</v>
      </c>
      <c r="V114" s="2">
        <v>9683.25</v>
      </c>
      <c r="W114" s="2">
        <v>4346.4799999999996</v>
      </c>
      <c r="X114" s="2">
        <v>5348.86</v>
      </c>
      <c r="Y114" s="2">
        <v>5786.95</v>
      </c>
      <c r="Z114" s="2">
        <v>4842.5</v>
      </c>
      <c r="AA114" s="2">
        <v>6543.54</v>
      </c>
      <c r="AB114" s="2">
        <v>4704.3500000000004</v>
      </c>
      <c r="AC114" s="2">
        <v>4406.3999999999996</v>
      </c>
      <c r="AD114" s="2">
        <v>6206.7</v>
      </c>
      <c r="AE114" s="2">
        <v>4851.5200000000004</v>
      </c>
      <c r="AF114" s="2">
        <v>8074.25</v>
      </c>
      <c r="AG114" s="2">
        <v>5819.13</v>
      </c>
      <c r="AH114" s="2">
        <v>6997.86</v>
      </c>
      <c r="AI114" s="2">
        <v>5446.64</v>
      </c>
      <c r="AJ114" s="2">
        <v>5643.93</v>
      </c>
      <c r="AM114" s="1" t="s">
        <v>26</v>
      </c>
      <c r="AN114" s="2">
        <v>20433.68</v>
      </c>
      <c r="AO114" s="2">
        <v>19958.25</v>
      </c>
      <c r="AP114" s="2">
        <v>23802.52</v>
      </c>
      <c r="AQ114" s="2">
        <v>26302.14</v>
      </c>
      <c r="AR114" s="2">
        <v>11927.55</v>
      </c>
      <c r="AS114" s="2">
        <v>23186.5</v>
      </c>
      <c r="AT114" s="2">
        <v>13486.96</v>
      </c>
      <c r="AU114" s="2">
        <v>23073.65</v>
      </c>
      <c r="AV114" s="2">
        <v>16216.1</v>
      </c>
      <c r="AW114" s="2">
        <v>23140.799999999999</v>
      </c>
      <c r="AX114" s="2">
        <v>15655.98</v>
      </c>
      <c r="AY114" s="2">
        <v>22715.75</v>
      </c>
      <c r="AZ114" s="2">
        <v>14485.37</v>
      </c>
      <c r="BA114" s="2">
        <v>21541.64</v>
      </c>
      <c r="BB114" s="2">
        <v>13524.86</v>
      </c>
      <c r="BC114" s="2">
        <v>16506.57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31.12</v>
      </c>
      <c r="V121" s="2">
        <v>22.55</v>
      </c>
      <c r="W121" s="2">
        <v>15.03</v>
      </c>
      <c r="X121" s="2">
        <v>51.98</v>
      </c>
      <c r="Y121" s="2">
        <v>80.459999999999994</v>
      </c>
      <c r="Z121" s="2">
        <v>131.22</v>
      </c>
      <c r="AA121" s="2">
        <v>130.5</v>
      </c>
      <c r="AB121" s="2">
        <v>140.22</v>
      </c>
      <c r="AC121" s="2">
        <v>29.29</v>
      </c>
      <c r="AD121" s="2">
        <v>19.59</v>
      </c>
      <c r="AE121" s="2">
        <v>22.54</v>
      </c>
      <c r="AF121" s="2">
        <v>64.94</v>
      </c>
      <c r="AG121" s="2">
        <v>70.02</v>
      </c>
      <c r="AH121" s="2">
        <v>121.82</v>
      </c>
      <c r="AI121" s="2">
        <v>92.13</v>
      </c>
      <c r="AJ121" s="2">
        <v>135.43</v>
      </c>
      <c r="AM121" s="1" t="s">
        <v>19</v>
      </c>
      <c r="AN121" s="2">
        <v>31.12</v>
      </c>
      <c r="AO121" s="2">
        <v>22.55</v>
      </c>
      <c r="AP121" s="2">
        <v>15.03</v>
      </c>
      <c r="AQ121" s="2">
        <v>51.98</v>
      </c>
      <c r="AR121" s="2">
        <v>80.459999999999994</v>
      </c>
      <c r="AS121" s="2">
        <v>131.22</v>
      </c>
      <c r="AT121" s="2">
        <v>130.5</v>
      </c>
      <c r="AU121" s="2">
        <v>140.22</v>
      </c>
      <c r="AV121" s="2">
        <v>29.29</v>
      </c>
      <c r="AW121" s="2">
        <v>19.59</v>
      </c>
      <c r="AX121" s="2">
        <v>22.54</v>
      </c>
      <c r="AY121" s="2">
        <v>64.94</v>
      </c>
      <c r="AZ121" s="2">
        <v>70.02</v>
      </c>
      <c r="BA121" s="2">
        <v>121.82</v>
      </c>
      <c r="BB121" s="2">
        <v>92.13</v>
      </c>
      <c r="BC121" s="2">
        <v>135.43</v>
      </c>
      <c r="BF121" s="1" t="s">
        <v>19</v>
      </c>
      <c r="BG121" s="2">
        <v>575.87</v>
      </c>
      <c r="BH121" s="2">
        <v>537.35</v>
      </c>
      <c r="BI121" s="2">
        <v>536.05999999999995</v>
      </c>
      <c r="BJ121" s="2">
        <v>596.36</v>
      </c>
      <c r="BK121" s="2">
        <v>544.96</v>
      </c>
      <c r="BL121" s="2">
        <v>596.08000000000004</v>
      </c>
      <c r="BM121" s="2">
        <v>928.95</v>
      </c>
      <c r="BN121" s="2">
        <v>1250.82</v>
      </c>
      <c r="BO121" s="2">
        <v>1498.52</v>
      </c>
      <c r="BP121" s="2">
        <v>1423.1</v>
      </c>
      <c r="BQ121" s="2">
        <v>1504.65</v>
      </c>
      <c r="BR121" s="2">
        <v>1285.32</v>
      </c>
      <c r="BS121" s="2">
        <v>1530.98</v>
      </c>
      <c r="BT121" s="2">
        <v>1642.67</v>
      </c>
      <c r="BU121" s="2">
        <v>1777.63</v>
      </c>
      <c r="BV121" s="2">
        <v>2118.5100000000002</v>
      </c>
    </row>
    <row r="122" spans="2:74" x14ac:dyDescent="0.3">
      <c r="T122" s="1" t="s">
        <v>20</v>
      </c>
      <c r="U122" s="2">
        <v>17.36</v>
      </c>
      <c r="V122" s="2">
        <v>6.41</v>
      </c>
      <c r="W122" s="2">
        <v>14.13</v>
      </c>
      <c r="X122" s="2">
        <v>59.46</v>
      </c>
      <c r="Y122" s="2">
        <v>67.86</v>
      </c>
      <c r="Z122" s="2">
        <v>123.94</v>
      </c>
      <c r="AA122" s="2">
        <v>107.94</v>
      </c>
      <c r="AB122" s="2">
        <v>106.36</v>
      </c>
      <c r="AC122" s="2">
        <v>15.09</v>
      </c>
      <c r="AD122" s="2">
        <v>19.21</v>
      </c>
      <c r="AE122" s="2">
        <v>26.77</v>
      </c>
      <c r="AF122" s="2">
        <v>90.56</v>
      </c>
      <c r="AG122" s="2">
        <v>39.31</v>
      </c>
      <c r="AH122" s="2">
        <v>134.37</v>
      </c>
      <c r="AI122" s="2">
        <v>82.95</v>
      </c>
      <c r="AJ122" s="2">
        <v>72.040000000000006</v>
      </c>
      <c r="AM122" s="1" t="s">
        <v>20</v>
      </c>
      <c r="AN122" s="2">
        <v>17.36</v>
      </c>
      <c r="AO122" s="2">
        <v>6.41</v>
      </c>
      <c r="AP122" s="2">
        <v>14.13</v>
      </c>
      <c r="AQ122" s="2">
        <v>59.46</v>
      </c>
      <c r="AR122" s="2">
        <v>67.86</v>
      </c>
      <c r="AS122" s="2">
        <v>123.94</v>
      </c>
      <c r="AT122" s="2">
        <v>107.94</v>
      </c>
      <c r="AU122" s="2">
        <v>106.36</v>
      </c>
      <c r="AV122" s="2">
        <v>15.09</v>
      </c>
      <c r="AW122" s="2">
        <v>19.21</v>
      </c>
      <c r="AX122" s="2">
        <v>26.77</v>
      </c>
      <c r="AY122" s="2">
        <v>90.56</v>
      </c>
      <c r="AZ122" s="2">
        <v>39.31</v>
      </c>
      <c r="BA122" s="2">
        <v>134.37</v>
      </c>
      <c r="BB122" s="2">
        <v>82.95</v>
      </c>
      <c r="BC122" s="2">
        <v>72.040000000000006</v>
      </c>
      <c r="BF122" s="1" t="s">
        <v>20</v>
      </c>
      <c r="BG122" s="2">
        <v>315.76</v>
      </c>
      <c r="BH122" s="2">
        <v>519.07000000000005</v>
      </c>
      <c r="BI122" s="2">
        <v>511.56</v>
      </c>
      <c r="BJ122" s="2">
        <v>82.9</v>
      </c>
      <c r="BK122" s="2">
        <v>260.39999999999998</v>
      </c>
      <c r="BL122" s="2">
        <v>48.8</v>
      </c>
      <c r="BM122" s="2">
        <v>-4585.28</v>
      </c>
      <c r="BN122" s="2">
        <v>553.26</v>
      </c>
      <c r="BO122" s="2">
        <v>-1476.83</v>
      </c>
      <c r="BP122" s="2">
        <v>1645.35</v>
      </c>
      <c r="BQ122" s="2">
        <v>-1328.11</v>
      </c>
      <c r="BR122" s="2">
        <v>546.66</v>
      </c>
      <c r="BS122" s="2">
        <v>-7349.33</v>
      </c>
      <c r="BT122" s="2">
        <v>696.48</v>
      </c>
      <c r="BU122" s="2">
        <v>-11517.15</v>
      </c>
      <c r="BV122" s="2">
        <v>649.98</v>
      </c>
    </row>
    <row r="123" spans="2:74" x14ac:dyDescent="0.3">
      <c r="T123" s="1" t="s">
        <v>21</v>
      </c>
      <c r="U123" s="2">
        <v>58.59</v>
      </c>
      <c r="V123" s="2">
        <v>33.28</v>
      </c>
      <c r="W123" s="2">
        <v>21.54</v>
      </c>
      <c r="X123" s="2">
        <v>97.27</v>
      </c>
      <c r="Y123" s="2">
        <v>131.5</v>
      </c>
      <c r="Z123" s="2">
        <v>271.16000000000003</v>
      </c>
      <c r="AA123" s="2">
        <v>218.18</v>
      </c>
      <c r="AB123" s="2">
        <v>280.07</v>
      </c>
      <c r="AC123" s="2">
        <v>48.2</v>
      </c>
      <c r="AD123" s="2">
        <v>36.42</v>
      </c>
      <c r="AE123" s="2">
        <v>43.64</v>
      </c>
      <c r="AF123" s="2">
        <v>112.75</v>
      </c>
      <c r="AG123" s="2">
        <v>163.12</v>
      </c>
      <c r="AH123" s="2">
        <v>293.48</v>
      </c>
      <c r="AI123" s="2">
        <v>220.87</v>
      </c>
      <c r="AJ123" s="2">
        <v>252.06</v>
      </c>
      <c r="AM123" s="1" t="s">
        <v>21</v>
      </c>
      <c r="AN123" s="2">
        <v>58.59</v>
      </c>
      <c r="AO123" s="2">
        <v>33.28</v>
      </c>
      <c r="AP123" s="2">
        <v>21.54</v>
      </c>
      <c r="AQ123" s="2">
        <v>97.27</v>
      </c>
      <c r="AR123" s="2">
        <v>131.5</v>
      </c>
      <c r="AS123" s="2">
        <v>271.16000000000003</v>
      </c>
      <c r="AT123" s="2">
        <v>218.18</v>
      </c>
      <c r="AU123" s="2">
        <v>280.07</v>
      </c>
      <c r="AV123" s="2">
        <v>48.2</v>
      </c>
      <c r="AW123" s="2">
        <v>36.42</v>
      </c>
      <c r="AX123" s="2">
        <v>43.64</v>
      </c>
      <c r="AY123" s="2">
        <v>112.75</v>
      </c>
      <c r="AZ123" s="2">
        <v>163.12</v>
      </c>
      <c r="BA123" s="2">
        <v>293.48</v>
      </c>
      <c r="BB123" s="2">
        <v>220.87</v>
      </c>
      <c r="BC123" s="2">
        <v>252.06</v>
      </c>
      <c r="BF123" s="1" t="s">
        <v>21</v>
      </c>
      <c r="BG123" s="2">
        <v>347.09</v>
      </c>
      <c r="BH123" s="2">
        <v>924.2</v>
      </c>
      <c r="BI123" s="2">
        <v>-126.73</v>
      </c>
      <c r="BJ123" s="2">
        <v>47.5</v>
      </c>
      <c r="BK123" s="2">
        <v>92.97</v>
      </c>
      <c r="BL123" s="2">
        <v>111.6</v>
      </c>
      <c r="BM123" s="2">
        <v>-304.16000000000003</v>
      </c>
      <c r="BN123" s="2">
        <v>538.53</v>
      </c>
      <c r="BO123" s="2">
        <v>-522.54</v>
      </c>
      <c r="BP123" s="2">
        <v>3584658074.0300002</v>
      </c>
      <c r="BQ123" s="2">
        <v>-110.57</v>
      </c>
      <c r="BR123" s="2">
        <v>578.16</v>
      </c>
      <c r="BS123" s="2">
        <v>316.72000000000003</v>
      </c>
      <c r="BT123" s="2">
        <v>-8137.58</v>
      </c>
      <c r="BU123" s="2">
        <v>276.06</v>
      </c>
      <c r="BV123" s="2">
        <v>-3129.11</v>
      </c>
    </row>
    <row r="124" spans="2:74" x14ac:dyDescent="0.3">
      <c r="T124" s="1" t="s">
        <v>22</v>
      </c>
      <c r="U124" s="2">
        <v>155.32</v>
      </c>
      <c r="V124" s="2">
        <v>84.17</v>
      </c>
      <c r="W124" s="2">
        <v>91.49</v>
      </c>
      <c r="X124" s="2">
        <v>409.69</v>
      </c>
      <c r="Y124" s="2">
        <v>689.75</v>
      </c>
      <c r="Z124" s="2">
        <v>960.23</v>
      </c>
      <c r="AA124" s="2">
        <v>755.61</v>
      </c>
      <c r="AB124" s="2">
        <v>780.47</v>
      </c>
      <c r="AC124" s="2">
        <v>120.2</v>
      </c>
      <c r="AD124" s="2">
        <v>142.01</v>
      </c>
      <c r="AE124" s="2">
        <v>184.49</v>
      </c>
      <c r="AF124" s="2">
        <v>393.37</v>
      </c>
      <c r="AG124" s="2">
        <v>487.38</v>
      </c>
      <c r="AH124" s="2">
        <v>1083.55</v>
      </c>
      <c r="AI124" s="2">
        <v>620.59</v>
      </c>
      <c r="AJ124" s="2">
        <v>666.11</v>
      </c>
      <c r="AM124" s="1" t="s">
        <v>22</v>
      </c>
      <c r="AN124" s="2">
        <v>155.32</v>
      </c>
      <c r="AO124" s="2">
        <v>84.17</v>
      </c>
      <c r="AP124" s="2">
        <v>91.49</v>
      </c>
      <c r="AQ124" s="2">
        <v>409.69</v>
      </c>
      <c r="AR124" s="2">
        <v>689.75</v>
      </c>
      <c r="AS124" s="2">
        <v>960.23</v>
      </c>
      <c r="AT124" s="2">
        <v>755.61</v>
      </c>
      <c r="AU124" s="2">
        <v>780.47</v>
      </c>
      <c r="AV124" s="2">
        <v>120.2</v>
      </c>
      <c r="AW124" s="2">
        <v>142.01</v>
      </c>
      <c r="AX124" s="2">
        <v>184.49</v>
      </c>
      <c r="AY124" s="2">
        <v>393.37</v>
      </c>
      <c r="AZ124" s="2">
        <v>487.38</v>
      </c>
      <c r="BA124" s="2">
        <v>1083.55</v>
      </c>
      <c r="BB124" s="2">
        <v>620.59</v>
      </c>
      <c r="BC124" s="2">
        <v>666.11</v>
      </c>
      <c r="BF124" s="1" t="s">
        <v>22</v>
      </c>
      <c r="BG124" s="2">
        <v>125.5</v>
      </c>
      <c r="BH124" s="2">
        <v>334.05</v>
      </c>
      <c r="BI124" s="2">
        <v>399.81</v>
      </c>
      <c r="BJ124" s="2">
        <v>103.49</v>
      </c>
      <c r="BK124" s="2">
        <v>199.59</v>
      </c>
      <c r="BL124" s="2">
        <v>116.8</v>
      </c>
      <c r="BM124" s="2">
        <v>-1784.4</v>
      </c>
      <c r="BN124" s="2">
        <v>406.2</v>
      </c>
      <c r="BO124" s="2">
        <v>-241.77</v>
      </c>
      <c r="BP124" s="2">
        <v>572.13</v>
      </c>
      <c r="BQ124" s="2">
        <v>350.48</v>
      </c>
      <c r="BR124" s="2">
        <v>413.94</v>
      </c>
      <c r="BS124" s="2">
        <v>374.15</v>
      </c>
      <c r="BT124" s="2">
        <v>591.04</v>
      </c>
      <c r="BU124" s="2">
        <v>475.76</v>
      </c>
      <c r="BV124" s="2">
        <v>675.41</v>
      </c>
    </row>
    <row r="125" spans="2:74" x14ac:dyDescent="0.3">
      <c r="T125" s="1" t="s">
        <v>23</v>
      </c>
      <c r="U125" s="2">
        <v>192.54</v>
      </c>
      <c r="V125" s="2">
        <v>122.52</v>
      </c>
      <c r="W125" s="2">
        <v>119.04</v>
      </c>
      <c r="X125" s="2">
        <v>634.12</v>
      </c>
      <c r="Y125" s="2">
        <v>824.17</v>
      </c>
      <c r="Z125" s="2">
        <v>1362.35</v>
      </c>
      <c r="AA125" s="2">
        <v>929.64</v>
      </c>
      <c r="AB125" s="2">
        <v>869.14</v>
      </c>
      <c r="AC125" s="2">
        <v>158.46</v>
      </c>
      <c r="AD125" s="2">
        <v>211.43</v>
      </c>
      <c r="AE125" s="2">
        <v>169.61</v>
      </c>
      <c r="AF125" s="2">
        <v>463.42</v>
      </c>
      <c r="AG125" s="2">
        <v>729.38</v>
      </c>
      <c r="AH125" s="2">
        <v>1359.46</v>
      </c>
      <c r="AI125" s="2">
        <v>958.7</v>
      </c>
      <c r="AJ125" s="2">
        <v>860.63</v>
      </c>
      <c r="AM125" s="1" t="s">
        <v>23</v>
      </c>
      <c r="AN125" s="2">
        <v>192.54</v>
      </c>
      <c r="AO125" s="2">
        <v>122.52</v>
      </c>
      <c r="AP125" s="2">
        <v>119.04</v>
      </c>
      <c r="AQ125" s="2">
        <v>634.12</v>
      </c>
      <c r="AR125" s="2">
        <v>824.17</v>
      </c>
      <c r="AS125" s="2">
        <v>1362.35</v>
      </c>
      <c r="AT125" s="2">
        <v>929.64</v>
      </c>
      <c r="AU125" s="2">
        <v>869.14</v>
      </c>
      <c r="AV125" s="2">
        <v>158.46</v>
      </c>
      <c r="AW125" s="2">
        <v>211.43</v>
      </c>
      <c r="AX125" s="2">
        <v>169.61</v>
      </c>
      <c r="AY125" s="2">
        <v>463.42</v>
      </c>
      <c r="AZ125" s="2">
        <v>729.38</v>
      </c>
      <c r="BA125" s="2">
        <v>1359.46</v>
      </c>
      <c r="BB125" s="2">
        <v>958.7</v>
      </c>
      <c r="BC125" s="2">
        <v>860.63</v>
      </c>
      <c r="BF125" s="1" t="s">
        <v>23</v>
      </c>
      <c r="BG125" s="2">
        <v>140.71</v>
      </c>
      <c r="BH125" s="2">
        <v>320.36</v>
      </c>
      <c r="BI125" s="2">
        <v>364.03</v>
      </c>
      <c r="BJ125" s="2">
        <v>284.14</v>
      </c>
      <c r="BK125" s="2">
        <v>216.13</v>
      </c>
      <c r="BL125" s="2">
        <v>244.31</v>
      </c>
      <c r="BM125" s="2">
        <v>-1620.15</v>
      </c>
      <c r="BN125" s="2">
        <v>410.17</v>
      </c>
      <c r="BO125" s="2">
        <v>-845.95</v>
      </c>
      <c r="BP125" s="2">
        <v>-1552.26</v>
      </c>
      <c r="BQ125" s="2">
        <v>351.26</v>
      </c>
      <c r="BR125" s="2">
        <v>-13419.66</v>
      </c>
      <c r="BS125" s="2">
        <v>420.41</v>
      </c>
      <c r="BT125" s="2">
        <v>-3700.28</v>
      </c>
      <c r="BU125" s="2">
        <v>697.63</v>
      </c>
      <c r="BV125" s="2">
        <v>655.11</v>
      </c>
    </row>
    <row r="126" spans="2:74" x14ac:dyDescent="0.3">
      <c r="T126" s="1" t="s">
        <v>24</v>
      </c>
      <c r="U126" s="2">
        <v>79.67</v>
      </c>
      <c r="V126" s="2">
        <v>92.52</v>
      </c>
      <c r="W126" s="2">
        <v>49.59</v>
      </c>
      <c r="X126" s="2">
        <v>261.02999999999997</v>
      </c>
      <c r="Y126" s="2">
        <v>325.64999999999998</v>
      </c>
      <c r="Z126" s="2">
        <v>581.72</v>
      </c>
      <c r="AA126" s="2">
        <v>529.96</v>
      </c>
      <c r="AB126" s="2">
        <v>447.49</v>
      </c>
      <c r="AC126" s="2">
        <v>67.73</v>
      </c>
      <c r="AD126" s="2">
        <v>93.92</v>
      </c>
      <c r="AE126" s="2">
        <v>50.57</v>
      </c>
      <c r="AF126" s="2">
        <v>217.02</v>
      </c>
      <c r="AG126" s="2">
        <v>320.41000000000003</v>
      </c>
      <c r="AH126" s="2">
        <v>505.61</v>
      </c>
      <c r="AI126" s="2">
        <v>391.38</v>
      </c>
      <c r="AJ126" s="2">
        <v>517.28</v>
      </c>
      <c r="AM126" s="1" t="s">
        <v>24</v>
      </c>
      <c r="AN126" s="2">
        <v>79.67</v>
      </c>
      <c r="AO126" s="2">
        <v>92.52</v>
      </c>
      <c r="AP126" s="2">
        <v>49.59</v>
      </c>
      <c r="AQ126" s="2">
        <v>261.02999999999997</v>
      </c>
      <c r="AR126" s="2">
        <v>325.64999999999998</v>
      </c>
      <c r="AS126" s="2">
        <v>581.72</v>
      </c>
      <c r="AT126" s="2">
        <v>529.96</v>
      </c>
      <c r="AU126" s="2">
        <v>447.49</v>
      </c>
      <c r="AV126" s="2">
        <v>67.73</v>
      </c>
      <c r="AW126" s="2">
        <v>93.92</v>
      </c>
      <c r="AX126" s="2">
        <v>50.57</v>
      </c>
      <c r="AY126" s="2">
        <v>217.02</v>
      </c>
      <c r="AZ126" s="2">
        <v>320.41000000000003</v>
      </c>
      <c r="BA126" s="2">
        <v>505.61</v>
      </c>
      <c r="BB126" s="2">
        <v>391.38</v>
      </c>
      <c r="BC126" s="2">
        <v>517.28</v>
      </c>
      <c r="BF126" s="1" t="s">
        <v>24</v>
      </c>
      <c r="BG126" s="2">
        <v>77.98</v>
      </c>
      <c r="BH126" s="2">
        <v>268.76</v>
      </c>
      <c r="BI126" s="2">
        <v>152.56</v>
      </c>
      <c r="BJ126" s="2">
        <v>332</v>
      </c>
      <c r="BK126" s="2">
        <v>96.5</v>
      </c>
      <c r="BL126" s="2">
        <v>64.75</v>
      </c>
      <c r="BM126" s="2">
        <v>328.14</v>
      </c>
      <c r="BN126" s="2">
        <v>225.24</v>
      </c>
      <c r="BO126" s="2">
        <v>-981.61</v>
      </c>
      <c r="BP126" s="2">
        <v>334.62</v>
      </c>
      <c r="BQ126" s="2">
        <v>-1286.33</v>
      </c>
      <c r="BR126" s="2">
        <v>350.18</v>
      </c>
      <c r="BS126" s="2">
        <v>-492.29</v>
      </c>
      <c r="BT126" s="2">
        <v>-662.12</v>
      </c>
      <c r="BU126" s="2">
        <v>578</v>
      </c>
      <c r="BV126" s="2">
        <v>-6091.02</v>
      </c>
    </row>
    <row r="127" spans="2:74" x14ac:dyDescent="0.3">
      <c r="T127" s="1" t="s">
        <v>25</v>
      </c>
      <c r="U127" s="2">
        <v>54.03</v>
      </c>
      <c r="V127" s="2">
        <v>65</v>
      </c>
      <c r="W127" s="2">
        <v>39.82</v>
      </c>
      <c r="X127" s="2">
        <v>208.97</v>
      </c>
      <c r="Y127" s="2">
        <v>285.38</v>
      </c>
      <c r="Z127" s="2">
        <v>548.84</v>
      </c>
      <c r="AA127" s="2">
        <v>405.92</v>
      </c>
      <c r="AB127" s="2">
        <v>514.94000000000005</v>
      </c>
      <c r="AC127" s="2">
        <v>61.33</v>
      </c>
      <c r="AD127" s="2">
        <v>77.7</v>
      </c>
      <c r="AE127" s="2">
        <v>36.549999999999997</v>
      </c>
      <c r="AF127" s="2">
        <v>138.33000000000001</v>
      </c>
      <c r="AG127" s="2">
        <v>240.47</v>
      </c>
      <c r="AH127" s="2">
        <v>516.41999999999996</v>
      </c>
      <c r="AI127" s="2">
        <v>347.96</v>
      </c>
      <c r="AJ127" s="2">
        <v>487.5</v>
      </c>
      <c r="AM127" s="1" t="s">
        <v>25</v>
      </c>
      <c r="AN127" s="2">
        <v>54.03</v>
      </c>
      <c r="AO127" s="2">
        <v>65</v>
      </c>
      <c r="AP127" s="2">
        <v>39.82</v>
      </c>
      <c r="AQ127" s="2">
        <v>208.97</v>
      </c>
      <c r="AR127" s="2">
        <v>285.38</v>
      </c>
      <c r="AS127" s="2">
        <v>548.84</v>
      </c>
      <c r="AT127" s="2">
        <v>405.92</v>
      </c>
      <c r="AU127" s="2">
        <v>514.94000000000005</v>
      </c>
      <c r="AV127" s="2">
        <v>61.33</v>
      </c>
      <c r="AW127" s="2">
        <v>77.7</v>
      </c>
      <c r="AX127" s="2">
        <v>36.549999999999997</v>
      </c>
      <c r="AY127" s="2">
        <v>138.33000000000001</v>
      </c>
      <c r="AZ127" s="2">
        <v>240.47</v>
      </c>
      <c r="BA127" s="2">
        <v>516.41999999999996</v>
      </c>
      <c r="BB127" s="2">
        <v>347.96</v>
      </c>
      <c r="BC127" s="2">
        <v>487.5</v>
      </c>
      <c r="BF127" s="1" t="s">
        <v>25</v>
      </c>
      <c r="BG127" s="2">
        <v>98.11</v>
      </c>
      <c r="BH127" s="2">
        <v>101.25</v>
      </c>
      <c r="BI127" s="2">
        <v>286.18</v>
      </c>
      <c r="BJ127" s="2">
        <v>423.63</v>
      </c>
      <c r="BK127" s="2">
        <v>153.78</v>
      </c>
      <c r="BL127" s="2">
        <v>77.89</v>
      </c>
      <c r="BM127" s="2">
        <v>395.17</v>
      </c>
      <c r="BN127" s="2">
        <v>60.03</v>
      </c>
      <c r="BO127" s="2">
        <v>-544.53</v>
      </c>
      <c r="BP127" s="2">
        <v>130.13</v>
      </c>
      <c r="BQ127" s="2">
        <v>-819.69</v>
      </c>
      <c r="BR127" s="2">
        <v>473.05</v>
      </c>
      <c r="BS127" s="2">
        <v>-579.97</v>
      </c>
      <c r="BT127" s="2">
        <v>-1423.52</v>
      </c>
      <c r="BU127" s="2">
        <v>-940.01</v>
      </c>
      <c r="BV127" s="2">
        <v>421.53</v>
      </c>
    </row>
    <row r="128" spans="2:74" x14ac:dyDescent="0.3">
      <c r="T128" s="1" t="s">
        <v>26</v>
      </c>
      <c r="U128" s="2">
        <v>53.97</v>
      </c>
      <c r="V128" s="2">
        <v>32.01</v>
      </c>
      <c r="W128" s="2">
        <v>49.57</v>
      </c>
      <c r="X128" s="2">
        <v>192.61</v>
      </c>
      <c r="Y128" s="2">
        <v>179.18</v>
      </c>
      <c r="Z128" s="2">
        <v>303.47000000000003</v>
      </c>
      <c r="AA128" s="2">
        <v>288.60000000000002</v>
      </c>
      <c r="AB128" s="2">
        <v>336.94</v>
      </c>
      <c r="AC128" s="2">
        <v>101.19</v>
      </c>
      <c r="AD128" s="2">
        <v>41.5</v>
      </c>
      <c r="AE128" s="2">
        <v>29.54</v>
      </c>
      <c r="AF128" s="2">
        <v>112.58</v>
      </c>
      <c r="AG128" s="2">
        <v>177.66</v>
      </c>
      <c r="AH128" s="2">
        <v>405.8</v>
      </c>
      <c r="AI128" s="2">
        <v>294.74</v>
      </c>
      <c r="AJ128" s="2">
        <v>363.7</v>
      </c>
      <c r="AM128" s="1" t="s">
        <v>26</v>
      </c>
      <c r="AN128" s="2">
        <v>53.97</v>
      </c>
      <c r="AO128" s="2">
        <v>32.01</v>
      </c>
      <c r="AP128" s="2">
        <v>49.57</v>
      </c>
      <c r="AQ128" s="2">
        <v>192.61</v>
      </c>
      <c r="AR128" s="2">
        <v>179.18</v>
      </c>
      <c r="AS128" s="2">
        <v>303.47000000000003</v>
      </c>
      <c r="AT128" s="2">
        <v>288.60000000000002</v>
      </c>
      <c r="AU128" s="2">
        <v>336.94</v>
      </c>
      <c r="AV128" s="2">
        <v>101.19</v>
      </c>
      <c r="AW128" s="2">
        <v>41.5</v>
      </c>
      <c r="AX128" s="2">
        <v>29.54</v>
      </c>
      <c r="AY128" s="2">
        <v>112.58</v>
      </c>
      <c r="AZ128" s="2">
        <v>177.66</v>
      </c>
      <c r="BA128" s="2">
        <v>405.8</v>
      </c>
      <c r="BB128" s="2">
        <v>294.74</v>
      </c>
      <c r="BC128" s="2">
        <v>363.7</v>
      </c>
      <c r="BF128" s="1" t="s">
        <v>26</v>
      </c>
      <c r="BG128" s="2">
        <v>539.46</v>
      </c>
      <c r="BH128" s="2">
        <v>281</v>
      </c>
      <c r="BI128" s="2">
        <v>545.65</v>
      </c>
      <c r="BJ128" s="2">
        <v>509.25</v>
      </c>
      <c r="BK128" s="2">
        <v>253.17</v>
      </c>
      <c r="BL128" s="2">
        <v>519.01</v>
      </c>
      <c r="BM128" s="2">
        <v>1782.02</v>
      </c>
      <c r="BN128" s="2">
        <v>989.59</v>
      </c>
      <c r="BO128" s="2">
        <v>1220.5899999999999</v>
      </c>
      <c r="BP128" s="2">
        <v>880.47</v>
      </c>
      <c r="BQ128" s="2">
        <v>1016.64</v>
      </c>
      <c r="BR128" s="2">
        <v>565.44000000000005</v>
      </c>
      <c r="BS128" s="2">
        <v>714.51</v>
      </c>
      <c r="BT128" s="2">
        <v>686.41</v>
      </c>
      <c r="BU128" s="2">
        <v>758.47</v>
      </c>
      <c r="BV128" s="2">
        <v>820.74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44.46</v>
      </c>
      <c r="V135" s="2">
        <v>41.85</v>
      </c>
      <c r="W135" s="2">
        <v>32.22</v>
      </c>
      <c r="X135" s="2">
        <v>27.99</v>
      </c>
      <c r="Y135" s="2">
        <v>30.06</v>
      </c>
      <c r="Z135" s="2">
        <v>45.09</v>
      </c>
      <c r="AA135" s="2">
        <v>32.49</v>
      </c>
      <c r="AB135" s="2">
        <v>40.590000000000003</v>
      </c>
      <c r="AC135" s="2">
        <v>40.229999999999997</v>
      </c>
      <c r="AD135" s="2">
        <v>35.01</v>
      </c>
      <c r="AE135" s="2">
        <v>36.450000000000003</v>
      </c>
      <c r="AF135" s="2">
        <v>33.840000000000003</v>
      </c>
      <c r="AG135" s="2">
        <v>45</v>
      </c>
      <c r="AH135" s="2">
        <v>31.77</v>
      </c>
      <c r="AI135" s="2">
        <v>36.9</v>
      </c>
      <c r="AJ135" s="2">
        <v>35.64</v>
      </c>
      <c r="AM135" s="1" t="s">
        <v>19</v>
      </c>
      <c r="AN135" s="2">
        <v>251.94</v>
      </c>
      <c r="AO135" s="2">
        <v>237.15</v>
      </c>
      <c r="AP135" s="2">
        <v>182.58</v>
      </c>
      <c r="AQ135" s="2">
        <v>158.61000000000001</v>
      </c>
      <c r="AR135" s="2">
        <v>170.34</v>
      </c>
      <c r="AS135" s="2">
        <v>255.51</v>
      </c>
      <c r="AT135" s="2">
        <v>184.11</v>
      </c>
      <c r="AU135" s="2">
        <v>230.01</v>
      </c>
      <c r="AV135" s="2">
        <v>227.97</v>
      </c>
      <c r="AW135" s="2">
        <v>198.39</v>
      </c>
      <c r="AX135" s="2">
        <v>206.55</v>
      </c>
      <c r="AY135" s="2">
        <v>191.76</v>
      </c>
      <c r="AZ135" s="2">
        <v>255</v>
      </c>
      <c r="BA135" s="2">
        <v>180.03</v>
      </c>
      <c r="BB135" s="2">
        <v>209.1</v>
      </c>
      <c r="BC135" s="2">
        <v>201.96</v>
      </c>
    </row>
    <row r="136" spans="20:55" x14ac:dyDescent="0.3">
      <c r="T136" s="1" t="s">
        <v>20</v>
      </c>
      <c r="U136" s="2">
        <v>24.79</v>
      </c>
      <c r="V136" s="2">
        <v>21.56</v>
      </c>
      <c r="W136" s="2">
        <v>9.16</v>
      </c>
      <c r="X136" s="2">
        <v>27.44</v>
      </c>
      <c r="Y136" s="2">
        <v>28.26</v>
      </c>
      <c r="Z136" s="2">
        <v>53.54</v>
      </c>
      <c r="AA136" s="2">
        <v>37.159999999999997</v>
      </c>
      <c r="AB136" s="2">
        <v>56.6</v>
      </c>
      <c r="AC136" s="2">
        <v>33.93</v>
      </c>
      <c r="AD136" s="2">
        <v>19.66</v>
      </c>
      <c r="AE136" s="2">
        <v>34.43</v>
      </c>
      <c r="AF136" s="2">
        <v>37.32</v>
      </c>
      <c r="AG136" s="2">
        <v>37.22</v>
      </c>
      <c r="AH136" s="2">
        <v>28.6</v>
      </c>
      <c r="AI136" s="2">
        <v>27.99</v>
      </c>
      <c r="AJ136" s="2">
        <v>18.96</v>
      </c>
      <c r="AM136" s="1" t="s">
        <v>20</v>
      </c>
      <c r="AN136" s="2">
        <v>76.81</v>
      </c>
      <c r="AO136" s="2">
        <v>122.14</v>
      </c>
      <c r="AP136" s="2">
        <v>49.94</v>
      </c>
      <c r="AQ136" s="2">
        <v>56.56</v>
      </c>
      <c r="AR136" s="2">
        <v>58.24</v>
      </c>
      <c r="AS136" s="2">
        <v>110.36</v>
      </c>
      <c r="AT136" s="2">
        <v>89.24</v>
      </c>
      <c r="AU136" s="2">
        <v>148</v>
      </c>
      <c r="AV136" s="2">
        <v>81.47</v>
      </c>
      <c r="AW136" s="2">
        <v>95.74</v>
      </c>
      <c r="AX136" s="2">
        <v>82.67</v>
      </c>
      <c r="AY136" s="2">
        <v>87.08</v>
      </c>
      <c r="AZ136" s="2">
        <v>89.38</v>
      </c>
      <c r="BA136" s="2">
        <v>83.3</v>
      </c>
      <c r="BB136" s="2">
        <v>67.209999999999994</v>
      </c>
      <c r="BC136" s="2">
        <v>63.04</v>
      </c>
    </row>
    <row r="137" spans="20:55" x14ac:dyDescent="0.3">
      <c r="T137" s="1" t="s">
        <v>21</v>
      </c>
      <c r="U137" s="2">
        <v>83.7</v>
      </c>
      <c r="V137" s="2">
        <v>68.849999999999994</v>
      </c>
      <c r="W137" s="2">
        <v>47.54</v>
      </c>
      <c r="X137" s="2">
        <v>52.03</v>
      </c>
      <c r="Y137" s="2">
        <v>43.09</v>
      </c>
      <c r="Z137" s="2">
        <v>87.29</v>
      </c>
      <c r="AA137" s="2">
        <v>60.8</v>
      </c>
      <c r="AB137" s="2">
        <v>70.47</v>
      </c>
      <c r="AC137" s="2">
        <v>65.75</v>
      </c>
      <c r="AD137" s="2">
        <v>81.56</v>
      </c>
      <c r="AE137" s="2">
        <v>75.319999999999993</v>
      </c>
      <c r="AF137" s="2">
        <v>81.52</v>
      </c>
      <c r="AG137" s="2">
        <v>75.239999999999995</v>
      </c>
      <c r="AH137" s="2">
        <v>76.16</v>
      </c>
      <c r="AI137" s="2">
        <v>73.7</v>
      </c>
      <c r="AJ137" s="2">
        <v>66.33</v>
      </c>
      <c r="AM137" s="1" t="s">
        <v>21</v>
      </c>
      <c r="AN137" s="2">
        <v>181.39</v>
      </c>
      <c r="AO137" s="2">
        <v>141.91</v>
      </c>
      <c r="AP137" s="2">
        <v>97.99</v>
      </c>
      <c r="AQ137" s="2">
        <v>107.25</v>
      </c>
      <c r="AR137" s="2">
        <v>88.8</v>
      </c>
      <c r="AS137" s="2">
        <v>179.9</v>
      </c>
      <c r="AT137" s="2">
        <v>145.99</v>
      </c>
      <c r="AU137" s="2">
        <v>194.3</v>
      </c>
      <c r="AV137" s="2">
        <v>157.88</v>
      </c>
      <c r="AW137" s="2">
        <v>189.7</v>
      </c>
      <c r="AX137" s="2">
        <v>155.25</v>
      </c>
      <c r="AY137" s="2">
        <v>220.76</v>
      </c>
      <c r="AZ137" s="2">
        <v>161.15</v>
      </c>
      <c r="BA137" s="2">
        <v>182.89</v>
      </c>
      <c r="BB137" s="2">
        <v>151.91</v>
      </c>
      <c r="BC137" s="2">
        <v>159.28</v>
      </c>
    </row>
    <row r="138" spans="20:55" x14ac:dyDescent="0.3">
      <c r="T138" s="1" t="s">
        <v>22</v>
      </c>
      <c r="U138" s="2">
        <v>221.88</v>
      </c>
      <c r="V138" s="2">
        <v>171.72</v>
      </c>
      <c r="W138" s="2">
        <v>120.24</v>
      </c>
      <c r="X138" s="2">
        <v>202.87</v>
      </c>
      <c r="Y138" s="2">
        <v>182.97</v>
      </c>
      <c r="Z138" s="2">
        <v>368.98</v>
      </c>
      <c r="AA138" s="2">
        <v>256.05</v>
      </c>
      <c r="AB138" s="2">
        <v>245.86</v>
      </c>
      <c r="AC138" s="2">
        <v>344.87</v>
      </c>
      <c r="AD138" s="2">
        <v>243.69</v>
      </c>
      <c r="AE138" s="2">
        <v>266.73</v>
      </c>
      <c r="AF138" s="2">
        <v>300.99</v>
      </c>
      <c r="AG138" s="2">
        <v>260.55</v>
      </c>
      <c r="AH138" s="2">
        <v>214</v>
      </c>
      <c r="AI138" s="2">
        <v>205.39</v>
      </c>
      <c r="AJ138" s="2">
        <v>175.29</v>
      </c>
      <c r="AM138" s="1" t="s">
        <v>22</v>
      </c>
      <c r="AN138" s="2">
        <v>457.32</v>
      </c>
      <c r="AO138" s="2">
        <v>494.58</v>
      </c>
      <c r="AP138" s="2">
        <v>514.86</v>
      </c>
      <c r="AQ138" s="2">
        <v>418.13</v>
      </c>
      <c r="AR138" s="2">
        <v>377.13</v>
      </c>
      <c r="AS138" s="2">
        <v>760.52</v>
      </c>
      <c r="AT138" s="2">
        <v>614.85</v>
      </c>
      <c r="AU138" s="2">
        <v>679.34</v>
      </c>
      <c r="AV138" s="2">
        <v>710.83</v>
      </c>
      <c r="AW138" s="2">
        <v>868.11</v>
      </c>
      <c r="AX138" s="2">
        <v>696.57</v>
      </c>
      <c r="AY138" s="2">
        <v>805.41</v>
      </c>
      <c r="AZ138" s="2">
        <v>675.45</v>
      </c>
      <c r="BA138" s="2">
        <v>735.2</v>
      </c>
      <c r="BB138" s="2">
        <v>594.41</v>
      </c>
      <c r="BC138" s="2">
        <v>637.71</v>
      </c>
    </row>
    <row r="139" spans="20:55" x14ac:dyDescent="0.3">
      <c r="T139" s="1" t="s">
        <v>23</v>
      </c>
      <c r="U139" s="2">
        <v>275.06</v>
      </c>
      <c r="V139" s="2">
        <v>226.37</v>
      </c>
      <c r="W139" s="2">
        <v>175.03</v>
      </c>
      <c r="X139" s="2">
        <v>302.04000000000002</v>
      </c>
      <c r="Y139" s="2">
        <v>238.08</v>
      </c>
      <c r="Z139" s="2">
        <v>339.22</v>
      </c>
      <c r="AA139" s="2">
        <v>396.33</v>
      </c>
      <c r="AB139" s="2">
        <v>289.64</v>
      </c>
      <c r="AC139" s="2">
        <v>412.09</v>
      </c>
      <c r="AD139" s="2">
        <v>364.69</v>
      </c>
      <c r="AE139" s="2">
        <v>378.43</v>
      </c>
      <c r="AF139" s="2">
        <v>377.63</v>
      </c>
      <c r="AG139" s="2">
        <v>320.57</v>
      </c>
      <c r="AH139" s="2">
        <v>330.59</v>
      </c>
      <c r="AI139" s="2">
        <v>228.72</v>
      </c>
      <c r="AJ139" s="2">
        <v>226.48</v>
      </c>
      <c r="AM139" s="1" t="s">
        <v>23</v>
      </c>
      <c r="AN139" s="2">
        <v>566.94000000000005</v>
      </c>
      <c r="AO139" s="2">
        <v>702.83</v>
      </c>
      <c r="AP139" s="2">
        <v>671.77</v>
      </c>
      <c r="AQ139" s="2">
        <v>831.16</v>
      </c>
      <c r="AR139" s="2">
        <v>490.72</v>
      </c>
      <c r="AS139" s="2">
        <v>699.18</v>
      </c>
      <c r="AT139" s="2">
        <v>951.67</v>
      </c>
      <c r="AU139" s="2">
        <v>895.96</v>
      </c>
      <c r="AV139" s="2">
        <v>989.51</v>
      </c>
      <c r="AW139" s="2">
        <v>875.71</v>
      </c>
      <c r="AX139" s="2">
        <v>975.17</v>
      </c>
      <c r="AY139" s="2">
        <v>906.77</v>
      </c>
      <c r="AZ139" s="2">
        <v>939.43</v>
      </c>
      <c r="BA139" s="2">
        <v>793.81</v>
      </c>
      <c r="BB139" s="2">
        <v>896.48</v>
      </c>
      <c r="BC139" s="2">
        <v>839.92</v>
      </c>
    </row>
    <row r="140" spans="20:55" x14ac:dyDescent="0.3">
      <c r="T140" s="1" t="s">
        <v>24</v>
      </c>
      <c r="U140" s="2">
        <v>113.81</v>
      </c>
      <c r="V140" s="2">
        <v>96.76</v>
      </c>
      <c r="W140" s="2">
        <v>132.16999999999999</v>
      </c>
      <c r="X140" s="2">
        <v>134.18</v>
      </c>
      <c r="Y140" s="2">
        <v>99.18</v>
      </c>
      <c r="Z140" s="2">
        <v>101.14</v>
      </c>
      <c r="AA140" s="2">
        <v>163.13999999999999</v>
      </c>
      <c r="AB140" s="2">
        <v>135.63999999999999</v>
      </c>
      <c r="AC140" s="2">
        <v>162.82</v>
      </c>
      <c r="AD140" s="2">
        <v>160.19999999999999</v>
      </c>
      <c r="AE140" s="2">
        <v>161.59</v>
      </c>
      <c r="AF140" s="2">
        <v>140.44999999999999</v>
      </c>
      <c r="AG140" s="2">
        <v>182.74</v>
      </c>
      <c r="AH140" s="2">
        <v>134.96</v>
      </c>
      <c r="AI140" s="2">
        <v>117.76</v>
      </c>
      <c r="AJ140" s="2">
        <v>136.13</v>
      </c>
      <c r="AM140" s="1" t="s">
        <v>24</v>
      </c>
      <c r="AN140" s="2">
        <v>234.59</v>
      </c>
      <c r="AO140" s="2">
        <v>199.44</v>
      </c>
      <c r="AP140" s="2">
        <v>272.43</v>
      </c>
      <c r="AQ140" s="2">
        <v>298.27999999999997</v>
      </c>
      <c r="AR140" s="2">
        <v>204.42</v>
      </c>
      <c r="AS140" s="2">
        <v>208.46</v>
      </c>
      <c r="AT140" s="2">
        <v>336.26</v>
      </c>
      <c r="AU140" s="2">
        <v>279.56</v>
      </c>
      <c r="AV140" s="2">
        <v>390.98</v>
      </c>
      <c r="AW140" s="2">
        <v>330.2</v>
      </c>
      <c r="AX140" s="2">
        <v>388.01</v>
      </c>
      <c r="AY140" s="2">
        <v>315.43</v>
      </c>
      <c r="AZ140" s="2">
        <v>376.66</v>
      </c>
      <c r="BA140" s="2">
        <v>324.07</v>
      </c>
      <c r="BB140" s="2">
        <v>362.84</v>
      </c>
      <c r="BC140" s="2">
        <v>326.87</v>
      </c>
    </row>
    <row r="141" spans="20:55" x14ac:dyDescent="0.3">
      <c r="T141" s="1" t="s">
        <v>25</v>
      </c>
      <c r="U141" s="2">
        <v>77.19</v>
      </c>
      <c r="V141" s="2">
        <v>87.61</v>
      </c>
      <c r="W141" s="2">
        <v>92.86</v>
      </c>
      <c r="X141" s="2">
        <v>111.01</v>
      </c>
      <c r="Y141" s="2">
        <v>79.63</v>
      </c>
      <c r="Z141" s="2">
        <v>73.09</v>
      </c>
      <c r="AA141" s="2">
        <v>130.61000000000001</v>
      </c>
      <c r="AB141" s="2">
        <v>86.46</v>
      </c>
      <c r="AC141" s="2">
        <v>142.69</v>
      </c>
      <c r="AD141" s="2">
        <v>120.24</v>
      </c>
      <c r="AE141" s="2">
        <v>152.46</v>
      </c>
      <c r="AF141" s="2">
        <v>143.44999999999999</v>
      </c>
      <c r="AG141" s="2">
        <v>139.97</v>
      </c>
      <c r="AH141" s="2">
        <v>119.99</v>
      </c>
      <c r="AI141" s="2">
        <v>135.51</v>
      </c>
      <c r="AJ141" s="2">
        <v>128.29</v>
      </c>
      <c r="AM141" s="1" t="s">
        <v>25</v>
      </c>
      <c r="AN141" s="2">
        <v>159.09</v>
      </c>
      <c r="AO141" s="2">
        <v>180.57</v>
      </c>
      <c r="AP141" s="2">
        <v>191.38</v>
      </c>
      <c r="AQ141" s="2">
        <v>263.61</v>
      </c>
      <c r="AR141" s="2">
        <v>164.13</v>
      </c>
      <c r="AS141" s="2">
        <v>150.65</v>
      </c>
      <c r="AT141" s="2">
        <v>316.20999999999998</v>
      </c>
      <c r="AU141" s="2">
        <v>178.2</v>
      </c>
      <c r="AV141" s="2">
        <v>342.63</v>
      </c>
      <c r="AW141" s="2">
        <v>247.82</v>
      </c>
      <c r="AX141" s="2">
        <v>366.08</v>
      </c>
      <c r="AY141" s="2">
        <v>295.67</v>
      </c>
      <c r="AZ141" s="2">
        <v>336.11</v>
      </c>
      <c r="BA141" s="2">
        <v>288.11</v>
      </c>
      <c r="BB141" s="2">
        <v>325.39</v>
      </c>
      <c r="BC141" s="2">
        <v>332.61</v>
      </c>
    </row>
    <row r="142" spans="20:55" x14ac:dyDescent="0.3">
      <c r="T142" s="1" t="s">
        <v>26</v>
      </c>
      <c r="U142" s="2">
        <v>77.099999999999994</v>
      </c>
      <c r="V142" s="2">
        <v>144.56</v>
      </c>
      <c r="W142" s="2">
        <v>45.73</v>
      </c>
      <c r="X142" s="2">
        <v>59.29</v>
      </c>
      <c r="Y142" s="2">
        <v>99.15</v>
      </c>
      <c r="Z142" s="2">
        <v>59.09</v>
      </c>
      <c r="AA142" s="2">
        <v>120.38</v>
      </c>
      <c r="AB142" s="2">
        <v>70.36</v>
      </c>
      <c r="AC142" s="2">
        <v>89.59</v>
      </c>
      <c r="AD142" s="2">
        <v>88.83</v>
      </c>
      <c r="AE142" s="2">
        <v>84.3</v>
      </c>
      <c r="AF142" s="2">
        <v>112.72</v>
      </c>
      <c r="AG142" s="2">
        <v>99.52</v>
      </c>
      <c r="AH142" s="2">
        <v>101.64</v>
      </c>
      <c r="AI142" s="2">
        <v>88.67</v>
      </c>
      <c r="AJ142" s="2">
        <v>95.71</v>
      </c>
      <c r="AM142" s="1" t="s">
        <v>26</v>
      </c>
      <c r="AN142" s="2">
        <v>394.9</v>
      </c>
      <c r="AO142" s="2">
        <v>297.94</v>
      </c>
      <c r="AP142" s="2">
        <v>249.77</v>
      </c>
      <c r="AQ142" s="2">
        <v>290.70999999999998</v>
      </c>
      <c r="AR142" s="2">
        <v>204.35</v>
      </c>
      <c r="AS142" s="2">
        <v>282.41000000000003</v>
      </c>
      <c r="AT142" s="2">
        <v>248.12</v>
      </c>
      <c r="AU142" s="2">
        <v>343.14</v>
      </c>
      <c r="AV142" s="2">
        <v>328.41</v>
      </c>
      <c r="AW142" s="2">
        <v>329.17</v>
      </c>
      <c r="AX142" s="2">
        <v>270.2</v>
      </c>
      <c r="AY142" s="2">
        <v>313.77999999999997</v>
      </c>
      <c r="AZ142" s="2">
        <v>246.48</v>
      </c>
      <c r="BA142" s="2">
        <v>310.36</v>
      </c>
      <c r="BB142" s="2">
        <v>218.83</v>
      </c>
      <c r="BC142" s="2">
        <v>277.79000000000002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4.5999999999999996</v>
      </c>
      <c r="V149" s="2">
        <v>2.96</v>
      </c>
      <c r="W149" s="2">
        <v>2.74</v>
      </c>
      <c r="X149" s="2">
        <v>34.700000000000003</v>
      </c>
      <c r="Y149" s="2">
        <v>31.14</v>
      </c>
      <c r="Z149" s="2">
        <v>28.19</v>
      </c>
      <c r="AA149" s="2">
        <v>22.97</v>
      </c>
      <c r="AB149" s="2">
        <v>9.92</v>
      </c>
      <c r="AC149" s="2">
        <v>11.91</v>
      </c>
      <c r="AD149" s="2">
        <v>5.86</v>
      </c>
      <c r="AE149" s="2">
        <v>5.44</v>
      </c>
      <c r="AF149" s="2">
        <v>12.96</v>
      </c>
      <c r="AG149" s="2">
        <v>28.62</v>
      </c>
      <c r="AH149" s="2">
        <v>28.19</v>
      </c>
      <c r="AI149" s="2">
        <v>15.4</v>
      </c>
      <c r="AJ149" s="2">
        <v>5.13</v>
      </c>
      <c r="AM149" s="1" t="s">
        <v>19</v>
      </c>
      <c r="AN149" s="2">
        <v>4.5999999999999996</v>
      </c>
      <c r="AO149" s="2">
        <v>2.96</v>
      </c>
      <c r="AP149" s="2">
        <v>2.74</v>
      </c>
      <c r="AQ149" s="2">
        <v>34.700000000000003</v>
      </c>
      <c r="AR149" s="2">
        <v>31.14</v>
      </c>
      <c r="AS149" s="2">
        <v>28.19</v>
      </c>
      <c r="AT149" s="2">
        <v>22.97</v>
      </c>
      <c r="AU149" s="2">
        <v>9.92</v>
      </c>
      <c r="AV149" s="2">
        <v>11.91</v>
      </c>
      <c r="AW149" s="2">
        <v>5.86</v>
      </c>
      <c r="AX149" s="2">
        <v>5.44</v>
      </c>
      <c r="AY149" s="2">
        <v>12.96</v>
      </c>
      <c r="AZ149" s="2">
        <v>28.62</v>
      </c>
      <c r="BA149" s="2">
        <v>28.19</v>
      </c>
      <c r="BB149" s="2">
        <v>15.4</v>
      </c>
      <c r="BC149" s="2">
        <v>5.13</v>
      </c>
    </row>
    <row r="150" spans="20:55" x14ac:dyDescent="0.3">
      <c r="T150" s="1" t="s">
        <v>20</v>
      </c>
      <c r="U150" s="2">
        <v>11.41</v>
      </c>
      <c r="V150" s="2">
        <v>5.24</v>
      </c>
      <c r="W150" s="2">
        <v>4.46</v>
      </c>
      <c r="X150" s="2">
        <v>31.85</v>
      </c>
      <c r="Y150" s="2">
        <v>37.340000000000003</v>
      </c>
      <c r="Z150" s="2">
        <v>49.01</v>
      </c>
      <c r="AA150" s="2">
        <v>43.91</v>
      </c>
      <c r="AB150" s="2">
        <v>53.96</v>
      </c>
      <c r="AC150" s="2">
        <v>6.41</v>
      </c>
      <c r="AD150" s="2">
        <v>6.77</v>
      </c>
      <c r="AE150" s="2">
        <v>12.64</v>
      </c>
      <c r="AF150" s="2">
        <v>20.63</v>
      </c>
      <c r="AG150" s="2">
        <v>38.799999999999997</v>
      </c>
      <c r="AH150" s="2">
        <v>81.239999999999995</v>
      </c>
      <c r="AI150" s="2">
        <v>58.94</v>
      </c>
      <c r="AJ150" s="2">
        <v>46.31</v>
      </c>
      <c r="AM150" s="1" t="s">
        <v>20</v>
      </c>
      <c r="AN150" s="2">
        <v>11.41</v>
      </c>
      <c r="AO150" s="2">
        <v>5.24</v>
      </c>
      <c r="AP150" s="2">
        <v>4.46</v>
      </c>
      <c r="AQ150" s="2">
        <v>31.85</v>
      </c>
      <c r="AR150" s="2">
        <v>37.340000000000003</v>
      </c>
      <c r="AS150" s="2">
        <v>49.01</v>
      </c>
      <c r="AT150" s="2">
        <v>43.91</v>
      </c>
      <c r="AU150" s="2">
        <v>53.96</v>
      </c>
      <c r="AV150" s="2">
        <v>6.41</v>
      </c>
      <c r="AW150" s="2">
        <v>6.77</v>
      </c>
      <c r="AX150" s="2">
        <v>12.64</v>
      </c>
      <c r="AY150" s="2">
        <v>20.63</v>
      </c>
      <c r="AZ150" s="2">
        <v>38.799999999999997</v>
      </c>
      <c r="BA150" s="2">
        <v>81.239999999999995</v>
      </c>
      <c r="BB150" s="2">
        <v>58.94</v>
      </c>
      <c r="BC150" s="2">
        <v>46.31</v>
      </c>
    </row>
    <row r="151" spans="20:55" x14ac:dyDescent="0.3">
      <c r="T151" s="1" t="s">
        <v>21</v>
      </c>
      <c r="U151" s="2">
        <v>30.68</v>
      </c>
      <c r="V151" s="2">
        <v>22.31</v>
      </c>
      <c r="W151" s="2">
        <v>8.4600000000000009</v>
      </c>
      <c r="X151" s="2">
        <v>46.47</v>
      </c>
      <c r="Y151" s="2">
        <v>56.01</v>
      </c>
      <c r="Z151" s="2">
        <v>91.61</v>
      </c>
      <c r="AA151" s="2">
        <v>76.31</v>
      </c>
      <c r="AB151" s="2">
        <v>105.96</v>
      </c>
      <c r="AC151" s="2">
        <v>21.53</v>
      </c>
      <c r="AD151" s="2">
        <v>16.45</v>
      </c>
      <c r="AE151" s="2">
        <v>21.27</v>
      </c>
      <c r="AF151" s="2">
        <v>52.85</v>
      </c>
      <c r="AG151" s="2">
        <v>73.42</v>
      </c>
      <c r="AH151" s="2">
        <v>89.68</v>
      </c>
      <c r="AI151" s="2">
        <v>80.099999999999994</v>
      </c>
      <c r="AJ151" s="2">
        <v>89.96</v>
      </c>
      <c r="AM151" s="1" t="s">
        <v>21</v>
      </c>
      <c r="AN151" s="2">
        <v>30.68</v>
      </c>
      <c r="AO151" s="2">
        <v>22.31</v>
      </c>
      <c r="AP151" s="2">
        <v>8.4600000000000009</v>
      </c>
      <c r="AQ151" s="2">
        <v>46.47</v>
      </c>
      <c r="AR151" s="2">
        <v>56.01</v>
      </c>
      <c r="AS151" s="2">
        <v>91.61</v>
      </c>
      <c r="AT151" s="2">
        <v>76.31</v>
      </c>
      <c r="AU151" s="2">
        <v>105.96</v>
      </c>
      <c r="AV151" s="2">
        <v>21.53</v>
      </c>
      <c r="AW151" s="2">
        <v>16.45</v>
      </c>
      <c r="AX151" s="2">
        <v>21.27</v>
      </c>
      <c r="AY151" s="2">
        <v>52.85</v>
      </c>
      <c r="AZ151" s="2">
        <v>73.42</v>
      </c>
      <c r="BA151" s="2">
        <v>89.68</v>
      </c>
      <c r="BB151" s="2">
        <v>80.099999999999994</v>
      </c>
      <c r="BC151" s="2">
        <v>89.96</v>
      </c>
    </row>
    <row r="152" spans="20:55" x14ac:dyDescent="0.3">
      <c r="T152" s="1" t="s">
        <v>22</v>
      </c>
      <c r="U152" s="2">
        <v>38.83</v>
      </c>
      <c r="V152" s="2">
        <v>21.67</v>
      </c>
      <c r="W152" s="2">
        <v>17.100000000000001</v>
      </c>
      <c r="X152" s="2">
        <v>135.9</v>
      </c>
      <c r="Y152" s="2">
        <v>180.91</v>
      </c>
      <c r="Z152" s="2">
        <v>251.14</v>
      </c>
      <c r="AA152" s="2">
        <v>206.97</v>
      </c>
      <c r="AB152" s="2">
        <v>218.86</v>
      </c>
      <c r="AC152" s="2">
        <v>42.43</v>
      </c>
      <c r="AD152" s="2">
        <v>40.54</v>
      </c>
      <c r="AE152" s="2">
        <v>52.09</v>
      </c>
      <c r="AF152" s="2">
        <v>147.76</v>
      </c>
      <c r="AG152" s="2">
        <v>149.88999999999999</v>
      </c>
      <c r="AH152" s="2">
        <v>289.11</v>
      </c>
      <c r="AI152" s="2">
        <v>190.6</v>
      </c>
      <c r="AJ152" s="2">
        <v>205.42</v>
      </c>
      <c r="AM152" s="1" t="s">
        <v>22</v>
      </c>
      <c r="AN152" s="2">
        <v>38.83</v>
      </c>
      <c r="AO152" s="2">
        <v>21.67</v>
      </c>
      <c r="AP152" s="2">
        <v>17.100000000000001</v>
      </c>
      <c r="AQ152" s="2">
        <v>135.9</v>
      </c>
      <c r="AR152" s="2">
        <v>180.91</v>
      </c>
      <c r="AS152" s="2">
        <v>251.14</v>
      </c>
      <c r="AT152" s="2">
        <v>206.97</v>
      </c>
      <c r="AU152" s="2">
        <v>218.86</v>
      </c>
      <c r="AV152" s="2">
        <v>42.43</v>
      </c>
      <c r="AW152" s="2">
        <v>40.54</v>
      </c>
      <c r="AX152" s="2">
        <v>52.09</v>
      </c>
      <c r="AY152" s="2">
        <v>147.76</v>
      </c>
      <c r="AZ152" s="2">
        <v>149.88999999999999</v>
      </c>
      <c r="BA152" s="2">
        <v>289.11</v>
      </c>
      <c r="BB152" s="2">
        <v>190.6</v>
      </c>
      <c r="BC152" s="2">
        <v>205.42</v>
      </c>
    </row>
    <row r="153" spans="20:55" x14ac:dyDescent="0.3">
      <c r="T153" s="1" t="s">
        <v>23</v>
      </c>
      <c r="U153" s="2">
        <v>54.42</v>
      </c>
      <c r="V153" s="2">
        <v>32.409999999999997</v>
      </c>
      <c r="W153" s="2">
        <v>29.73</v>
      </c>
      <c r="X153" s="2">
        <v>240.67</v>
      </c>
      <c r="Y153" s="2">
        <v>305.3</v>
      </c>
      <c r="Z153" s="2">
        <v>437.21</v>
      </c>
      <c r="AA153" s="2">
        <v>339.03</v>
      </c>
      <c r="AB153" s="2">
        <v>335.22</v>
      </c>
      <c r="AC153" s="2">
        <v>54.44</v>
      </c>
      <c r="AD153" s="2">
        <v>44.12</v>
      </c>
      <c r="AE153" s="2">
        <v>63.44</v>
      </c>
      <c r="AF153" s="2">
        <v>176.43</v>
      </c>
      <c r="AG153" s="2">
        <v>281.54000000000002</v>
      </c>
      <c r="AH153" s="2">
        <v>422.53</v>
      </c>
      <c r="AI153" s="2">
        <v>356.4</v>
      </c>
      <c r="AJ153" s="2">
        <v>335.99</v>
      </c>
      <c r="AM153" s="1" t="s">
        <v>23</v>
      </c>
      <c r="AN153" s="2">
        <v>54.42</v>
      </c>
      <c r="AO153" s="2">
        <v>32.409999999999997</v>
      </c>
      <c r="AP153" s="2">
        <v>29.73</v>
      </c>
      <c r="AQ153" s="2">
        <v>240.67</v>
      </c>
      <c r="AR153" s="2">
        <v>305.3</v>
      </c>
      <c r="AS153" s="2">
        <v>437.21</v>
      </c>
      <c r="AT153" s="2">
        <v>339.03</v>
      </c>
      <c r="AU153" s="2">
        <v>335.22</v>
      </c>
      <c r="AV153" s="2">
        <v>54.44</v>
      </c>
      <c r="AW153" s="2">
        <v>44.12</v>
      </c>
      <c r="AX153" s="2">
        <v>63.44</v>
      </c>
      <c r="AY153" s="2">
        <v>176.43</v>
      </c>
      <c r="AZ153" s="2">
        <v>281.54000000000002</v>
      </c>
      <c r="BA153" s="2">
        <v>422.53</v>
      </c>
      <c r="BB153" s="2">
        <v>356.4</v>
      </c>
      <c r="BC153" s="2">
        <v>335.99</v>
      </c>
    </row>
    <row r="154" spans="20:55" x14ac:dyDescent="0.3">
      <c r="T154" s="1" t="s">
        <v>24</v>
      </c>
      <c r="U154" s="2">
        <v>21.27</v>
      </c>
      <c r="V154" s="2">
        <v>24.19</v>
      </c>
      <c r="W154" s="2">
        <v>12.9</v>
      </c>
      <c r="X154" s="2">
        <v>100.67</v>
      </c>
      <c r="Y154" s="2">
        <v>108.55</v>
      </c>
      <c r="Z154" s="2">
        <v>156.22999999999999</v>
      </c>
      <c r="AA154" s="2">
        <v>150.63</v>
      </c>
      <c r="AB154" s="2">
        <v>150.19999999999999</v>
      </c>
      <c r="AC154" s="2">
        <v>18.57</v>
      </c>
      <c r="AD154" s="2">
        <v>18.03</v>
      </c>
      <c r="AE154" s="2">
        <v>15.88</v>
      </c>
      <c r="AF154" s="2">
        <v>61.36</v>
      </c>
      <c r="AG154" s="2">
        <v>92.38</v>
      </c>
      <c r="AH154" s="2">
        <v>146.43</v>
      </c>
      <c r="AI154" s="2">
        <v>132.97</v>
      </c>
      <c r="AJ154" s="2">
        <v>173.4</v>
      </c>
      <c r="AM154" s="1" t="s">
        <v>24</v>
      </c>
      <c r="AN154" s="2">
        <v>21.27</v>
      </c>
      <c r="AO154" s="2">
        <v>24.19</v>
      </c>
      <c r="AP154" s="2">
        <v>12.9</v>
      </c>
      <c r="AQ154" s="2">
        <v>100.67</v>
      </c>
      <c r="AR154" s="2">
        <v>108.55</v>
      </c>
      <c r="AS154" s="2">
        <v>156.22999999999999</v>
      </c>
      <c r="AT154" s="2">
        <v>150.63</v>
      </c>
      <c r="AU154" s="2">
        <v>150.19999999999999</v>
      </c>
      <c r="AV154" s="2">
        <v>18.57</v>
      </c>
      <c r="AW154" s="2">
        <v>18.03</v>
      </c>
      <c r="AX154" s="2">
        <v>15.88</v>
      </c>
      <c r="AY154" s="2">
        <v>61.36</v>
      </c>
      <c r="AZ154" s="2">
        <v>92.38</v>
      </c>
      <c r="BA154" s="2">
        <v>146.43</v>
      </c>
      <c r="BB154" s="2">
        <v>132.97</v>
      </c>
      <c r="BC154" s="2">
        <v>173.4</v>
      </c>
    </row>
    <row r="155" spans="20:55" x14ac:dyDescent="0.3">
      <c r="T155" s="1" t="s">
        <v>25</v>
      </c>
      <c r="U155" s="2">
        <v>16.05</v>
      </c>
      <c r="V155" s="2">
        <v>18.82</v>
      </c>
      <c r="W155" s="2">
        <v>10.35</v>
      </c>
      <c r="X155" s="2">
        <v>49.52</v>
      </c>
      <c r="Y155" s="2">
        <v>67.14</v>
      </c>
      <c r="Z155" s="2">
        <v>117.83</v>
      </c>
      <c r="AA155" s="2">
        <v>107.67</v>
      </c>
      <c r="AB155" s="2">
        <v>136.91</v>
      </c>
      <c r="AC155" s="2">
        <v>10.210000000000001</v>
      </c>
      <c r="AD155" s="2">
        <v>12.27</v>
      </c>
      <c r="AE155" s="2">
        <v>10.92</v>
      </c>
      <c r="AF155" s="2">
        <v>31.16</v>
      </c>
      <c r="AG155" s="2">
        <v>53.9</v>
      </c>
      <c r="AH155" s="2">
        <v>108.41</v>
      </c>
      <c r="AI155" s="2">
        <v>85.54</v>
      </c>
      <c r="AJ155" s="2">
        <v>122.81</v>
      </c>
      <c r="AM155" s="1" t="s">
        <v>25</v>
      </c>
      <c r="AN155" s="2">
        <v>16.05</v>
      </c>
      <c r="AO155" s="2">
        <v>18.82</v>
      </c>
      <c r="AP155" s="2">
        <v>10.35</v>
      </c>
      <c r="AQ155" s="2">
        <v>49.52</v>
      </c>
      <c r="AR155" s="2">
        <v>67.14</v>
      </c>
      <c r="AS155" s="2">
        <v>117.83</v>
      </c>
      <c r="AT155" s="2">
        <v>107.67</v>
      </c>
      <c r="AU155" s="2">
        <v>136.91</v>
      </c>
      <c r="AV155" s="2">
        <v>10.210000000000001</v>
      </c>
      <c r="AW155" s="2">
        <v>12.27</v>
      </c>
      <c r="AX155" s="2">
        <v>10.92</v>
      </c>
      <c r="AY155" s="2">
        <v>31.16</v>
      </c>
      <c r="AZ155" s="2">
        <v>53.9</v>
      </c>
      <c r="BA155" s="2">
        <v>108.41</v>
      </c>
      <c r="BB155" s="2">
        <v>85.54</v>
      </c>
      <c r="BC155" s="2">
        <v>122.81</v>
      </c>
    </row>
    <row r="156" spans="20:55" x14ac:dyDescent="0.3">
      <c r="T156" s="1" t="s">
        <v>26</v>
      </c>
      <c r="U156" s="2">
        <v>8.2899999999999991</v>
      </c>
      <c r="V156" s="2">
        <v>5.04</v>
      </c>
      <c r="W156" s="2">
        <v>8.66</v>
      </c>
      <c r="X156" s="2">
        <v>51.22</v>
      </c>
      <c r="Y156" s="2">
        <v>37.08</v>
      </c>
      <c r="Z156" s="2">
        <v>68.069999999999993</v>
      </c>
      <c r="AA156" s="2">
        <v>61.32</v>
      </c>
      <c r="AB156" s="2">
        <v>72.33</v>
      </c>
      <c r="AC156" s="2">
        <v>21.61</v>
      </c>
      <c r="AD156" s="2">
        <v>7.41</v>
      </c>
      <c r="AE156" s="2">
        <v>5.93</v>
      </c>
      <c r="AF156" s="2">
        <v>20.420000000000002</v>
      </c>
      <c r="AG156" s="2">
        <v>39.75</v>
      </c>
      <c r="AH156" s="2">
        <v>69</v>
      </c>
      <c r="AI156" s="2">
        <v>57.96</v>
      </c>
      <c r="AJ156" s="2">
        <v>56.98</v>
      </c>
      <c r="AM156" s="1" t="s">
        <v>26</v>
      </c>
      <c r="AN156" s="2">
        <v>8.2899999999999991</v>
      </c>
      <c r="AO156" s="2">
        <v>5.04</v>
      </c>
      <c r="AP156" s="2">
        <v>8.66</v>
      </c>
      <c r="AQ156" s="2">
        <v>51.22</v>
      </c>
      <c r="AR156" s="2">
        <v>37.08</v>
      </c>
      <c r="AS156" s="2">
        <v>68.069999999999993</v>
      </c>
      <c r="AT156" s="2">
        <v>61.32</v>
      </c>
      <c r="AU156" s="2">
        <v>72.33</v>
      </c>
      <c r="AV156" s="2">
        <v>21.61</v>
      </c>
      <c r="AW156" s="2">
        <v>7.41</v>
      </c>
      <c r="AX156" s="2">
        <v>5.93</v>
      </c>
      <c r="AY156" s="2">
        <v>20.420000000000002</v>
      </c>
      <c r="AZ156" s="2">
        <v>39.75</v>
      </c>
      <c r="BA156" s="2">
        <v>69</v>
      </c>
      <c r="BB156" s="2">
        <v>57.96</v>
      </c>
      <c r="BC156" s="2">
        <v>56.98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6.57</v>
      </c>
      <c r="V163" s="2">
        <v>17.010000000000002</v>
      </c>
      <c r="W163" s="2">
        <v>4.2300000000000004</v>
      </c>
      <c r="X163" s="2">
        <v>8.3699999999999992</v>
      </c>
      <c r="Y163" s="2">
        <v>5.49</v>
      </c>
      <c r="Z163" s="2">
        <v>10.89</v>
      </c>
      <c r="AA163" s="2">
        <v>21.69</v>
      </c>
      <c r="AB163" s="2">
        <v>8.1</v>
      </c>
      <c r="AC163" s="2">
        <v>15.57</v>
      </c>
      <c r="AD163" s="2">
        <v>14.31</v>
      </c>
      <c r="AE163" s="2">
        <v>7.83</v>
      </c>
      <c r="AF163" s="2">
        <v>7.83</v>
      </c>
      <c r="AG163" s="2">
        <v>7.92</v>
      </c>
      <c r="AH163" s="2">
        <v>5.31</v>
      </c>
      <c r="AI163" s="2">
        <v>2.61</v>
      </c>
      <c r="AJ163" s="2">
        <v>1.35</v>
      </c>
      <c r="AM163" s="1" t="s">
        <v>19</v>
      </c>
      <c r="AN163" s="2">
        <v>6.57</v>
      </c>
      <c r="AO163" s="2">
        <v>17.010000000000002</v>
      </c>
      <c r="AP163" s="2">
        <v>4.2300000000000004</v>
      </c>
      <c r="AQ163" s="2">
        <v>8.3699999999999992</v>
      </c>
      <c r="AR163" s="2">
        <v>5.49</v>
      </c>
      <c r="AS163" s="2">
        <v>10.89</v>
      </c>
      <c r="AT163" s="2">
        <v>21.69</v>
      </c>
      <c r="AU163" s="2">
        <v>8.1</v>
      </c>
      <c r="AV163" s="2">
        <v>15.57</v>
      </c>
      <c r="AW163" s="2">
        <v>14.31</v>
      </c>
      <c r="AX163" s="2">
        <v>7.83</v>
      </c>
      <c r="AY163" s="2">
        <v>7.83</v>
      </c>
      <c r="AZ163" s="2">
        <v>7.92</v>
      </c>
      <c r="BA163" s="2">
        <v>5.31</v>
      </c>
      <c r="BB163" s="2">
        <v>2.61</v>
      </c>
      <c r="BC163" s="2">
        <v>1.35</v>
      </c>
    </row>
    <row r="164" spans="20:55" x14ac:dyDescent="0.3">
      <c r="T164" s="1" t="s">
        <v>20</v>
      </c>
      <c r="U164" s="2">
        <v>16.3</v>
      </c>
      <c r="V164" s="2">
        <v>9.15</v>
      </c>
      <c r="W164" s="2">
        <v>7.49</v>
      </c>
      <c r="X164" s="2">
        <v>9.67</v>
      </c>
      <c r="Y164" s="2">
        <v>8.92</v>
      </c>
      <c r="Z164" s="2">
        <v>25.28</v>
      </c>
      <c r="AA164" s="2">
        <v>19.899999999999999</v>
      </c>
      <c r="AB164" s="2">
        <v>12.89</v>
      </c>
      <c r="AC164" s="2">
        <v>18.670000000000002</v>
      </c>
      <c r="AD164" s="2">
        <v>19.399999999999999</v>
      </c>
      <c r="AE164" s="2">
        <v>13.61</v>
      </c>
      <c r="AF164" s="2">
        <v>22.57</v>
      </c>
      <c r="AG164" s="2">
        <v>15.14</v>
      </c>
      <c r="AH164" s="2">
        <v>20.32</v>
      </c>
      <c r="AI164" s="2">
        <v>14.2</v>
      </c>
      <c r="AJ164" s="2">
        <v>12.19</v>
      </c>
      <c r="AM164" s="1" t="s">
        <v>20</v>
      </c>
      <c r="AN164" s="2">
        <v>16.3</v>
      </c>
      <c r="AO164" s="2">
        <v>9.15</v>
      </c>
      <c r="AP164" s="2">
        <v>7.49</v>
      </c>
      <c r="AQ164" s="2">
        <v>9.67</v>
      </c>
      <c r="AR164" s="2">
        <v>8.92</v>
      </c>
      <c r="AS164" s="2">
        <v>25.28</v>
      </c>
      <c r="AT164" s="2">
        <v>19.899999999999999</v>
      </c>
      <c r="AU164" s="2">
        <v>12.89</v>
      </c>
      <c r="AV164" s="2">
        <v>18.670000000000002</v>
      </c>
      <c r="AW164" s="2">
        <v>19.399999999999999</v>
      </c>
      <c r="AX164" s="2">
        <v>13.61</v>
      </c>
      <c r="AY164" s="2">
        <v>22.57</v>
      </c>
      <c r="AZ164" s="2">
        <v>15.14</v>
      </c>
      <c r="BA164" s="2">
        <v>20.32</v>
      </c>
      <c r="BB164" s="2">
        <v>14.2</v>
      </c>
      <c r="BC164" s="2">
        <v>12.19</v>
      </c>
    </row>
    <row r="165" spans="20:55" x14ac:dyDescent="0.3">
      <c r="T165" s="1" t="s">
        <v>21</v>
      </c>
      <c r="U165" s="2">
        <v>43.83</v>
      </c>
      <c r="V165" s="2">
        <v>30.76</v>
      </c>
      <c r="W165" s="2">
        <v>31.87</v>
      </c>
      <c r="X165" s="2">
        <v>23.5</v>
      </c>
      <c r="Y165" s="2">
        <v>16.93</v>
      </c>
      <c r="Z165" s="2">
        <v>42.55</v>
      </c>
      <c r="AA165" s="2">
        <v>29.04</v>
      </c>
      <c r="AB165" s="2">
        <v>33.03</v>
      </c>
      <c r="AC165" s="2">
        <v>28.01</v>
      </c>
      <c r="AD165" s="2">
        <v>36.71</v>
      </c>
      <c r="AE165" s="2">
        <v>25.45</v>
      </c>
      <c r="AF165" s="2">
        <v>24.91</v>
      </c>
      <c r="AG165" s="2">
        <v>26.32</v>
      </c>
      <c r="AH165" s="2">
        <v>27.62</v>
      </c>
      <c r="AI165" s="2">
        <v>27.89</v>
      </c>
      <c r="AJ165" s="2">
        <v>23.67</v>
      </c>
      <c r="AM165" s="1" t="s">
        <v>21</v>
      </c>
      <c r="AN165" s="2">
        <v>43.83</v>
      </c>
      <c r="AO165" s="2">
        <v>30.76</v>
      </c>
      <c r="AP165" s="2">
        <v>31.87</v>
      </c>
      <c r="AQ165" s="2">
        <v>23.5</v>
      </c>
      <c r="AR165" s="2">
        <v>16.93</v>
      </c>
      <c r="AS165" s="2">
        <v>42.55</v>
      </c>
      <c r="AT165" s="2">
        <v>29.04</v>
      </c>
      <c r="AU165" s="2">
        <v>33.03</v>
      </c>
      <c r="AV165" s="2">
        <v>28.01</v>
      </c>
      <c r="AW165" s="2">
        <v>36.71</v>
      </c>
      <c r="AX165" s="2">
        <v>25.45</v>
      </c>
      <c r="AY165" s="2">
        <v>24.91</v>
      </c>
      <c r="AZ165" s="2">
        <v>26.32</v>
      </c>
      <c r="BA165" s="2">
        <v>27.62</v>
      </c>
      <c r="BB165" s="2">
        <v>27.89</v>
      </c>
      <c r="BC165" s="2">
        <v>23.67</v>
      </c>
    </row>
    <row r="166" spans="20:55" x14ac:dyDescent="0.3">
      <c r="T166" s="1" t="s">
        <v>22</v>
      </c>
      <c r="U166" s="2">
        <v>55.47</v>
      </c>
      <c r="V166" s="2">
        <v>60.62</v>
      </c>
      <c r="W166" s="2">
        <v>30.96</v>
      </c>
      <c r="X166" s="2">
        <v>57.92</v>
      </c>
      <c r="Y166" s="2">
        <v>34.200000000000003</v>
      </c>
      <c r="Z166" s="2">
        <v>104.18</v>
      </c>
      <c r="AA166" s="2">
        <v>84.94</v>
      </c>
      <c r="AB166" s="2">
        <v>92.35</v>
      </c>
      <c r="AC166" s="2">
        <v>90.46</v>
      </c>
      <c r="AD166" s="2">
        <v>74.94</v>
      </c>
      <c r="AE166" s="2">
        <v>69.760000000000005</v>
      </c>
      <c r="AF166" s="2">
        <v>80.31</v>
      </c>
      <c r="AG166" s="2">
        <v>71.37</v>
      </c>
      <c r="AH166" s="2">
        <v>65.72</v>
      </c>
      <c r="AI166" s="2">
        <v>57.59</v>
      </c>
      <c r="AJ166" s="2">
        <v>54.06</v>
      </c>
      <c r="AM166" s="1" t="s">
        <v>22</v>
      </c>
      <c r="AN166" s="2">
        <v>55.47</v>
      </c>
      <c r="AO166" s="2">
        <v>60.62</v>
      </c>
      <c r="AP166" s="2">
        <v>30.96</v>
      </c>
      <c r="AQ166" s="2">
        <v>57.92</v>
      </c>
      <c r="AR166" s="2">
        <v>34.200000000000003</v>
      </c>
      <c r="AS166" s="2">
        <v>104.18</v>
      </c>
      <c r="AT166" s="2">
        <v>84.94</v>
      </c>
      <c r="AU166" s="2">
        <v>92.35</v>
      </c>
      <c r="AV166" s="2">
        <v>90.46</v>
      </c>
      <c r="AW166" s="2">
        <v>74.94</v>
      </c>
      <c r="AX166" s="2">
        <v>69.760000000000005</v>
      </c>
      <c r="AY166" s="2">
        <v>80.31</v>
      </c>
      <c r="AZ166" s="2">
        <v>71.37</v>
      </c>
      <c r="BA166" s="2">
        <v>65.72</v>
      </c>
      <c r="BB166" s="2">
        <v>57.59</v>
      </c>
      <c r="BC166" s="2">
        <v>54.06</v>
      </c>
    </row>
    <row r="167" spans="20:55" x14ac:dyDescent="0.3">
      <c r="T167" s="1" t="s">
        <v>23</v>
      </c>
      <c r="U167" s="2">
        <v>77.75</v>
      </c>
      <c r="V167" s="2">
        <v>77.77</v>
      </c>
      <c r="W167" s="2">
        <v>46.31</v>
      </c>
      <c r="X167" s="2">
        <v>63.03</v>
      </c>
      <c r="Y167" s="2">
        <v>59.46</v>
      </c>
      <c r="Z167" s="2">
        <v>126.88</v>
      </c>
      <c r="AA167" s="2">
        <v>150.41999999999999</v>
      </c>
      <c r="AB167" s="2">
        <v>110.27</v>
      </c>
      <c r="AC167" s="2">
        <v>152.65</v>
      </c>
      <c r="AD167" s="2">
        <v>140.77000000000001</v>
      </c>
      <c r="AE167" s="2">
        <v>121.45</v>
      </c>
      <c r="AF167" s="2">
        <v>117.37</v>
      </c>
      <c r="AG167" s="2">
        <v>116.91</v>
      </c>
      <c r="AH167" s="2">
        <v>122.9</v>
      </c>
      <c r="AI167" s="2">
        <v>88.21</v>
      </c>
      <c r="AJ167" s="2">
        <v>88.42</v>
      </c>
      <c r="AM167" s="1" t="s">
        <v>23</v>
      </c>
      <c r="AN167" s="2">
        <v>77.75</v>
      </c>
      <c r="AO167" s="2">
        <v>77.77</v>
      </c>
      <c r="AP167" s="2">
        <v>46.31</v>
      </c>
      <c r="AQ167" s="2">
        <v>63.03</v>
      </c>
      <c r="AR167" s="2">
        <v>59.46</v>
      </c>
      <c r="AS167" s="2">
        <v>126.88</v>
      </c>
      <c r="AT167" s="2">
        <v>150.41999999999999</v>
      </c>
      <c r="AU167" s="2">
        <v>110.27</v>
      </c>
      <c r="AV167" s="2">
        <v>152.65</v>
      </c>
      <c r="AW167" s="2">
        <v>140.77000000000001</v>
      </c>
      <c r="AX167" s="2">
        <v>121.45</v>
      </c>
      <c r="AY167" s="2">
        <v>117.37</v>
      </c>
      <c r="AZ167" s="2">
        <v>116.91</v>
      </c>
      <c r="BA167" s="2">
        <v>122.9</v>
      </c>
      <c r="BB167" s="2">
        <v>88.21</v>
      </c>
      <c r="BC167" s="2">
        <v>88.42</v>
      </c>
    </row>
    <row r="168" spans="20:55" x14ac:dyDescent="0.3">
      <c r="T168" s="1" t="s">
        <v>24</v>
      </c>
      <c r="U168" s="2">
        <v>30.38</v>
      </c>
      <c r="V168" s="2">
        <v>26.53</v>
      </c>
      <c r="W168" s="2">
        <v>34.56</v>
      </c>
      <c r="X168" s="2">
        <v>25.76</v>
      </c>
      <c r="Y168" s="2">
        <v>25.81</v>
      </c>
      <c r="Z168" s="2">
        <v>31.75</v>
      </c>
      <c r="AA168" s="2">
        <v>62.92</v>
      </c>
      <c r="AB168" s="2">
        <v>38.35</v>
      </c>
      <c r="AC168" s="2">
        <v>54.27</v>
      </c>
      <c r="AD168" s="2">
        <v>46.19</v>
      </c>
      <c r="AE168" s="2">
        <v>43.4</v>
      </c>
      <c r="AF168" s="2">
        <v>40.67</v>
      </c>
      <c r="AG168" s="2">
        <v>51.94</v>
      </c>
      <c r="AH168" s="2">
        <v>45.85</v>
      </c>
      <c r="AI168" s="2">
        <v>39.53</v>
      </c>
      <c r="AJ168" s="2">
        <v>45.63</v>
      </c>
      <c r="AM168" s="1" t="s">
        <v>24</v>
      </c>
      <c r="AN168" s="2">
        <v>30.38</v>
      </c>
      <c r="AO168" s="2">
        <v>26.53</v>
      </c>
      <c r="AP168" s="2">
        <v>34.56</v>
      </c>
      <c r="AQ168" s="2">
        <v>25.76</v>
      </c>
      <c r="AR168" s="2">
        <v>25.81</v>
      </c>
      <c r="AS168" s="2">
        <v>31.75</v>
      </c>
      <c r="AT168" s="2">
        <v>62.92</v>
      </c>
      <c r="AU168" s="2">
        <v>38.35</v>
      </c>
      <c r="AV168" s="2">
        <v>54.27</v>
      </c>
      <c r="AW168" s="2">
        <v>46.19</v>
      </c>
      <c r="AX168" s="2">
        <v>43.4</v>
      </c>
      <c r="AY168" s="2">
        <v>40.67</v>
      </c>
      <c r="AZ168" s="2">
        <v>51.94</v>
      </c>
      <c r="BA168" s="2">
        <v>45.85</v>
      </c>
      <c r="BB168" s="2">
        <v>39.53</v>
      </c>
      <c r="BC168" s="2">
        <v>45.63</v>
      </c>
    </row>
    <row r="169" spans="20:55" x14ac:dyDescent="0.3">
      <c r="T169" s="1" t="s">
        <v>25</v>
      </c>
      <c r="U169" s="2">
        <v>22.93</v>
      </c>
      <c r="V169" s="2">
        <v>14.59</v>
      </c>
      <c r="W169" s="2">
        <v>26.88</v>
      </c>
      <c r="X169" s="2">
        <v>17.53</v>
      </c>
      <c r="Y169" s="2">
        <v>20.7</v>
      </c>
      <c r="Z169" s="2">
        <v>21.85</v>
      </c>
      <c r="AA169" s="2">
        <v>30.95</v>
      </c>
      <c r="AB169" s="2">
        <v>19.48</v>
      </c>
      <c r="AC169" s="2">
        <v>33.57</v>
      </c>
      <c r="AD169" s="2">
        <v>26.95</v>
      </c>
      <c r="AE169" s="2">
        <v>32.729999999999997</v>
      </c>
      <c r="AF169" s="2">
        <v>30.11</v>
      </c>
      <c r="AG169" s="2">
        <v>37.130000000000003</v>
      </c>
      <c r="AH169" s="2">
        <v>29.5</v>
      </c>
      <c r="AI169" s="2">
        <v>36.03</v>
      </c>
      <c r="AJ169" s="2">
        <v>32.32</v>
      </c>
      <c r="AM169" s="1" t="s">
        <v>25</v>
      </c>
      <c r="AN169" s="2">
        <v>22.93</v>
      </c>
      <c r="AO169" s="2">
        <v>14.59</v>
      </c>
      <c r="AP169" s="2">
        <v>26.88</v>
      </c>
      <c r="AQ169" s="2">
        <v>17.53</v>
      </c>
      <c r="AR169" s="2">
        <v>20.7</v>
      </c>
      <c r="AS169" s="2">
        <v>21.85</v>
      </c>
      <c r="AT169" s="2">
        <v>30.95</v>
      </c>
      <c r="AU169" s="2">
        <v>19.48</v>
      </c>
      <c r="AV169" s="2">
        <v>33.57</v>
      </c>
      <c r="AW169" s="2">
        <v>26.95</v>
      </c>
      <c r="AX169" s="2">
        <v>32.729999999999997</v>
      </c>
      <c r="AY169" s="2">
        <v>30.11</v>
      </c>
      <c r="AZ169" s="2">
        <v>37.130000000000003</v>
      </c>
      <c r="BA169" s="2">
        <v>29.5</v>
      </c>
      <c r="BB169" s="2">
        <v>36.03</v>
      </c>
      <c r="BC169" s="2">
        <v>32.32</v>
      </c>
    </row>
    <row r="170" spans="20:55" x14ac:dyDescent="0.3">
      <c r="T170" s="1" t="s">
        <v>26</v>
      </c>
      <c r="U170" s="2">
        <v>11.84</v>
      </c>
      <c r="V170" s="2">
        <v>30.87</v>
      </c>
      <c r="W170" s="2">
        <v>7.2</v>
      </c>
      <c r="X170" s="2">
        <v>10.59</v>
      </c>
      <c r="Y170" s="2">
        <v>17.309999999999999</v>
      </c>
      <c r="Z170" s="2">
        <v>11.85</v>
      </c>
      <c r="AA170" s="2">
        <v>32.01</v>
      </c>
      <c r="AB170" s="2">
        <v>12.76</v>
      </c>
      <c r="AC170" s="2">
        <v>18.54</v>
      </c>
      <c r="AD170" s="2">
        <v>19.87</v>
      </c>
      <c r="AE170" s="2">
        <v>18.91</v>
      </c>
      <c r="AF170" s="2">
        <v>19.170000000000002</v>
      </c>
      <c r="AG170" s="2">
        <v>21.14</v>
      </c>
      <c r="AH170" s="2">
        <v>19.989999999999998</v>
      </c>
      <c r="AI170" s="2">
        <v>19.03</v>
      </c>
      <c r="AJ170" s="2">
        <v>14.99</v>
      </c>
      <c r="AM170" s="1" t="s">
        <v>26</v>
      </c>
      <c r="AN170" s="2">
        <v>11.84</v>
      </c>
      <c r="AO170" s="2">
        <v>30.87</v>
      </c>
      <c r="AP170" s="2">
        <v>7.2</v>
      </c>
      <c r="AQ170" s="2">
        <v>10.59</v>
      </c>
      <c r="AR170" s="2">
        <v>17.309999999999999</v>
      </c>
      <c r="AS170" s="2">
        <v>11.85</v>
      </c>
      <c r="AT170" s="2">
        <v>32.01</v>
      </c>
      <c r="AU170" s="2">
        <v>12.76</v>
      </c>
      <c r="AV170" s="2">
        <v>18.54</v>
      </c>
      <c r="AW170" s="2">
        <v>19.87</v>
      </c>
      <c r="AX170" s="2">
        <v>18.91</v>
      </c>
      <c r="AY170" s="2">
        <v>19.170000000000002</v>
      </c>
      <c r="AZ170" s="2">
        <v>21.14</v>
      </c>
      <c r="BA170" s="2">
        <v>19.989999999999998</v>
      </c>
      <c r="BB170" s="2">
        <v>19.03</v>
      </c>
      <c r="BC170" s="2">
        <v>14.99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77.430000000000007</v>
      </c>
      <c r="V177" s="2">
        <v>106.91</v>
      </c>
      <c r="W177" s="2">
        <v>117.49</v>
      </c>
      <c r="X177" s="2">
        <v>446.26</v>
      </c>
      <c r="Y177" s="2">
        <v>550.26</v>
      </c>
      <c r="Z177" s="2">
        <v>1007.32</v>
      </c>
      <c r="AA177" s="2">
        <v>783.78</v>
      </c>
      <c r="AB177" s="2">
        <v>1072.17</v>
      </c>
      <c r="AC177" s="2">
        <v>78.040000000000006</v>
      </c>
      <c r="AD177" s="2">
        <v>35.950000000000003</v>
      </c>
      <c r="AE177" s="2">
        <v>42.35</v>
      </c>
      <c r="AF177" s="2">
        <v>142.99</v>
      </c>
      <c r="AG177" s="2">
        <v>503.64</v>
      </c>
      <c r="AH177" s="2">
        <v>909.14</v>
      </c>
      <c r="AI177" s="2">
        <v>787.44</v>
      </c>
      <c r="AJ177" s="2">
        <v>1022.24</v>
      </c>
      <c r="AM177" s="1" t="s">
        <v>19</v>
      </c>
      <c r="AN177" s="2">
        <v>77.430000000000007</v>
      </c>
      <c r="AO177" s="2">
        <v>106.91</v>
      </c>
      <c r="AP177" s="2">
        <v>117.49</v>
      </c>
      <c r="AQ177" s="2">
        <v>446.26</v>
      </c>
      <c r="AR177" s="2">
        <v>550.26</v>
      </c>
      <c r="AS177" s="2">
        <v>1007.32</v>
      </c>
      <c r="AT177" s="2">
        <v>783.78</v>
      </c>
      <c r="AU177" s="2">
        <v>1072.17</v>
      </c>
      <c r="AV177" s="2">
        <v>78.040000000000006</v>
      </c>
      <c r="AW177" s="2">
        <v>35.950000000000003</v>
      </c>
      <c r="AX177" s="2">
        <v>42.35</v>
      </c>
      <c r="AY177" s="2">
        <v>142.99</v>
      </c>
      <c r="AZ177" s="2">
        <v>503.64</v>
      </c>
      <c r="BA177" s="2">
        <v>909.14</v>
      </c>
      <c r="BB177" s="2">
        <v>787.44</v>
      </c>
      <c r="BC177" s="2">
        <v>1022.24</v>
      </c>
    </row>
    <row r="178" spans="20:55" x14ac:dyDescent="0.3">
      <c r="T178" s="1" t="s">
        <v>20</v>
      </c>
      <c r="U178" s="2">
        <v>24.27</v>
      </c>
      <c r="V178" s="2">
        <v>6.24</v>
      </c>
      <c r="W178" s="2">
        <v>31.18</v>
      </c>
      <c r="X178" s="2">
        <v>175.51</v>
      </c>
      <c r="Y178" s="2">
        <v>212.86</v>
      </c>
      <c r="Z178" s="2">
        <v>397.97</v>
      </c>
      <c r="AA178" s="2">
        <v>345.15</v>
      </c>
      <c r="AB178" s="2">
        <v>418.97</v>
      </c>
      <c r="AC178" s="2">
        <v>13.89</v>
      </c>
      <c r="AD178" s="2">
        <v>58.01</v>
      </c>
      <c r="AE178" s="2">
        <v>62.23</v>
      </c>
      <c r="AF178" s="2">
        <v>60.4</v>
      </c>
      <c r="AG178" s="2">
        <v>39.68</v>
      </c>
      <c r="AH178" s="2">
        <v>159.66</v>
      </c>
      <c r="AI178" s="2">
        <v>102.87</v>
      </c>
      <c r="AJ178" s="2">
        <v>108.21</v>
      </c>
      <c r="AM178" s="1" t="s">
        <v>20</v>
      </c>
      <c r="AN178" s="2">
        <v>24.27</v>
      </c>
      <c r="AO178" s="2">
        <v>6.24</v>
      </c>
      <c r="AP178" s="2">
        <v>31.18</v>
      </c>
      <c r="AQ178" s="2">
        <v>175.51</v>
      </c>
      <c r="AR178" s="2">
        <v>212.86</v>
      </c>
      <c r="AS178" s="2">
        <v>397.97</v>
      </c>
      <c r="AT178" s="2">
        <v>345.15</v>
      </c>
      <c r="AU178" s="2">
        <v>418.97</v>
      </c>
      <c r="AV178" s="2">
        <v>13.89</v>
      </c>
      <c r="AW178" s="2">
        <v>58.01</v>
      </c>
      <c r="AX178" s="2">
        <v>62.23</v>
      </c>
      <c r="AY178" s="2">
        <v>60.4</v>
      </c>
      <c r="AZ178" s="2">
        <v>39.68</v>
      </c>
      <c r="BA178" s="2">
        <v>159.66</v>
      </c>
      <c r="BB178" s="2">
        <v>102.87</v>
      </c>
      <c r="BC178" s="2">
        <v>108.21</v>
      </c>
    </row>
    <row r="179" spans="20:55" x14ac:dyDescent="0.3">
      <c r="T179" s="1" t="s">
        <v>21</v>
      </c>
      <c r="U179" s="2">
        <v>37.82</v>
      </c>
      <c r="V179" s="2">
        <v>55.21</v>
      </c>
      <c r="W179" s="2">
        <v>43.91</v>
      </c>
      <c r="X179" s="2">
        <v>147.36000000000001</v>
      </c>
      <c r="Y179" s="2">
        <v>200.82</v>
      </c>
      <c r="Z179" s="2">
        <v>403.2</v>
      </c>
      <c r="AA179" s="2">
        <v>137.91</v>
      </c>
      <c r="AB179" s="2">
        <v>502.22</v>
      </c>
      <c r="AC179" s="2">
        <v>108.82</v>
      </c>
      <c r="AD179" s="2">
        <v>66.959999999999994</v>
      </c>
      <c r="AE179" s="2">
        <v>58.65</v>
      </c>
      <c r="AF179" s="2">
        <v>55.86</v>
      </c>
      <c r="AG179" s="2">
        <v>225.1</v>
      </c>
      <c r="AH179" s="2">
        <v>139.62</v>
      </c>
      <c r="AI179" s="2">
        <v>357.53</v>
      </c>
      <c r="AJ179" s="2">
        <v>468.11</v>
      </c>
      <c r="AM179" s="1" t="s">
        <v>21</v>
      </c>
      <c r="AN179" s="2">
        <v>37.82</v>
      </c>
      <c r="AO179" s="2">
        <v>55.21</v>
      </c>
      <c r="AP179" s="2">
        <v>43.91</v>
      </c>
      <c r="AQ179" s="2">
        <v>147.36000000000001</v>
      </c>
      <c r="AR179" s="2">
        <v>200.82</v>
      </c>
      <c r="AS179" s="2">
        <v>403.2</v>
      </c>
      <c r="AT179" s="2">
        <v>137.91</v>
      </c>
      <c r="AU179" s="2">
        <v>502.22</v>
      </c>
      <c r="AV179" s="2">
        <v>108.82</v>
      </c>
      <c r="AW179" s="2">
        <v>66.959999999999994</v>
      </c>
      <c r="AX179" s="2">
        <v>58.65</v>
      </c>
      <c r="AY179" s="2">
        <v>55.86</v>
      </c>
      <c r="AZ179" s="2">
        <v>225.1</v>
      </c>
      <c r="BA179" s="2">
        <v>139.62</v>
      </c>
      <c r="BB179" s="2">
        <v>357.53</v>
      </c>
      <c r="BC179" s="2">
        <v>468.11</v>
      </c>
    </row>
    <row r="180" spans="20:55" x14ac:dyDescent="0.3">
      <c r="T180" s="1" t="s">
        <v>22</v>
      </c>
      <c r="U180" s="2">
        <v>313.72000000000003</v>
      </c>
      <c r="V180" s="2">
        <v>28.22</v>
      </c>
      <c r="W180" s="2">
        <v>181.5</v>
      </c>
      <c r="X180" s="2">
        <v>692.08</v>
      </c>
      <c r="Y180" s="2">
        <v>1020.41</v>
      </c>
      <c r="Z180" s="2">
        <v>542.75</v>
      </c>
      <c r="AA180" s="2">
        <v>457.59</v>
      </c>
      <c r="AB180" s="2">
        <v>470.86</v>
      </c>
      <c r="AC180" s="2">
        <v>95.05</v>
      </c>
      <c r="AD180" s="2">
        <v>209.31</v>
      </c>
      <c r="AE180" s="2">
        <v>215.71</v>
      </c>
      <c r="AF180" s="2">
        <v>209.71</v>
      </c>
      <c r="AG180" s="2">
        <v>232.67</v>
      </c>
      <c r="AH180" s="2">
        <v>570.53</v>
      </c>
      <c r="AI180" s="2">
        <v>358.1</v>
      </c>
      <c r="AJ180" s="2">
        <v>388.59</v>
      </c>
      <c r="AM180" s="1" t="s">
        <v>22</v>
      </c>
      <c r="AN180" s="2">
        <v>313.72000000000003</v>
      </c>
      <c r="AO180" s="2">
        <v>28.22</v>
      </c>
      <c r="AP180" s="2">
        <v>181.5</v>
      </c>
      <c r="AQ180" s="2">
        <v>692.08</v>
      </c>
      <c r="AR180" s="2">
        <v>1020.41</v>
      </c>
      <c r="AS180" s="2">
        <v>542.75</v>
      </c>
      <c r="AT180" s="2">
        <v>457.59</v>
      </c>
      <c r="AU180" s="2">
        <v>470.86</v>
      </c>
      <c r="AV180" s="2">
        <v>95.05</v>
      </c>
      <c r="AW180" s="2">
        <v>209.31</v>
      </c>
      <c r="AX180" s="2">
        <v>215.71</v>
      </c>
      <c r="AY180" s="2">
        <v>209.71</v>
      </c>
      <c r="AZ180" s="2">
        <v>232.67</v>
      </c>
      <c r="BA180" s="2">
        <v>570.53</v>
      </c>
      <c r="BB180" s="2">
        <v>358.1</v>
      </c>
      <c r="BC180" s="2">
        <v>388.59</v>
      </c>
    </row>
    <row r="181" spans="20:55" x14ac:dyDescent="0.3">
      <c r="T181" s="1" t="s">
        <v>23</v>
      </c>
      <c r="U181" s="2">
        <v>557.69000000000005</v>
      </c>
      <c r="V181" s="2">
        <v>56.29</v>
      </c>
      <c r="W181" s="2">
        <v>312.44</v>
      </c>
      <c r="X181" s="2">
        <v>1135.21</v>
      </c>
      <c r="Y181" s="2">
        <v>1506.04</v>
      </c>
      <c r="Z181" s="2">
        <v>895.94</v>
      </c>
      <c r="AA181" s="2">
        <v>633.41999999999996</v>
      </c>
      <c r="AB181" s="2">
        <v>557.66999999999996</v>
      </c>
      <c r="AC181" s="2">
        <v>157.69</v>
      </c>
      <c r="AD181" s="2">
        <v>106.9</v>
      </c>
      <c r="AE181" s="2">
        <v>365.4</v>
      </c>
      <c r="AF181" s="2">
        <v>315.57</v>
      </c>
      <c r="AG181" s="2">
        <v>1526.5</v>
      </c>
      <c r="AH181" s="2">
        <v>2859.48</v>
      </c>
      <c r="AI181" s="2">
        <v>2289.15</v>
      </c>
      <c r="AJ181" s="2">
        <v>608.63</v>
      </c>
      <c r="AM181" s="1" t="s">
        <v>23</v>
      </c>
      <c r="AN181" s="2">
        <v>557.69000000000005</v>
      </c>
      <c r="AO181" s="2">
        <v>56.29</v>
      </c>
      <c r="AP181" s="2">
        <v>312.44</v>
      </c>
      <c r="AQ181" s="2">
        <v>1135.21</v>
      </c>
      <c r="AR181" s="2">
        <v>1506.04</v>
      </c>
      <c r="AS181" s="2">
        <v>895.94</v>
      </c>
      <c r="AT181" s="2">
        <v>633.41999999999996</v>
      </c>
      <c r="AU181" s="2">
        <v>557.66999999999996</v>
      </c>
      <c r="AV181" s="2">
        <v>157.69</v>
      </c>
      <c r="AW181" s="2">
        <v>106.9</v>
      </c>
      <c r="AX181" s="2">
        <v>365.4</v>
      </c>
      <c r="AY181" s="2">
        <v>315.57</v>
      </c>
      <c r="AZ181" s="2">
        <v>1526.5</v>
      </c>
      <c r="BA181" s="2">
        <v>2859.48</v>
      </c>
      <c r="BB181" s="2">
        <v>2289.15</v>
      </c>
      <c r="BC181" s="2">
        <v>608.63</v>
      </c>
    </row>
    <row r="182" spans="20:55" x14ac:dyDescent="0.3">
      <c r="T182" s="1" t="s">
        <v>24</v>
      </c>
      <c r="U182" s="2">
        <v>216.42</v>
      </c>
      <c r="V182" s="2">
        <v>125.27</v>
      </c>
      <c r="W182" s="2">
        <v>114.04</v>
      </c>
      <c r="X182" s="2">
        <v>191.49</v>
      </c>
      <c r="Y182" s="2">
        <v>566.5</v>
      </c>
      <c r="Z182" s="2">
        <v>1016.31</v>
      </c>
      <c r="AA182" s="2">
        <v>923.12</v>
      </c>
      <c r="AB182" s="2">
        <v>227.97</v>
      </c>
      <c r="AC182" s="2">
        <v>114.34</v>
      </c>
      <c r="AD182" s="2">
        <v>32.71</v>
      </c>
      <c r="AE182" s="2">
        <v>140.83000000000001</v>
      </c>
      <c r="AF182" s="2">
        <v>449.72</v>
      </c>
      <c r="AG182" s="2">
        <v>411.99</v>
      </c>
      <c r="AH182" s="2">
        <v>304.93</v>
      </c>
      <c r="AI182" s="2">
        <v>822.24</v>
      </c>
      <c r="AJ182" s="2">
        <v>1060.71</v>
      </c>
      <c r="AM182" s="1" t="s">
        <v>24</v>
      </c>
      <c r="AN182" s="2">
        <v>216.42</v>
      </c>
      <c r="AO182" s="2">
        <v>125.27</v>
      </c>
      <c r="AP182" s="2">
        <v>114.04</v>
      </c>
      <c r="AQ182" s="2">
        <v>191.49</v>
      </c>
      <c r="AR182" s="2">
        <v>566.5</v>
      </c>
      <c r="AS182" s="2">
        <v>1016.31</v>
      </c>
      <c r="AT182" s="2">
        <v>923.12</v>
      </c>
      <c r="AU182" s="2">
        <v>227.97</v>
      </c>
      <c r="AV182" s="2">
        <v>114.34</v>
      </c>
      <c r="AW182" s="2">
        <v>32.71</v>
      </c>
      <c r="AX182" s="2">
        <v>140.83000000000001</v>
      </c>
      <c r="AY182" s="2">
        <v>449.72</v>
      </c>
      <c r="AZ182" s="2">
        <v>411.99</v>
      </c>
      <c r="BA182" s="2">
        <v>304.93</v>
      </c>
      <c r="BB182" s="2">
        <v>822.24</v>
      </c>
      <c r="BC182" s="2">
        <v>1060.71</v>
      </c>
    </row>
    <row r="183" spans="20:55" x14ac:dyDescent="0.3">
      <c r="T183" s="1" t="s">
        <v>25</v>
      </c>
      <c r="U183" s="2">
        <v>215.42</v>
      </c>
      <c r="V183" s="2">
        <v>110.17</v>
      </c>
      <c r="W183" s="2">
        <v>110.71</v>
      </c>
      <c r="X183" s="2">
        <v>102.9</v>
      </c>
      <c r="Y183" s="2">
        <v>537.25</v>
      </c>
      <c r="Z183" s="2">
        <v>993.37</v>
      </c>
      <c r="AA183" s="2">
        <v>819.91</v>
      </c>
      <c r="AB183" s="2">
        <v>1112.71</v>
      </c>
      <c r="AC183" s="2">
        <v>207.42</v>
      </c>
      <c r="AD183" s="2">
        <v>27.02</v>
      </c>
      <c r="AE183" s="2">
        <v>119.99</v>
      </c>
      <c r="AF183" s="2">
        <v>392.69</v>
      </c>
      <c r="AG183" s="2">
        <v>572.08000000000004</v>
      </c>
      <c r="AH183" s="2">
        <v>380.07</v>
      </c>
      <c r="AI183" s="2">
        <v>795.15</v>
      </c>
      <c r="AJ183" s="2">
        <v>265.45</v>
      </c>
      <c r="AM183" s="1" t="s">
        <v>25</v>
      </c>
      <c r="AN183" s="2">
        <v>215.42</v>
      </c>
      <c r="AO183" s="2">
        <v>110.17</v>
      </c>
      <c r="AP183" s="2">
        <v>110.71</v>
      </c>
      <c r="AQ183" s="2">
        <v>102.9</v>
      </c>
      <c r="AR183" s="2">
        <v>537.25</v>
      </c>
      <c r="AS183" s="2">
        <v>993.37</v>
      </c>
      <c r="AT183" s="2">
        <v>819.91</v>
      </c>
      <c r="AU183" s="2">
        <v>1112.71</v>
      </c>
      <c r="AV183" s="2">
        <v>207.42</v>
      </c>
      <c r="AW183" s="2">
        <v>27.02</v>
      </c>
      <c r="AX183" s="2">
        <v>119.99</v>
      </c>
      <c r="AY183" s="2">
        <v>392.69</v>
      </c>
      <c r="AZ183" s="2">
        <v>572.08000000000004</v>
      </c>
      <c r="BA183" s="2">
        <v>380.07</v>
      </c>
      <c r="BB183" s="2">
        <v>795.15</v>
      </c>
      <c r="BC183" s="2">
        <v>265.45</v>
      </c>
    </row>
    <row r="184" spans="20:55" x14ac:dyDescent="0.3">
      <c r="T184" s="1" t="s">
        <v>26</v>
      </c>
      <c r="U184" s="2">
        <v>49.26</v>
      </c>
      <c r="V184" s="2">
        <v>21.46</v>
      </c>
      <c r="W184" s="2">
        <v>242.97</v>
      </c>
      <c r="X184" s="2">
        <v>900.33</v>
      </c>
      <c r="Y184" s="2">
        <v>171.83</v>
      </c>
      <c r="Z184" s="2">
        <v>368</v>
      </c>
      <c r="AA184" s="2">
        <v>412.88</v>
      </c>
      <c r="AB184" s="2">
        <v>535.67999999999995</v>
      </c>
      <c r="AC184" s="2">
        <v>203.42</v>
      </c>
      <c r="AD184" s="2">
        <v>25.85</v>
      </c>
      <c r="AE184" s="2">
        <v>32.57</v>
      </c>
      <c r="AF184" s="2">
        <v>104.2</v>
      </c>
      <c r="AG184" s="2">
        <v>193.17</v>
      </c>
      <c r="AH184" s="2">
        <v>499.37</v>
      </c>
      <c r="AI184" s="2">
        <v>368.98</v>
      </c>
      <c r="AJ184" s="2">
        <v>469.85</v>
      </c>
      <c r="AM184" s="1" t="s">
        <v>26</v>
      </c>
      <c r="AN184" s="2">
        <v>49.26</v>
      </c>
      <c r="AO184" s="2">
        <v>21.46</v>
      </c>
      <c r="AP184" s="2">
        <v>242.97</v>
      </c>
      <c r="AQ184" s="2">
        <v>900.33</v>
      </c>
      <c r="AR184" s="2">
        <v>171.83</v>
      </c>
      <c r="AS184" s="2">
        <v>368</v>
      </c>
      <c r="AT184" s="2">
        <v>412.88</v>
      </c>
      <c r="AU184" s="2">
        <v>535.67999999999995</v>
      </c>
      <c r="AV184" s="2">
        <v>203.42</v>
      </c>
      <c r="AW184" s="2">
        <v>25.85</v>
      </c>
      <c r="AX184" s="2">
        <v>32.57</v>
      </c>
      <c r="AY184" s="2">
        <v>104.2</v>
      </c>
      <c r="AZ184" s="2">
        <v>193.17</v>
      </c>
      <c r="BA184" s="2">
        <v>499.37</v>
      </c>
      <c r="BB184" s="2">
        <v>368.98</v>
      </c>
      <c r="BC184" s="2">
        <v>469.85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110.61</v>
      </c>
      <c r="V191" s="2">
        <v>111.48</v>
      </c>
      <c r="W191" s="2">
        <v>152.72999999999999</v>
      </c>
      <c r="X191" s="2">
        <v>51.36</v>
      </c>
      <c r="Y191" s="2">
        <v>234.99</v>
      </c>
      <c r="Z191" s="2">
        <v>84.69</v>
      </c>
      <c r="AA191" s="2">
        <v>278.91000000000003</v>
      </c>
      <c r="AB191" s="2">
        <v>89.37</v>
      </c>
      <c r="AC191" s="2">
        <v>275.13</v>
      </c>
      <c r="AD191" s="2">
        <v>251.82</v>
      </c>
      <c r="AE191" s="2">
        <v>279.81</v>
      </c>
      <c r="AF191" s="2">
        <v>252.54</v>
      </c>
      <c r="AG191" s="2">
        <v>270.27</v>
      </c>
      <c r="AH191" s="2">
        <v>271.52999999999997</v>
      </c>
      <c r="AI191" s="2">
        <v>282.14999999999998</v>
      </c>
      <c r="AJ191" s="2">
        <v>269.01</v>
      </c>
      <c r="AM191" s="1" t="s">
        <v>19</v>
      </c>
      <c r="AN191" s="2">
        <v>110.61</v>
      </c>
      <c r="AO191" s="2">
        <v>111.48</v>
      </c>
      <c r="AP191" s="2">
        <v>152.72999999999999</v>
      </c>
      <c r="AQ191" s="2">
        <v>51.36</v>
      </c>
      <c r="AR191" s="2">
        <v>234.99</v>
      </c>
      <c r="AS191" s="2">
        <v>84.69</v>
      </c>
      <c r="AT191" s="2">
        <v>278.91000000000003</v>
      </c>
      <c r="AU191" s="2">
        <v>89.37</v>
      </c>
      <c r="AV191" s="2">
        <v>275.13</v>
      </c>
      <c r="AW191" s="2">
        <v>251.82</v>
      </c>
      <c r="AX191" s="2">
        <v>279.81</v>
      </c>
      <c r="AY191" s="2">
        <v>252.54</v>
      </c>
      <c r="AZ191" s="2">
        <v>270.27</v>
      </c>
      <c r="BA191" s="2">
        <v>271.52999999999997</v>
      </c>
      <c r="BB191" s="2">
        <v>282.14999999999998</v>
      </c>
      <c r="BC191" s="2">
        <v>269.01</v>
      </c>
    </row>
    <row r="192" spans="20:55" x14ac:dyDescent="0.3">
      <c r="T192" s="1" t="s">
        <v>20</v>
      </c>
      <c r="U192" s="2">
        <v>34.67</v>
      </c>
      <c r="V192" s="2">
        <v>19.84</v>
      </c>
      <c r="W192" s="2">
        <v>8.91</v>
      </c>
      <c r="X192" s="2">
        <v>82.88</v>
      </c>
      <c r="Y192" s="2">
        <v>62.37</v>
      </c>
      <c r="Z192" s="2">
        <v>124.46</v>
      </c>
      <c r="AA192" s="2">
        <v>109.7</v>
      </c>
      <c r="AB192" s="2">
        <v>37.75</v>
      </c>
      <c r="AC192" s="2">
        <v>106.43</v>
      </c>
      <c r="AD192" s="2">
        <v>19.84</v>
      </c>
      <c r="AE192" s="2">
        <v>110.55</v>
      </c>
      <c r="AF192" s="2">
        <v>44.35</v>
      </c>
      <c r="AG192" s="2">
        <v>119.02</v>
      </c>
      <c r="AH192" s="2">
        <v>35.47</v>
      </c>
      <c r="AI192" s="2">
        <v>110.25</v>
      </c>
      <c r="AJ192" s="2">
        <v>28.48</v>
      </c>
      <c r="AM192" s="1" t="s">
        <v>20</v>
      </c>
      <c r="AN192" s="2">
        <v>34.67</v>
      </c>
      <c r="AO192" s="2">
        <v>19.84</v>
      </c>
      <c r="AP192" s="2">
        <v>8.91</v>
      </c>
      <c r="AQ192" s="2">
        <v>82.88</v>
      </c>
      <c r="AR192" s="2">
        <v>62.37</v>
      </c>
      <c r="AS192" s="2">
        <v>124.46</v>
      </c>
      <c r="AT192" s="2">
        <v>109.7</v>
      </c>
      <c r="AU192" s="2">
        <v>37.75</v>
      </c>
      <c r="AV192" s="2">
        <v>106.43</v>
      </c>
      <c r="AW192" s="2">
        <v>19.84</v>
      </c>
      <c r="AX192" s="2">
        <v>110.55</v>
      </c>
      <c r="AY192" s="2">
        <v>44.35</v>
      </c>
      <c r="AZ192" s="2">
        <v>119.02</v>
      </c>
      <c r="BA192" s="2">
        <v>35.47</v>
      </c>
      <c r="BB192" s="2">
        <v>110.25</v>
      </c>
      <c r="BC192" s="2">
        <v>28.48</v>
      </c>
    </row>
    <row r="193" spans="20:55" x14ac:dyDescent="0.3">
      <c r="T193" s="1" t="s">
        <v>21</v>
      </c>
      <c r="U193" s="2">
        <v>54.03</v>
      </c>
      <c r="V193" s="2">
        <v>155.44999999999999</v>
      </c>
      <c r="W193" s="2">
        <v>78.88</v>
      </c>
      <c r="X193" s="2">
        <v>95.66</v>
      </c>
      <c r="Y193" s="2">
        <v>87.82</v>
      </c>
      <c r="Z193" s="2">
        <v>117.29</v>
      </c>
      <c r="AA193" s="2">
        <v>92.1</v>
      </c>
      <c r="AB193" s="2">
        <v>34.909999999999997</v>
      </c>
      <c r="AC193" s="2">
        <v>100.41</v>
      </c>
      <c r="AD193" s="2">
        <v>112.55</v>
      </c>
      <c r="AE193" s="2">
        <v>112</v>
      </c>
      <c r="AF193" s="2">
        <v>38.78</v>
      </c>
      <c r="AG193" s="2">
        <v>47.55</v>
      </c>
      <c r="AH193" s="2">
        <v>123.28</v>
      </c>
      <c r="AI193" s="2">
        <v>132.16</v>
      </c>
      <c r="AJ193" s="2">
        <v>123.19</v>
      </c>
      <c r="AM193" s="1" t="s">
        <v>21</v>
      </c>
      <c r="AN193" s="2">
        <v>54.03</v>
      </c>
      <c r="AO193" s="2">
        <v>155.44999999999999</v>
      </c>
      <c r="AP193" s="2">
        <v>78.88</v>
      </c>
      <c r="AQ193" s="2">
        <v>95.66</v>
      </c>
      <c r="AR193" s="2">
        <v>87.82</v>
      </c>
      <c r="AS193" s="2">
        <v>117.29</v>
      </c>
      <c r="AT193" s="2">
        <v>92.1</v>
      </c>
      <c r="AU193" s="2">
        <v>34.909999999999997</v>
      </c>
      <c r="AV193" s="2">
        <v>100.41</v>
      </c>
      <c r="AW193" s="2">
        <v>112.55</v>
      </c>
      <c r="AX193" s="2">
        <v>112</v>
      </c>
      <c r="AY193" s="2">
        <v>38.78</v>
      </c>
      <c r="AZ193" s="2">
        <v>47.55</v>
      </c>
      <c r="BA193" s="2">
        <v>123.28</v>
      </c>
      <c r="BB193" s="2">
        <v>132.16</v>
      </c>
      <c r="BC193" s="2">
        <v>123.19</v>
      </c>
    </row>
    <row r="194" spans="20:55" x14ac:dyDescent="0.3">
      <c r="T194" s="1" t="s">
        <v>22</v>
      </c>
      <c r="U194" s="2">
        <v>448.17</v>
      </c>
      <c r="V194" s="2">
        <v>135.78</v>
      </c>
      <c r="W194" s="2">
        <v>40.31</v>
      </c>
      <c r="X194" s="2">
        <v>299.01</v>
      </c>
      <c r="Y194" s="2">
        <v>363.01</v>
      </c>
      <c r="Z194" s="2">
        <v>431.41</v>
      </c>
      <c r="AA194" s="2">
        <v>432.55</v>
      </c>
      <c r="AB194" s="2">
        <v>131.07</v>
      </c>
      <c r="AC194" s="2">
        <v>510.21</v>
      </c>
      <c r="AD194" s="2">
        <v>116.33</v>
      </c>
      <c r="AE194" s="2">
        <v>150.76</v>
      </c>
      <c r="AF194" s="2">
        <v>158.47999999999999</v>
      </c>
      <c r="AG194" s="2">
        <v>157.79</v>
      </c>
      <c r="AH194" s="2">
        <v>123.48</v>
      </c>
      <c r="AI194" s="2">
        <v>123.91</v>
      </c>
      <c r="AJ194" s="2">
        <v>102.26</v>
      </c>
      <c r="AM194" s="1" t="s">
        <v>22</v>
      </c>
      <c r="AN194" s="2">
        <v>448.17</v>
      </c>
      <c r="AO194" s="2">
        <v>135.78</v>
      </c>
      <c r="AP194" s="2">
        <v>40.31</v>
      </c>
      <c r="AQ194" s="2">
        <v>299.01</v>
      </c>
      <c r="AR194" s="2">
        <v>363.01</v>
      </c>
      <c r="AS194" s="2">
        <v>431.41</v>
      </c>
      <c r="AT194" s="2">
        <v>432.55</v>
      </c>
      <c r="AU194" s="2">
        <v>131.07</v>
      </c>
      <c r="AV194" s="2">
        <v>510.21</v>
      </c>
      <c r="AW194" s="2">
        <v>116.33</v>
      </c>
      <c r="AX194" s="2">
        <v>150.76</v>
      </c>
      <c r="AY194" s="2">
        <v>158.47999999999999</v>
      </c>
      <c r="AZ194" s="2">
        <v>157.79</v>
      </c>
      <c r="BA194" s="2">
        <v>123.48</v>
      </c>
      <c r="BB194" s="2">
        <v>123.91</v>
      </c>
      <c r="BC194" s="2">
        <v>102.26</v>
      </c>
    </row>
    <row r="195" spans="20:55" x14ac:dyDescent="0.3">
      <c r="T195" s="1" t="s">
        <v>23</v>
      </c>
      <c r="U195" s="2">
        <v>796.7</v>
      </c>
      <c r="V195" s="2">
        <v>225.26</v>
      </c>
      <c r="W195" s="2">
        <v>80.41</v>
      </c>
      <c r="X195" s="2">
        <v>152.72</v>
      </c>
      <c r="Y195" s="2">
        <v>624.87</v>
      </c>
      <c r="Z195" s="2">
        <v>730.79</v>
      </c>
      <c r="AA195" s="2">
        <v>709.51</v>
      </c>
      <c r="AB195" s="2">
        <v>197.23</v>
      </c>
      <c r="AC195" s="2">
        <v>753.02</v>
      </c>
      <c r="AD195" s="2">
        <v>763.25</v>
      </c>
      <c r="AE195" s="2">
        <v>248.87</v>
      </c>
      <c r="AF195" s="2">
        <v>794.3</v>
      </c>
      <c r="AG195" s="2">
        <v>218.42</v>
      </c>
      <c r="AH195" s="2">
        <v>789.36</v>
      </c>
      <c r="AI195" s="2">
        <v>146.75</v>
      </c>
      <c r="AJ195" s="2">
        <v>160.16999999999999</v>
      </c>
      <c r="AM195" s="1" t="s">
        <v>23</v>
      </c>
      <c r="AN195" s="2">
        <v>796.7</v>
      </c>
      <c r="AO195" s="2">
        <v>225.26</v>
      </c>
      <c r="AP195" s="2">
        <v>80.41</v>
      </c>
      <c r="AQ195" s="2">
        <v>152.72</v>
      </c>
      <c r="AR195" s="2">
        <v>624.87</v>
      </c>
      <c r="AS195" s="2">
        <v>730.79</v>
      </c>
      <c r="AT195" s="2">
        <v>709.51</v>
      </c>
      <c r="AU195" s="2">
        <v>197.23</v>
      </c>
      <c r="AV195" s="2">
        <v>753.02</v>
      </c>
      <c r="AW195" s="2">
        <v>763.25</v>
      </c>
      <c r="AX195" s="2">
        <v>248.87</v>
      </c>
      <c r="AY195" s="2">
        <v>794.3</v>
      </c>
      <c r="AZ195" s="2">
        <v>218.42</v>
      </c>
      <c r="BA195" s="2">
        <v>789.36</v>
      </c>
      <c r="BB195" s="2">
        <v>146.75</v>
      </c>
      <c r="BC195" s="2">
        <v>160.16999999999999</v>
      </c>
    </row>
    <row r="196" spans="20:55" x14ac:dyDescent="0.3">
      <c r="T196" s="1" t="s">
        <v>24</v>
      </c>
      <c r="U196" s="2">
        <v>309.17</v>
      </c>
      <c r="V196" s="2">
        <v>163.34</v>
      </c>
      <c r="W196" s="2">
        <v>178.95</v>
      </c>
      <c r="X196" s="2">
        <v>46.73</v>
      </c>
      <c r="Y196" s="2">
        <v>228.09</v>
      </c>
      <c r="Z196" s="2">
        <v>281.66000000000003</v>
      </c>
      <c r="AA196" s="2">
        <v>119.68</v>
      </c>
      <c r="AB196" s="2">
        <v>281.07</v>
      </c>
      <c r="AC196" s="2">
        <v>283.25</v>
      </c>
      <c r="AD196" s="2">
        <v>206</v>
      </c>
      <c r="AE196" s="2">
        <v>282.31</v>
      </c>
      <c r="AF196" s="2">
        <v>84.7</v>
      </c>
      <c r="AG196" s="2">
        <v>318.32</v>
      </c>
      <c r="AH196" s="2">
        <v>283.52999999999997</v>
      </c>
      <c r="AI196" s="2">
        <v>59.99</v>
      </c>
      <c r="AJ196" s="2">
        <v>279.13</v>
      </c>
      <c r="AM196" s="1" t="s">
        <v>24</v>
      </c>
      <c r="AN196" s="2">
        <v>309.17</v>
      </c>
      <c r="AO196" s="2">
        <v>163.34</v>
      </c>
      <c r="AP196" s="2">
        <v>178.95</v>
      </c>
      <c r="AQ196" s="2">
        <v>46.73</v>
      </c>
      <c r="AR196" s="2">
        <v>228.09</v>
      </c>
      <c r="AS196" s="2">
        <v>281.66000000000003</v>
      </c>
      <c r="AT196" s="2">
        <v>119.68</v>
      </c>
      <c r="AU196" s="2">
        <v>281.07</v>
      </c>
      <c r="AV196" s="2">
        <v>283.25</v>
      </c>
      <c r="AW196" s="2">
        <v>206</v>
      </c>
      <c r="AX196" s="2">
        <v>282.31</v>
      </c>
      <c r="AY196" s="2">
        <v>84.7</v>
      </c>
      <c r="AZ196" s="2">
        <v>318.32</v>
      </c>
      <c r="BA196" s="2">
        <v>283.52999999999997</v>
      </c>
      <c r="BB196" s="2">
        <v>59.99</v>
      </c>
      <c r="BC196" s="2">
        <v>279.13</v>
      </c>
    </row>
    <row r="197" spans="20:55" x14ac:dyDescent="0.3">
      <c r="T197" s="1" t="s">
        <v>25</v>
      </c>
      <c r="U197" s="2">
        <v>307.74</v>
      </c>
      <c r="V197" s="2">
        <v>296.32</v>
      </c>
      <c r="W197" s="2">
        <v>157.38999999999999</v>
      </c>
      <c r="X197" s="2">
        <v>38.6</v>
      </c>
      <c r="Y197" s="2">
        <v>221.43</v>
      </c>
      <c r="Z197" s="2">
        <v>239.97</v>
      </c>
      <c r="AA197" s="2">
        <v>64.31</v>
      </c>
      <c r="AB197" s="2">
        <v>245.43</v>
      </c>
      <c r="AC197" s="2">
        <v>268.63</v>
      </c>
      <c r="AD197" s="2">
        <v>286.04000000000002</v>
      </c>
      <c r="AE197" s="2">
        <v>275.94</v>
      </c>
      <c r="AF197" s="2">
        <v>105.58</v>
      </c>
      <c r="AG197" s="2">
        <v>282.73</v>
      </c>
      <c r="AH197" s="2">
        <v>274.19</v>
      </c>
      <c r="AI197" s="2">
        <v>292.82</v>
      </c>
      <c r="AJ197" s="2">
        <v>69.86</v>
      </c>
      <c r="AM197" s="1" t="s">
        <v>25</v>
      </c>
      <c r="AN197" s="2">
        <v>307.74</v>
      </c>
      <c r="AO197" s="2">
        <v>296.32</v>
      </c>
      <c r="AP197" s="2">
        <v>157.38999999999999</v>
      </c>
      <c r="AQ197" s="2">
        <v>38.6</v>
      </c>
      <c r="AR197" s="2">
        <v>221.43</v>
      </c>
      <c r="AS197" s="2">
        <v>239.97</v>
      </c>
      <c r="AT197" s="2">
        <v>64.31</v>
      </c>
      <c r="AU197" s="2">
        <v>245.43</v>
      </c>
      <c r="AV197" s="2">
        <v>268.63</v>
      </c>
      <c r="AW197" s="2">
        <v>286.04000000000002</v>
      </c>
      <c r="AX197" s="2">
        <v>275.94</v>
      </c>
      <c r="AY197" s="2">
        <v>105.58</v>
      </c>
      <c r="AZ197" s="2">
        <v>282.73</v>
      </c>
      <c r="BA197" s="2">
        <v>274.19</v>
      </c>
      <c r="BB197" s="2">
        <v>292.82</v>
      </c>
      <c r="BC197" s="2">
        <v>69.86</v>
      </c>
    </row>
    <row r="198" spans="20:55" x14ac:dyDescent="0.3">
      <c r="T198" s="1" t="s">
        <v>26</v>
      </c>
      <c r="U198" s="2">
        <v>70.36</v>
      </c>
      <c r="V198" s="2">
        <v>290.60000000000002</v>
      </c>
      <c r="W198" s="2">
        <v>30.66</v>
      </c>
      <c r="X198" s="2">
        <v>36.93</v>
      </c>
      <c r="Y198" s="2">
        <v>485.93</v>
      </c>
      <c r="Z198" s="2">
        <v>65.150000000000006</v>
      </c>
      <c r="AA198" s="2">
        <v>562.70000000000005</v>
      </c>
      <c r="AB198" s="2">
        <v>65.12</v>
      </c>
      <c r="AC198" s="2">
        <v>85.91</v>
      </c>
      <c r="AD198" s="2">
        <v>96.59</v>
      </c>
      <c r="AE198" s="2">
        <v>102.22</v>
      </c>
      <c r="AF198" s="2">
        <v>138.71</v>
      </c>
      <c r="AG198" s="2">
        <v>142.37</v>
      </c>
      <c r="AH198" s="2">
        <v>127.24</v>
      </c>
      <c r="AI198" s="2">
        <v>140.97</v>
      </c>
      <c r="AJ198" s="2">
        <v>123.64</v>
      </c>
      <c r="AM198" s="1" t="s">
        <v>26</v>
      </c>
      <c r="AN198" s="2">
        <v>70.36</v>
      </c>
      <c r="AO198" s="2">
        <v>290.60000000000002</v>
      </c>
      <c r="AP198" s="2">
        <v>30.66</v>
      </c>
      <c r="AQ198" s="2">
        <v>36.93</v>
      </c>
      <c r="AR198" s="2">
        <v>485.93</v>
      </c>
      <c r="AS198" s="2">
        <v>65.150000000000006</v>
      </c>
      <c r="AT198" s="2">
        <v>562.70000000000005</v>
      </c>
      <c r="AU198" s="2">
        <v>65.12</v>
      </c>
      <c r="AV198" s="2">
        <v>85.91</v>
      </c>
      <c r="AW198" s="2">
        <v>96.59</v>
      </c>
      <c r="AX198" s="2">
        <v>102.22</v>
      </c>
      <c r="AY198" s="2">
        <v>138.71</v>
      </c>
      <c r="AZ198" s="2">
        <v>142.37</v>
      </c>
      <c r="BA198" s="2">
        <v>127.24</v>
      </c>
      <c r="BB198" s="2">
        <v>140.97</v>
      </c>
      <c r="BC198" s="2">
        <v>123.64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0.38</v>
      </c>
      <c r="Y205" s="2">
        <v>0.27</v>
      </c>
      <c r="Z205" s="2">
        <v>0.4</v>
      </c>
      <c r="AA205" s="2">
        <v>0.15</v>
      </c>
      <c r="AB205" s="2">
        <v>0.19</v>
      </c>
      <c r="AC205" s="2">
        <v>0.1</v>
      </c>
      <c r="AD205" s="2">
        <v>0.1</v>
      </c>
      <c r="AE205" s="2">
        <v>0.1</v>
      </c>
      <c r="AF205" s="2">
        <v>0.11</v>
      </c>
      <c r="AG205" s="2">
        <v>0.09</v>
      </c>
      <c r="AH205" s="2">
        <v>0.09</v>
      </c>
      <c r="AI205" s="2">
        <v>0.09</v>
      </c>
      <c r="AJ205" s="2">
        <v>0.08</v>
      </c>
      <c r="AM205" s="1" t="s">
        <v>19</v>
      </c>
      <c r="AN205" s="2">
        <v>77.430000000000007</v>
      </c>
      <c r="AO205" s="2">
        <v>106.91</v>
      </c>
      <c r="AP205" s="2">
        <v>117.49</v>
      </c>
      <c r="AQ205" s="2">
        <v>446.26</v>
      </c>
      <c r="AR205" s="2">
        <v>550.26</v>
      </c>
      <c r="AS205" s="2">
        <v>1007.32</v>
      </c>
      <c r="AT205" s="2">
        <v>783.78</v>
      </c>
      <c r="AU205" s="2">
        <v>1072.17</v>
      </c>
      <c r="AV205" s="2">
        <v>78.040000000000006</v>
      </c>
      <c r="AW205" s="2">
        <v>35.950000000000003</v>
      </c>
      <c r="AX205" s="2">
        <v>42.35</v>
      </c>
      <c r="AY205" s="2">
        <v>142.99</v>
      </c>
      <c r="AZ205" s="2">
        <v>503.64</v>
      </c>
      <c r="BA205" s="2">
        <v>909.14</v>
      </c>
      <c r="BB205" s="2">
        <v>787.44</v>
      </c>
      <c r="BC205" s="2">
        <v>1022.24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0.37</v>
      </c>
      <c r="X206" s="2">
        <v>0.47</v>
      </c>
      <c r="Y206" s="2">
        <v>0.44</v>
      </c>
      <c r="Z206" s="2">
        <v>0.51</v>
      </c>
      <c r="AA206" s="2">
        <v>1</v>
      </c>
      <c r="AB206" s="2">
        <v>0.25</v>
      </c>
      <c r="AC206" s="2">
        <v>1</v>
      </c>
      <c r="AD206" s="2">
        <v>0.11</v>
      </c>
      <c r="AE206" s="2">
        <v>1</v>
      </c>
      <c r="AF206" s="2">
        <v>0.23</v>
      </c>
      <c r="AG206" s="2">
        <v>1</v>
      </c>
      <c r="AH206" s="2">
        <v>0.2</v>
      </c>
      <c r="AI206" s="2">
        <v>1</v>
      </c>
      <c r="AJ206" s="2">
        <v>0.23</v>
      </c>
      <c r="AM206" s="1" t="s">
        <v>20</v>
      </c>
      <c r="AN206" s="2">
        <v>24.27</v>
      </c>
      <c r="AO206" s="2">
        <v>6.24</v>
      </c>
      <c r="AP206" s="2">
        <v>31.18</v>
      </c>
      <c r="AQ206" s="2">
        <v>175.51</v>
      </c>
      <c r="AR206" s="2">
        <v>212.86</v>
      </c>
      <c r="AS206" s="2">
        <v>397.97</v>
      </c>
      <c r="AT206" s="2">
        <v>345.15</v>
      </c>
      <c r="AU206" s="2">
        <v>418.97</v>
      </c>
      <c r="AV206" s="2">
        <v>13.89</v>
      </c>
      <c r="AW206" s="2">
        <v>58.01</v>
      </c>
      <c r="AX206" s="2">
        <v>62.23</v>
      </c>
      <c r="AY206" s="2">
        <v>60.4</v>
      </c>
      <c r="AZ206" s="2">
        <v>39.68</v>
      </c>
      <c r="BA206" s="2">
        <v>159.66</v>
      </c>
      <c r="BB206" s="2">
        <v>102.87</v>
      </c>
      <c r="BC206" s="2">
        <v>108.21</v>
      </c>
    </row>
    <row r="207" spans="20:55" x14ac:dyDescent="0.3">
      <c r="T207" s="1" t="s">
        <v>21</v>
      </c>
      <c r="U207" s="2">
        <v>0.36</v>
      </c>
      <c r="V207" s="2">
        <v>-0.35</v>
      </c>
      <c r="W207" s="2">
        <v>1</v>
      </c>
      <c r="X207" s="2">
        <v>0.49</v>
      </c>
      <c r="Y207" s="2">
        <v>0.44</v>
      </c>
      <c r="Z207" s="2">
        <v>0.49</v>
      </c>
      <c r="AA207" s="2">
        <v>1</v>
      </c>
      <c r="AB207" s="2">
        <v>0.27</v>
      </c>
      <c r="AC207" s="2">
        <v>1</v>
      </c>
      <c r="AD207" s="2">
        <v>0</v>
      </c>
      <c r="AE207" s="2">
        <v>1</v>
      </c>
      <c r="AF207" s="2">
        <v>0.24</v>
      </c>
      <c r="AG207" s="2">
        <v>0.39</v>
      </c>
      <c r="AH207" s="2">
        <v>1</v>
      </c>
      <c r="AI207" s="2">
        <v>0.38</v>
      </c>
      <c r="AJ207" s="2">
        <v>1</v>
      </c>
      <c r="AM207" s="1" t="s">
        <v>21</v>
      </c>
      <c r="AN207" s="2">
        <v>37.82</v>
      </c>
      <c r="AO207" s="2">
        <v>55.21</v>
      </c>
      <c r="AP207" s="2">
        <v>43.91</v>
      </c>
      <c r="AQ207" s="2">
        <v>147.36000000000001</v>
      </c>
      <c r="AR207" s="2">
        <v>200.82</v>
      </c>
      <c r="AS207" s="2">
        <v>403.2</v>
      </c>
      <c r="AT207" s="2">
        <v>137.91</v>
      </c>
      <c r="AU207" s="2">
        <v>502.22</v>
      </c>
      <c r="AV207" s="2">
        <v>108.82</v>
      </c>
      <c r="AW207" s="2">
        <v>66.959999999999994</v>
      </c>
      <c r="AX207" s="2">
        <v>58.65</v>
      </c>
      <c r="AY207" s="2">
        <v>55.86</v>
      </c>
      <c r="AZ207" s="2">
        <v>225.1</v>
      </c>
      <c r="BA207" s="2">
        <v>139.62</v>
      </c>
      <c r="BB207" s="2">
        <v>357.53</v>
      </c>
      <c r="BC207" s="2">
        <v>468.11</v>
      </c>
    </row>
    <row r="208" spans="20:55" x14ac:dyDescent="0.3">
      <c r="T208" s="1" t="s">
        <v>22</v>
      </c>
      <c r="U208" s="2">
        <v>0.5</v>
      </c>
      <c r="V208" s="2">
        <v>0.42</v>
      </c>
      <c r="W208" s="2">
        <v>0.43</v>
      </c>
      <c r="X208" s="2">
        <v>0.51</v>
      </c>
      <c r="Y208" s="2">
        <v>0.45</v>
      </c>
      <c r="Z208" s="2">
        <v>0.52</v>
      </c>
      <c r="AA208" s="2">
        <v>1</v>
      </c>
      <c r="AB208" s="2">
        <v>0.35</v>
      </c>
      <c r="AC208" s="2">
        <v>1</v>
      </c>
      <c r="AD208" s="2">
        <v>0.27</v>
      </c>
      <c r="AE208" s="2">
        <v>0.38</v>
      </c>
      <c r="AF208" s="2">
        <v>0.33</v>
      </c>
      <c r="AG208" s="2">
        <v>0.36</v>
      </c>
      <c r="AH208" s="2">
        <v>0.26</v>
      </c>
      <c r="AI208" s="2">
        <v>0.3</v>
      </c>
      <c r="AJ208" s="2">
        <v>0.23</v>
      </c>
      <c r="AM208" s="1" t="s">
        <v>22</v>
      </c>
      <c r="AN208" s="2">
        <v>313.72000000000003</v>
      </c>
      <c r="AO208" s="2">
        <v>28.22</v>
      </c>
      <c r="AP208" s="2">
        <v>181.5</v>
      </c>
      <c r="AQ208" s="2">
        <v>692.08</v>
      </c>
      <c r="AR208" s="2">
        <v>1020.41</v>
      </c>
      <c r="AS208" s="2">
        <v>542.75</v>
      </c>
      <c r="AT208" s="2">
        <v>457.59</v>
      </c>
      <c r="AU208" s="2">
        <v>470.86</v>
      </c>
      <c r="AV208" s="2">
        <v>95.05</v>
      </c>
      <c r="AW208" s="2">
        <v>209.31</v>
      </c>
      <c r="AX208" s="2">
        <v>215.71</v>
      </c>
      <c r="AY208" s="2">
        <v>209.71</v>
      </c>
      <c r="AZ208" s="2">
        <v>232.67</v>
      </c>
      <c r="BA208" s="2">
        <v>570.53</v>
      </c>
      <c r="BB208" s="2">
        <v>358.1</v>
      </c>
      <c r="BC208" s="2">
        <v>388.59</v>
      </c>
    </row>
    <row r="209" spans="20:55" x14ac:dyDescent="0.3">
      <c r="T209" s="1" t="s">
        <v>23</v>
      </c>
      <c r="U209" s="2">
        <v>0.5</v>
      </c>
      <c r="V209" s="2">
        <v>0.45</v>
      </c>
      <c r="W209" s="2">
        <v>0.45</v>
      </c>
      <c r="X209" s="2">
        <v>0.5</v>
      </c>
      <c r="Y209" s="2">
        <v>0.48</v>
      </c>
      <c r="Z209" s="2">
        <v>0.46</v>
      </c>
      <c r="AA209" s="2">
        <v>1</v>
      </c>
      <c r="AB209" s="2">
        <v>0.37</v>
      </c>
      <c r="AC209" s="2">
        <v>1</v>
      </c>
      <c r="AD209" s="2">
        <v>1</v>
      </c>
      <c r="AE209" s="2">
        <v>0.38</v>
      </c>
      <c r="AF209" s="2">
        <v>1</v>
      </c>
      <c r="AG209" s="2">
        <v>0.34</v>
      </c>
      <c r="AH209" s="2">
        <v>1</v>
      </c>
      <c r="AI209" s="2">
        <v>0.23</v>
      </c>
      <c r="AJ209" s="2">
        <v>0.24</v>
      </c>
      <c r="AM209" s="1" t="s">
        <v>23</v>
      </c>
      <c r="AN209" s="2">
        <v>557.69000000000005</v>
      </c>
      <c r="AO209" s="2">
        <v>56.29</v>
      </c>
      <c r="AP209" s="2">
        <v>312.44</v>
      </c>
      <c r="AQ209" s="2">
        <v>1135.21</v>
      </c>
      <c r="AR209" s="2">
        <v>1506.04</v>
      </c>
      <c r="AS209" s="2">
        <v>895.94</v>
      </c>
      <c r="AT209" s="2">
        <v>633.41999999999996</v>
      </c>
      <c r="AU209" s="2">
        <v>557.66999999999996</v>
      </c>
      <c r="AV209" s="2">
        <v>157.69</v>
      </c>
      <c r="AW209" s="2">
        <v>106.9</v>
      </c>
      <c r="AX209" s="2">
        <v>365.4</v>
      </c>
      <c r="AY209" s="2">
        <v>315.57</v>
      </c>
      <c r="AZ209" s="2">
        <v>1526.5</v>
      </c>
      <c r="BA209" s="2">
        <v>2859.48</v>
      </c>
      <c r="BB209" s="2">
        <v>2289.15</v>
      </c>
      <c r="BC209" s="2">
        <v>608.63</v>
      </c>
    </row>
    <row r="210" spans="20:55" x14ac:dyDescent="0.3">
      <c r="T210" s="1" t="s">
        <v>24</v>
      </c>
      <c r="U210" s="2">
        <v>0.51</v>
      </c>
      <c r="V210" s="2">
        <v>0.51</v>
      </c>
      <c r="W210" s="2">
        <v>0.5</v>
      </c>
      <c r="X210" s="2">
        <v>0.46</v>
      </c>
      <c r="Y210" s="2">
        <v>0.49</v>
      </c>
      <c r="Z210" s="2">
        <v>0.52</v>
      </c>
      <c r="AA210" s="2">
        <v>0.44</v>
      </c>
      <c r="AB210" s="2">
        <v>0.43</v>
      </c>
      <c r="AC210" s="2">
        <v>1</v>
      </c>
      <c r="AD210" s="2">
        <v>0.4</v>
      </c>
      <c r="AE210" s="2">
        <v>1</v>
      </c>
      <c r="AF210" s="2">
        <v>0.42</v>
      </c>
      <c r="AG210" s="2">
        <v>1</v>
      </c>
      <c r="AH210" s="2">
        <v>1</v>
      </c>
      <c r="AI210" s="2">
        <v>0.28999999999999998</v>
      </c>
      <c r="AJ210" s="2">
        <v>1</v>
      </c>
      <c r="AM210" s="1" t="s">
        <v>24</v>
      </c>
      <c r="AN210" s="2">
        <v>216.42</v>
      </c>
      <c r="AO210" s="2">
        <v>125.27</v>
      </c>
      <c r="AP210" s="2">
        <v>114.04</v>
      </c>
      <c r="AQ210" s="2">
        <v>191.49</v>
      </c>
      <c r="AR210" s="2">
        <v>566.5</v>
      </c>
      <c r="AS210" s="2">
        <v>1016.31</v>
      </c>
      <c r="AT210" s="2">
        <v>923.12</v>
      </c>
      <c r="AU210" s="2">
        <v>227.97</v>
      </c>
      <c r="AV210" s="2">
        <v>114.34</v>
      </c>
      <c r="AW210" s="2">
        <v>32.71</v>
      </c>
      <c r="AX210" s="2">
        <v>140.83000000000001</v>
      </c>
      <c r="AY210" s="2">
        <v>449.72</v>
      </c>
      <c r="AZ210" s="2">
        <v>411.99</v>
      </c>
      <c r="BA210" s="2">
        <v>304.93</v>
      </c>
      <c r="BB210" s="2">
        <v>822.24</v>
      </c>
      <c r="BC210" s="2">
        <v>1060.71</v>
      </c>
    </row>
    <row r="211" spans="20:55" x14ac:dyDescent="0.3">
      <c r="T211" s="1" t="s">
        <v>25</v>
      </c>
      <c r="U211" s="2">
        <v>0.46</v>
      </c>
      <c r="V211" s="2">
        <v>0.46</v>
      </c>
      <c r="W211" s="2">
        <v>0.45</v>
      </c>
      <c r="X211" s="2">
        <v>0.37</v>
      </c>
      <c r="Y211" s="2">
        <v>0.41</v>
      </c>
      <c r="Z211" s="2">
        <v>0.46</v>
      </c>
      <c r="AA211" s="2">
        <v>0.4</v>
      </c>
      <c r="AB211" s="2">
        <v>0.45</v>
      </c>
      <c r="AC211" s="2">
        <v>1</v>
      </c>
      <c r="AD211" s="2">
        <v>0.45</v>
      </c>
      <c r="AE211" s="2">
        <v>1</v>
      </c>
      <c r="AF211" s="2">
        <v>0.3</v>
      </c>
      <c r="AG211" s="2">
        <v>1</v>
      </c>
      <c r="AH211" s="2">
        <v>1</v>
      </c>
      <c r="AI211" s="2">
        <v>1</v>
      </c>
      <c r="AJ211" s="2">
        <v>0.37</v>
      </c>
      <c r="AM211" s="1" t="s">
        <v>25</v>
      </c>
      <c r="AN211" s="2">
        <v>215.42</v>
      </c>
      <c r="AO211" s="2">
        <v>110.17</v>
      </c>
      <c r="AP211" s="2">
        <v>110.71</v>
      </c>
      <c r="AQ211" s="2">
        <v>102.9</v>
      </c>
      <c r="AR211" s="2">
        <v>537.25</v>
      </c>
      <c r="AS211" s="2">
        <v>993.37</v>
      </c>
      <c r="AT211" s="2">
        <v>819.91</v>
      </c>
      <c r="AU211" s="2">
        <v>1112.71</v>
      </c>
      <c r="AV211" s="2">
        <v>207.42</v>
      </c>
      <c r="AW211" s="2">
        <v>27.02</v>
      </c>
      <c r="AX211" s="2">
        <v>119.99</v>
      </c>
      <c r="AY211" s="2">
        <v>392.69</v>
      </c>
      <c r="AZ211" s="2">
        <v>572.08000000000004</v>
      </c>
      <c r="BA211" s="2">
        <v>380.07</v>
      </c>
      <c r="BB211" s="2">
        <v>795.15</v>
      </c>
      <c r="BC211" s="2">
        <v>265.45</v>
      </c>
    </row>
    <row r="212" spans="20:55" x14ac:dyDescent="0.3">
      <c r="T212" s="1" t="s">
        <v>26</v>
      </c>
      <c r="U212" s="2">
        <v>0.37</v>
      </c>
      <c r="V212" s="2">
        <v>0.5</v>
      </c>
      <c r="W212" s="2">
        <v>0.38</v>
      </c>
      <c r="X212" s="2">
        <v>0.39</v>
      </c>
      <c r="Y212" s="2">
        <v>0.4</v>
      </c>
      <c r="Z212" s="2">
        <v>0.38</v>
      </c>
      <c r="AA212" s="2">
        <v>-0.75</v>
      </c>
      <c r="AB212" s="2">
        <v>0.2</v>
      </c>
      <c r="AC212" s="2">
        <v>0.14000000000000001</v>
      </c>
      <c r="AD212" s="2">
        <v>0.2</v>
      </c>
      <c r="AE212" s="2">
        <v>0.16</v>
      </c>
      <c r="AF212" s="2">
        <v>0.28000000000000003</v>
      </c>
      <c r="AG212" s="2">
        <v>0.21</v>
      </c>
      <c r="AH212" s="2">
        <v>0.24</v>
      </c>
      <c r="AI212" s="2">
        <v>0.2</v>
      </c>
      <c r="AJ212" s="2">
        <v>0.2</v>
      </c>
      <c r="AM212" s="1" t="s">
        <v>26</v>
      </c>
      <c r="AN212" s="2">
        <v>49.26</v>
      </c>
      <c r="AO212" s="2">
        <v>21.46</v>
      </c>
      <c r="AP212" s="2">
        <v>242.97</v>
      </c>
      <c r="AQ212" s="2">
        <v>900.33</v>
      </c>
      <c r="AR212" s="2">
        <v>171.83</v>
      </c>
      <c r="AS212" s="2">
        <v>368</v>
      </c>
      <c r="AT212" s="2">
        <v>412.88</v>
      </c>
      <c r="AU212" s="2">
        <v>535.67999999999995</v>
      </c>
      <c r="AV212" s="2">
        <v>203.42</v>
      </c>
      <c r="AW212" s="2">
        <v>25.85</v>
      </c>
      <c r="AX212" s="2">
        <v>32.57</v>
      </c>
      <c r="AY212" s="2">
        <v>104.2</v>
      </c>
      <c r="AZ212" s="2">
        <v>193.17</v>
      </c>
      <c r="BA212" s="2">
        <v>499.37</v>
      </c>
      <c r="BB212" s="2">
        <v>368.98</v>
      </c>
      <c r="BC212" s="2">
        <v>469.85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0.02</v>
      </c>
      <c r="Z219" s="2">
        <v>0</v>
      </c>
      <c r="AA219" s="2">
        <v>0.05</v>
      </c>
      <c r="AB219" s="2">
        <v>0</v>
      </c>
      <c r="AC219" s="2">
        <v>0.05</v>
      </c>
      <c r="AD219" s="2">
        <v>0.05</v>
      </c>
      <c r="AE219" s="2">
        <v>0.05</v>
      </c>
      <c r="AF219" s="2">
        <v>0.06</v>
      </c>
      <c r="AG219" s="2">
        <v>0.05</v>
      </c>
      <c r="AH219" s="2">
        <v>0.05</v>
      </c>
      <c r="AI219" s="2">
        <v>0.04</v>
      </c>
      <c r="AJ219" s="2">
        <v>0.04</v>
      </c>
      <c r="AM219" s="1" t="s">
        <v>19</v>
      </c>
      <c r="AN219" s="2">
        <v>110.61</v>
      </c>
      <c r="AO219" s="2">
        <v>111.48</v>
      </c>
      <c r="AP219" s="2">
        <v>152.72999999999999</v>
      </c>
      <c r="AQ219" s="2">
        <v>51.36</v>
      </c>
      <c r="AR219" s="2">
        <v>234.99</v>
      </c>
      <c r="AS219" s="2">
        <v>84.69</v>
      </c>
      <c r="AT219" s="2">
        <v>278.91000000000003</v>
      </c>
      <c r="AU219" s="2">
        <v>89.37</v>
      </c>
      <c r="AV219" s="2">
        <v>275.13</v>
      </c>
      <c r="AW219" s="2">
        <v>251.82</v>
      </c>
      <c r="AX219" s="2">
        <v>279.81</v>
      </c>
      <c r="AY219" s="2">
        <v>252.54</v>
      </c>
      <c r="AZ219" s="2">
        <v>270.27</v>
      </c>
      <c r="BA219" s="2">
        <v>271.52999999999997</v>
      </c>
      <c r="BB219" s="2">
        <v>282.14999999999998</v>
      </c>
      <c r="BC219" s="2">
        <v>269.01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0.04</v>
      </c>
      <c r="X220" s="2">
        <v>0.28000000000000003</v>
      </c>
      <c r="Y220" s="2">
        <v>0.18</v>
      </c>
      <c r="Z220" s="2">
        <v>0.33</v>
      </c>
      <c r="AA220" s="2">
        <v>0</v>
      </c>
      <c r="AB220" s="2">
        <v>0.12</v>
      </c>
      <c r="AC220" s="2">
        <v>0</v>
      </c>
      <c r="AD220" s="2">
        <v>0.06</v>
      </c>
      <c r="AE220" s="2">
        <v>0</v>
      </c>
      <c r="AF220" s="2">
        <v>0.15</v>
      </c>
      <c r="AG220" s="2">
        <v>0</v>
      </c>
      <c r="AH220" s="2">
        <v>0.13</v>
      </c>
      <c r="AI220" s="2">
        <v>0</v>
      </c>
      <c r="AJ220" s="2">
        <v>0.15</v>
      </c>
      <c r="AM220" s="1" t="s">
        <v>20</v>
      </c>
      <c r="AN220" s="2">
        <v>34.67</v>
      </c>
      <c r="AO220" s="2">
        <v>19.84</v>
      </c>
      <c r="AP220" s="2">
        <v>8.91</v>
      </c>
      <c r="AQ220" s="2">
        <v>82.88</v>
      </c>
      <c r="AR220" s="2">
        <v>62.37</v>
      </c>
      <c r="AS220" s="2">
        <v>124.46</v>
      </c>
      <c r="AT220" s="2">
        <v>109.7</v>
      </c>
      <c r="AU220" s="2">
        <v>37.75</v>
      </c>
      <c r="AV220" s="2">
        <v>106.43</v>
      </c>
      <c r="AW220" s="2">
        <v>19.84</v>
      </c>
      <c r="AX220" s="2">
        <v>110.55</v>
      </c>
      <c r="AY220" s="2">
        <v>44.35</v>
      </c>
      <c r="AZ220" s="2">
        <v>119.02</v>
      </c>
      <c r="BA220" s="2">
        <v>35.47</v>
      </c>
      <c r="BB220" s="2">
        <v>110.25</v>
      </c>
      <c r="BC220" s="2">
        <v>28.48</v>
      </c>
    </row>
    <row r="221" spans="20:55" x14ac:dyDescent="0.3">
      <c r="T221" s="1" t="s">
        <v>21</v>
      </c>
      <c r="U221" s="2">
        <v>0.51</v>
      </c>
      <c r="V221" s="2">
        <v>-0.01</v>
      </c>
      <c r="W221" s="2">
        <v>0</v>
      </c>
      <c r="X221" s="2">
        <v>0.32</v>
      </c>
      <c r="Y221" s="2">
        <v>0.27</v>
      </c>
      <c r="Z221" s="2">
        <v>0.37</v>
      </c>
      <c r="AA221" s="2">
        <v>0</v>
      </c>
      <c r="AB221" s="2">
        <v>0.13</v>
      </c>
      <c r="AC221" s="2">
        <v>0</v>
      </c>
      <c r="AD221" s="2">
        <v>-0.18</v>
      </c>
      <c r="AE221" s="2">
        <v>0</v>
      </c>
      <c r="AF221" s="2">
        <v>0.16</v>
      </c>
      <c r="AG221" s="2">
        <v>0.36</v>
      </c>
      <c r="AH221" s="2">
        <v>0</v>
      </c>
      <c r="AI221" s="2">
        <v>0.42</v>
      </c>
      <c r="AJ221" s="2">
        <v>0</v>
      </c>
      <c r="AM221" s="1" t="s">
        <v>21</v>
      </c>
      <c r="AN221" s="2">
        <v>54.03</v>
      </c>
      <c r="AO221" s="2">
        <v>155.44999999999999</v>
      </c>
      <c r="AP221" s="2">
        <v>78.88</v>
      </c>
      <c r="AQ221" s="2">
        <v>95.66</v>
      </c>
      <c r="AR221" s="2">
        <v>87.82</v>
      </c>
      <c r="AS221" s="2">
        <v>117.29</v>
      </c>
      <c r="AT221" s="2">
        <v>92.1</v>
      </c>
      <c r="AU221" s="2">
        <v>34.909999999999997</v>
      </c>
      <c r="AV221" s="2">
        <v>100.41</v>
      </c>
      <c r="AW221" s="2">
        <v>112.55</v>
      </c>
      <c r="AX221" s="2">
        <v>112</v>
      </c>
      <c r="AY221" s="2">
        <v>38.78</v>
      </c>
      <c r="AZ221" s="2">
        <v>47.55</v>
      </c>
      <c r="BA221" s="2">
        <v>123.28</v>
      </c>
      <c r="BB221" s="2">
        <v>132.16</v>
      </c>
      <c r="BC221" s="2">
        <v>123.19</v>
      </c>
    </row>
    <row r="222" spans="20:55" x14ac:dyDescent="0.3">
      <c r="T222" s="1" t="s">
        <v>22</v>
      </c>
      <c r="U222" s="2">
        <v>0.32</v>
      </c>
      <c r="V222" s="2">
        <v>0.13</v>
      </c>
      <c r="W222" s="2">
        <v>0.1</v>
      </c>
      <c r="X222" s="2">
        <v>0.32</v>
      </c>
      <c r="Y222" s="2">
        <v>0.22</v>
      </c>
      <c r="Z222" s="2">
        <v>0.38</v>
      </c>
      <c r="AA222" s="2">
        <v>0</v>
      </c>
      <c r="AB222" s="2">
        <v>0.19</v>
      </c>
      <c r="AC222" s="2">
        <v>0</v>
      </c>
      <c r="AD222" s="2">
        <v>0.17</v>
      </c>
      <c r="AE222" s="2">
        <v>0.31</v>
      </c>
      <c r="AF222" s="2">
        <v>0.22</v>
      </c>
      <c r="AG222" s="2">
        <v>0.26</v>
      </c>
      <c r="AH222" s="2">
        <v>0.16</v>
      </c>
      <c r="AI222" s="2">
        <v>0.2</v>
      </c>
      <c r="AJ222" s="2">
        <v>0.14000000000000001</v>
      </c>
      <c r="AM222" s="1" t="s">
        <v>22</v>
      </c>
      <c r="AN222" s="2">
        <v>448.17</v>
      </c>
      <c r="AO222" s="2">
        <v>135.78</v>
      </c>
      <c r="AP222" s="2">
        <v>40.31</v>
      </c>
      <c r="AQ222" s="2">
        <v>299.01</v>
      </c>
      <c r="AR222" s="2">
        <v>363.01</v>
      </c>
      <c r="AS222" s="2">
        <v>431.41</v>
      </c>
      <c r="AT222" s="2">
        <v>432.55</v>
      </c>
      <c r="AU222" s="2">
        <v>131.07</v>
      </c>
      <c r="AV222" s="2">
        <v>510.21</v>
      </c>
      <c r="AW222" s="2">
        <v>116.33</v>
      </c>
      <c r="AX222" s="2">
        <v>150.76</v>
      </c>
      <c r="AY222" s="2">
        <v>158.47999999999999</v>
      </c>
      <c r="AZ222" s="2">
        <v>157.79</v>
      </c>
      <c r="BA222" s="2">
        <v>123.48</v>
      </c>
      <c r="BB222" s="2">
        <v>123.91</v>
      </c>
      <c r="BC222" s="2">
        <v>102.26</v>
      </c>
    </row>
    <row r="223" spans="20:55" x14ac:dyDescent="0.3">
      <c r="T223" s="1" t="s">
        <v>23</v>
      </c>
      <c r="U223" s="2">
        <v>0.31</v>
      </c>
      <c r="V223" s="2">
        <v>0.15</v>
      </c>
      <c r="W223" s="2">
        <v>0.13</v>
      </c>
      <c r="X223" s="2">
        <v>0.31</v>
      </c>
      <c r="Y223" s="2">
        <v>0.23</v>
      </c>
      <c r="Z223" s="2">
        <v>0.43</v>
      </c>
      <c r="AA223" s="2">
        <v>0</v>
      </c>
      <c r="AB223" s="2">
        <v>0.2</v>
      </c>
      <c r="AC223" s="2">
        <v>0</v>
      </c>
      <c r="AD223" s="2">
        <v>0</v>
      </c>
      <c r="AE223" s="2">
        <v>0.3</v>
      </c>
      <c r="AF223" s="2">
        <v>0</v>
      </c>
      <c r="AG223" s="2">
        <v>0.23</v>
      </c>
      <c r="AH223" s="2">
        <v>0</v>
      </c>
      <c r="AI223" s="2">
        <v>0.14000000000000001</v>
      </c>
      <c r="AJ223" s="2">
        <v>0.15</v>
      </c>
      <c r="AM223" s="1" t="s">
        <v>23</v>
      </c>
      <c r="AN223" s="2">
        <v>796.7</v>
      </c>
      <c r="AO223" s="2">
        <v>225.26</v>
      </c>
      <c r="AP223" s="2">
        <v>80.41</v>
      </c>
      <c r="AQ223" s="2">
        <v>152.72</v>
      </c>
      <c r="AR223" s="2">
        <v>624.87</v>
      </c>
      <c r="AS223" s="2">
        <v>730.79</v>
      </c>
      <c r="AT223" s="2">
        <v>709.51</v>
      </c>
      <c r="AU223" s="2">
        <v>197.23</v>
      </c>
      <c r="AV223" s="2">
        <v>753.02</v>
      </c>
      <c r="AW223" s="2">
        <v>763.25</v>
      </c>
      <c r="AX223" s="2">
        <v>248.87</v>
      </c>
      <c r="AY223" s="2">
        <v>794.3</v>
      </c>
      <c r="AZ223" s="2">
        <v>218.42</v>
      </c>
      <c r="BA223" s="2">
        <v>789.36</v>
      </c>
      <c r="BB223" s="2">
        <v>146.75</v>
      </c>
      <c r="BC223" s="2">
        <v>160.16999999999999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0.39</v>
      </c>
      <c r="X224" s="2">
        <v>0.43</v>
      </c>
      <c r="Y224" s="2">
        <v>0.3</v>
      </c>
      <c r="Z224" s="2">
        <v>0.36</v>
      </c>
      <c r="AA224" s="2">
        <v>0.4</v>
      </c>
      <c r="AB224" s="2">
        <v>0.36</v>
      </c>
      <c r="AC224" s="2">
        <v>0</v>
      </c>
      <c r="AD224" s="2">
        <v>0.45</v>
      </c>
      <c r="AE224" s="2">
        <v>0</v>
      </c>
      <c r="AF224" s="2">
        <v>0.4</v>
      </c>
      <c r="AG224" s="2">
        <v>0</v>
      </c>
      <c r="AH224" s="2">
        <v>0</v>
      </c>
      <c r="AI224" s="2">
        <v>0.19</v>
      </c>
      <c r="AJ224" s="2">
        <v>0</v>
      </c>
      <c r="AM224" s="1" t="s">
        <v>24</v>
      </c>
      <c r="AN224" s="2">
        <v>309.17</v>
      </c>
      <c r="AO224" s="2">
        <v>163.34</v>
      </c>
      <c r="AP224" s="2">
        <v>178.95</v>
      </c>
      <c r="AQ224" s="2">
        <v>46.73</v>
      </c>
      <c r="AR224" s="2">
        <v>228.09</v>
      </c>
      <c r="AS224" s="2">
        <v>281.66000000000003</v>
      </c>
      <c r="AT224" s="2">
        <v>119.68</v>
      </c>
      <c r="AU224" s="2">
        <v>281.07</v>
      </c>
      <c r="AV224" s="2">
        <v>283.25</v>
      </c>
      <c r="AW224" s="2">
        <v>206</v>
      </c>
      <c r="AX224" s="2">
        <v>282.31</v>
      </c>
      <c r="AY224" s="2">
        <v>84.7</v>
      </c>
      <c r="AZ224" s="2">
        <v>318.32</v>
      </c>
      <c r="BA224" s="2">
        <v>283.52999999999997</v>
      </c>
      <c r="BB224" s="2">
        <v>59.99</v>
      </c>
      <c r="BC224" s="2">
        <v>279.13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0.37</v>
      </c>
      <c r="X225" s="2">
        <v>0.49</v>
      </c>
      <c r="Y225" s="2">
        <v>0.22</v>
      </c>
      <c r="Z225" s="2">
        <v>0.28999999999999998</v>
      </c>
      <c r="AA225" s="2">
        <v>0.31</v>
      </c>
      <c r="AB225" s="2">
        <v>0.31</v>
      </c>
      <c r="AC225" s="2">
        <v>0</v>
      </c>
      <c r="AD225" s="2">
        <v>0.38</v>
      </c>
      <c r="AE225" s="2">
        <v>0</v>
      </c>
      <c r="AF225" s="2">
        <v>0.5</v>
      </c>
      <c r="AG225" s="2">
        <v>0</v>
      </c>
      <c r="AH225" s="2">
        <v>0</v>
      </c>
      <c r="AI225" s="2">
        <v>0</v>
      </c>
      <c r="AJ225" s="2">
        <v>0.3</v>
      </c>
      <c r="AM225" s="1" t="s">
        <v>25</v>
      </c>
      <c r="AN225" s="2">
        <v>307.74</v>
      </c>
      <c r="AO225" s="2">
        <v>296.32</v>
      </c>
      <c r="AP225" s="2">
        <v>157.38999999999999</v>
      </c>
      <c r="AQ225" s="2">
        <v>38.6</v>
      </c>
      <c r="AR225" s="2">
        <v>221.43</v>
      </c>
      <c r="AS225" s="2">
        <v>239.97</v>
      </c>
      <c r="AT225" s="2">
        <v>64.31</v>
      </c>
      <c r="AU225" s="2">
        <v>245.43</v>
      </c>
      <c r="AV225" s="2">
        <v>268.63</v>
      </c>
      <c r="AW225" s="2">
        <v>286.04000000000002</v>
      </c>
      <c r="AX225" s="2">
        <v>275.94</v>
      </c>
      <c r="AY225" s="2">
        <v>105.58</v>
      </c>
      <c r="AZ225" s="2">
        <v>282.73</v>
      </c>
      <c r="BA225" s="2">
        <v>274.19</v>
      </c>
      <c r="BB225" s="2">
        <v>292.82</v>
      </c>
      <c r="BC225" s="2">
        <v>69.86</v>
      </c>
    </row>
    <row r="226" spans="20:55" x14ac:dyDescent="0.3">
      <c r="T226" s="1" t="s">
        <v>26</v>
      </c>
      <c r="U226" s="2">
        <v>0.03</v>
      </c>
      <c r="V226" s="2">
        <v>0.21</v>
      </c>
      <c r="W226" s="2">
        <v>0.02</v>
      </c>
      <c r="X226" s="2">
        <v>0.04</v>
      </c>
      <c r="Y226" s="2">
        <v>0.16</v>
      </c>
      <c r="Z226" s="2">
        <v>0.04</v>
      </c>
      <c r="AA226" s="2">
        <v>-0.01</v>
      </c>
      <c r="AB226" s="2">
        <v>0.06</v>
      </c>
      <c r="AC226" s="2">
        <v>0.08</v>
      </c>
      <c r="AD226" s="2">
        <v>0.12</v>
      </c>
      <c r="AE226" s="2">
        <v>0.1</v>
      </c>
      <c r="AF226" s="2">
        <v>0.18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70.36</v>
      </c>
      <c r="AO226" s="2">
        <v>290.60000000000002</v>
      </c>
      <c r="AP226" s="2">
        <v>30.66</v>
      </c>
      <c r="AQ226" s="2">
        <v>36.93</v>
      </c>
      <c r="AR226" s="2">
        <v>485.93</v>
      </c>
      <c r="AS226" s="2">
        <v>65.150000000000006</v>
      </c>
      <c r="AT226" s="2">
        <v>562.70000000000005</v>
      </c>
      <c r="AU226" s="2">
        <v>65.12</v>
      </c>
      <c r="AV226" s="2">
        <v>85.91</v>
      </c>
      <c r="AW226" s="2">
        <v>96.59</v>
      </c>
      <c r="AX226" s="2">
        <v>102.22</v>
      </c>
      <c r="AY226" s="2">
        <v>138.71</v>
      </c>
      <c r="AZ226" s="2">
        <v>142.37</v>
      </c>
      <c r="BA226" s="2">
        <v>127.24</v>
      </c>
      <c r="BB226" s="2">
        <v>140.97</v>
      </c>
      <c r="BC226" s="2">
        <v>123.64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0.71</v>
      </c>
      <c r="X233" s="2">
        <v>0.61</v>
      </c>
      <c r="Y233" s="2">
        <v>0.71</v>
      </c>
      <c r="Z233" s="2">
        <v>0.6</v>
      </c>
      <c r="AA233" s="2">
        <v>0.8</v>
      </c>
      <c r="AB233" s="2">
        <v>0.81</v>
      </c>
      <c r="AC233" s="2">
        <v>0.85</v>
      </c>
      <c r="AD233" s="2">
        <v>0.85</v>
      </c>
      <c r="AE233" s="2">
        <v>0.85</v>
      </c>
      <c r="AF233" s="2">
        <v>0.83</v>
      </c>
      <c r="AG233" s="2">
        <v>0.86</v>
      </c>
      <c r="AH233" s="2">
        <v>0.86</v>
      </c>
      <c r="AI233" s="2">
        <v>0.87</v>
      </c>
      <c r="AJ233" s="2">
        <v>0.89</v>
      </c>
    </row>
    <row r="234" spans="20:55" x14ac:dyDescent="0.3">
      <c r="T234" s="1" t="s">
        <v>20</v>
      </c>
      <c r="U234" s="2">
        <v>0.38</v>
      </c>
      <c r="V234" s="2">
        <v>0.63</v>
      </c>
      <c r="W234" s="2">
        <v>0.59</v>
      </c>
      <c r="X234" s="2">
        <v>0.25</v>
      </c>
      <c r="Y234" s="2">
        <v>0.38</v>
      </c>
      <c r="Z234" s="2">
        <v>0.15</v>
      </c>
      <c r="AA234" s="2">
        <v>0</v>
      </c>
      <c r="AB234" s="2">
        <v>0.63</v>
      </c>
      <c r="AC234" s="2">
        <v>0</v>
      </c>
      <c r="AD234" s="2">
        <v>0.84</v>
      </c>
      <c r="AE234" s="2">
        <v>0</v>
      </c>
      <c r="AF234" s="2">
        <v>0.62</v>
      </c>
      <c r="AG234" s="2">
        <v>0</v>
      </c>
      <c r="AH234" s="2">
        <v>0.67</v>
      </c>
      <c r="AI234" s="2">
        <v>0</v>
      </c>
      <c r="AJ234" s="2">
        <v>0.62</v>
      </c>
    </row>
    <row r="235" spans="20:55" x14ac:dyDescent="0.3">
      <c r="T235" s="1" t="s">
        <v>21</v>
      </c>
      <c r="U235" s="2">
        <v>0.13</v>
      </c>
      <c r="V235" s="2">
        <v>1.36</v>
      </c>
      <c r="W235" s="2">
        <v>0</v>
      </c>
      <c r="X235" s="2">
        <v>0.19</v>
      </c>
      <c r="Y235" s="2">
        <v>0.28999999999999998</v>
      </c>
      <c r="Z235" s="2">
        <v>0.14000000000000001</v>
      </c>
      <c r="AA235" s="2">
        <v>0</v>
      </c>
      <c r="AB235" s="2">
        <v>0.6</v>
      </c>
      <c r="AC235" s="2">
        <v>0</v>
      </c>
      <c r="AD235" s="2">
        <v>1.18</v>
      </c>
      <c r="AE235" s="2">
        <v>0</v>
      </c>
      <c r="AF235" s="2">
        <v>0.61</v>
      </c>
      <c r="AG235" s="2">
        <v>0.25</v>
      </c>
      <c r="AH235" s="2">
        <v>0</v>
      </c>
      <c r="AI235" s="2">
        <v>0.2</v>
      </c>
      <c r="AJ235" s="2">
        <v>0</v>
      </c>
    </row>
    <row r="236" spans="20:55" x14ac:dyDescent="0.3">
      <c r="T236" s="1" t="s">
        <v>22</v>
      </c>
      <c r="U236" s="2">
        <v>0.18</v>
      </c>
      <c r="V236" s="2">
        <v>0.45</v>
      </c>
      <c r="W236" s="2">
        <v>0.47</v>
      </c>
      <c r="X236" s="2">
        <v>0.17</v>
      </c>
      <c r="Y236" s="2">
        <v>0.33</v>
      </c>
      <c r="Z236" s="2">
        <v>0.11</v>
      </c>
      <c r="AA236" s="2">
        <v>0</v>
      </c>
      <c r="AB236" s="2">
        <v>0.45</v>
      </c>
      <c r="AC236" s="2">
        <v>0</v>
      </c>
      <c r="AD236" s="2">
        <v>0.56000000000000005</v>
      </c>
      <c r="AE236" s="2">
        <v>0.31</v>
      </c>
      <c r="AF236" s="2">
        <v>0.45</v>
      </c>
      <c r="AG236" s="2">
        <v>0.39</v>
      </c>
      <c r="AH236" s="2">
        <v>0.57999999999999996</v>
      </c>
      <c r="AI236" s="2">
        <v>0.51</v>
      </c>
      <c r="AJ236" s="2">
        <v>0.63</v>
      </c>
    </row>
    <row r="237" spans="20:55" x14ac:dyDescent="0.3">
      <c r="T237" s="1" t="s">
        <v>23</v>
      </c>
      <c r="U237" s="2">
        <v>0.19</v>
      </c>
      <c r="V237" s="2">
        <v>0.39</v>
      </c>
      <c r="W237" s="2">
        <v>0.42</v>
      </c>
      <c r="X237" s="2">
        <v>0.19</v>
      </c>
      <c r="Y237" s="2">
        <v>0.28000000000000003</v>
      </c>
      <c r="Z237" s="2">
        <v>0.11</v>
      </c>
      <c r="AA237" s="2">
        <v>0</v>
      </c>
      <c r="AB237" s="2">
        <v>0.43</v>
      </c>
      <c r="AC237" s="2">
        <v>0</v>
      </c>
      <c r="AD237" s="2">
        <v>0</v>
      </c>
      <c r="AE237" s="2">
        <v>0.32</v>
      </c>
      <c r="AF237" s="2">
        <v>0</v>
      </c>
      <c r="AG237" s="2">
        <v>0.43</v>
      </c>
      <c r="AH237" s="2">
        <v>0</v>
      </c>
      <c r="AI237" s="2">
        <v>0.63</v>
      </c>
      <c r="AJ237" s="2">
        <v>0.61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0.11</v>
      </c>
      <c r="X238" s="2">
        <v>0.12</v>
      </c>
      <c r="Y238" s="2">
        <v>0.21</v>
      </c>
      <c r="Z238" s="2">
        <v>0.12</v>
      </c>
      <c r="AA238" s="2">
        <v>0.16</v>
      </c>
      <c r="AB238" s="2">
        <v>0.21</v>
      </c>
      <c r="AC238" s="2">
        <v>0</v>
      </c>
      <c r="AD238" s="2">
        <v>0.15</v>
      </c>
      <c r="AE238" s="2">
        <v>0</v>
      </c>
      <c r="AF238" s="2">
        <v>0.18</v>
      </c>
      <c r="AG238" s="2">
        <v>0</v>
      </c>
      <c r="AH238" s="2">
        <v>0</v>
      </c>
      <c r="AI238" s="2">
        <v>0.53</v>
      </c>
      <c r="AJ238" s="2">
        <v>0</v>
      </c>
    </row>
    <row r="239" spans="20:55" x14ac:dyDescent="0.3">
      <c r="T239" s="1" t="s">
        <v>25</v>
      </c>
      <c r="U239" s="2">
        <v>0.25</v>
      </c>
      <c r="V239" s="2">
        <v>0.26</v>
      </c>
      <c r="W239" s="2">
        <v>0.18</v>
      </c>
      <c r="X239" s="2">
        <v>0.14000000000000001</v>
      </c>
      <c r="Y239" s="2">
        <v>0.36</v>
      </c>
      <c r="Z239" s="2">
        <v>0.24</v>
      </c>
      <c r="AA239" s="2">
        <v>0.3</v>
      </c>
      <c r="AB239" s="2">
        <v>0.24</v>
      </c>
      <c r="AC239" s="2">
        <v>0</v>
      </c>
      <c r="AD239" s="2">
        <v>0.17</v>
      </c>
      <c r="AE239" s="2">
        <v>0</v>
      </c>
      <c r="AF239" s="2">
        <v>0.2</v>
      </c>
      <c r="AG239" s="2">
        <v>0</v>
      </c>
      <c r="AH239" s="2">
        <v>0</v>
      </c>
      <c r="AI239" s="2">
        <v>0</v>
      </c>
      <c r="AJ239" s="2">
        <v>0.34</v>
      </c>
    </row>
    <row r="240" spans="20:55" x14ac:dyDescent="0.3">
      <c r="T240" s="1" t="s">
        <v>26</v>
      </c>
      <c r="U240" s="2">
        <v>0.61</v>
      </c>
      <c r="V240" s="2">
        <v>0.28999999999999998</v>
      </c>
      <c r="W240" s="2">
        <v>0.6</v>
      </c>
      <c r="X240" s="2">
        <v>0.56999999999999995</v>
      </c>
      <c r="Y240" s="2">
        <v>0.43</v>
      </c>
      <c r="Z240" s="2">
        <v>0.57999999999999996</v>
      </c>
      <c r="AA240" s="2">
        <v>1.76</v>
      </c>
      <c r="AB240" s="2">
        <v>0.74</v>
      </c>
      <c r="AC240" s="2">
        <v>0.77</v>
      </c>
      <c r="AD240" s="2">
        <v>0.68</v>
      </c>
      <c r="AE240" s="2">
        <v>0.74</v>
      </c>
      <c r="AF240" s="2">
        <v>0.53</v>
      </c>
      <c r="AG240" s="2">
        <v>0.65</v>
      </c>
      <c r="AH240" s="2">
        <v>0.61</v>
      </c>
      <c r="AI240" s="2">
        <v>0.67</v>
      </c>
      <c r="AJ240" s="2">
        <v>0.68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2025-12-05T12:28:20Z</dcterms:created>
  <dcterms:modified xsi:type="dcterms:W3CDTF">2025-12-05T12:32:08Z</dcterms:modified>
</cp:coreProperties>
</file>