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8\18-26-52_1\"/>
    </mc:Choice>
  </mc:AlternateContent>
  <xr:revisionPtr revIDLastSave="0" documentId="13_ncr:1_{9D2EB1CE-ABE2-401F-976D-8491158E26C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<sst xmlns="http://schemas.openxmlformats.org/spreadsheetml/2006/main" count="8336" uniqueCount="73">
  <si>
    <t>Lenght</t>
  </si>
  <si>
    <t>1</t>
  </si>
  <si>
    <t>2</t>
  </si>
  <si>
    <t>3</t>
  </si>
  <si>
    <t>4</t>
  </si>
  <si>
    <t>5</t>
  </si>
  <si>
    <t>6</t>
  </si>
  <si>
    <t>7</t>
  </si>
  <si>
    <t>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</si>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</sst>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40"/>
  <sheetViews>
    <sheetView workbookViewId="0">
      <selection activeCell="C9" sqref="C9:R16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0.27</v>
      </c>
      <c r="D9" s="2">
        <v>0.27</v>
      </c>
      <c r="E9" s="2">
        <v>0.84</v>
      </c>
      <c r="F9" s="2">
        <v>0.28000000000000003</v>
      </c>
      <c r="G9" s="2">
        <v>0.86</v>
      </c>
      <c r="H9" s="2">
        <v>0.28000000000000003</v>
      </c>
      <c r="I9" s="2">
        <v>0.76</v>
      </c>
      <c r="J9" s="2">
        <v>0.2</v>
      </c>
      <c r="K9" s="2">
        <v>0.78</v>
      </c>
      <c r="L9" s="2">
        <v>0.72</v>
      </c>
      <c r="M9" s="2">
        <v>0.78</v>
      </c>
      <c r="N9" s="2">
        <v>0.8</v>
      </c>
      <c r="O9" s="2">
        <v>0.76</v>
      </c>
      <c r="P9" s="2">
        <v>0.75</v>
      </c>
      <c r="Q9" s="2">
        <v>0.74</v>
      </c>
      <c r="R9" s="2">
        <v>0.71</v>
      </c>
      <c r="T9" s="1" t="s">
        <v>19</v>
      </c>
      <c r="U9" s="2">
        <v>852.39</v>
      </c>
      <c r="V9" s="2">
        <v>1069.1099999999999</v>
      </c>
      <c r="W9" s="2">
        <v>675.99</v>
      </c>
      <c r="X9" s="2">
        <v>732.06</v>
      </c>
      <c r="Y9" s="2">
        <v>399.15</v>
      </c>
      <c r="Z9" s="2">
        <v>616.04999999999995</v>
      </c>
      <c r="AA9" s="2">
        <v>1601.28</v>
      </c>
      <c r="AB9" s="2">
        <v>830.4</v>
      </c>
      <c r="AC9" s="2">
        <v>2136.6</v>
      </c>
      <c r="AD9" s="2">
        <v>2408.4</v>
      </c>
      <c r="AE9" s="2">
        <v>3884.76</v>
      </c>
      <c r="AF9" s="2">
        <v>4224.96</v>
      </c>
      <c r="AG9" s="2">
        <v>3017.16</v>
      </c>
      <c r="AH9" s="2">
        <v>3090.24</v>
      </c>
      <c r="AI9" s="2">
        <v>3864.6</v>
      </c>
      <c r="AJ9" s="2">
        <v>3734.64</v>
      </c>
      <c r="AM9" s="1" t="s">
        <v>19</v>
      </c>
      <c r="AN9" s="2">
        <v>7379.61</v>
      </c>
      <c r="AO9" s="2">
        <v>8586.69</v>
      </c>
      <c r="AP9" s="2">
        <v>4897.41</v>
      </c>
      <c r="AQ9" s="2">
        <v>5223.54</v>
      </c>
      <c r="AR9" s="2">
        <v>3545.85</v>
      </c>
      <c r="AS9" s="2">
        <v>4822.95</v>
      </c>
      <c r="AT9" s="2">
        <v>14238.72</v>
      </c>
      <c r="AU9" s="2">
        <v>16728</v>
      </c>
      <c r="AV9" s="2">
        <v>18671.400000000001</v>
      </c>
      <c r="AW9" s="2">
        <v>19599.599999999999</v>
      </c>
      <c r="AX9" s="2">
        <v>33504.839999999997</v>
      </c>
      <c r="AY9" s="2">
        <v>34460.639999999999</v>
      </c>
      <c r="AZ9" s="2">
        <v>26388.84</v>
      </c>
      <c r="BA9" s="2">
        <v>26002.560000000001</v>
      </c>
      <c r="BB9" s="2">
        <v>33709.800000000003</v>
      </c>
      <c r="BC9" s="2">
        <v>32312.16</v>
      </c>
      <c r="BF9" s="1" t="s">
        <v>19</v>
      </c>
      <c r="BG9" s="2">
        <v>8232</v>
      </c>
      <c r="BH9" s="2">
        <v>9655.7999999999993</v>
      </c>
      <c r="BI9" s="2">
        <v>5573.4</v>
      </c>
      <c r="BJ9" s="2">
        <v>5955.6</v>
      </c>
      <c r="BK9" s="2">
        <v>3945</v>
      </c>
      <c r="BL9" s="2">
        <v>5439</v>
      </c>
      <c r="BM9" s="2">
        <v>15840</v>
      </c>
      <c r="BN9" s="2">
        <v>17558.400000000001</v>
      </c>
      <c r="BO9" s="2">
        <v>20808</v>
      </c>
      <c r="BP9" s="2">
        <v>22008</v>
      </c>
      <c r="BQ9" s="2">
        <v>37389.599999999999</v>
      </c>
      <c r="BR9" s="2">
        <v>38685.599999999999</v>
      </c>
      <c r="BS9" s="2">
        <v>29406</v>
      </c>
      <c r="BT9" s="2">
        <v>29092.799999999999</v>
      </c>
      <c r="BU9" s="2">
        <v>37574.400000000001</v>
      </c>
      <c r="BV9" s="2">
        <v>36046.800000000003</v>
      </c>
    </row>
    <row r="10" spans="2:74" x14ac:dyDescent="0.3">
      <c r="B10" s="1" t="s">
        <v>20</v>
      </c>
      <c r="C10" s="2">
        <v>0.9</v>
      </c>
      <c r="D10" s="2">
        <v>0.49</v>
      </c>
      <c r="E10" s="2">
        <v>0.61</v>
      </c>
      <c r="F10" s="2">
        <v>1.6</v>
      </c>
      <c r="G10" s="2">
        <v>1.02</v>
      </c>
      <c r="H10" s="2">
        <v>1.6</v>
      </c>
      <c r="I10" s="2">
        <v>0.76</v>
      </c>
      <c r="J10" s="2">
        <v>0.68</v>
      </c>
      <c r="K10" s="2">
        <v>0.79</v>
      </c>
      <c r="L10" s="2">
        <v>0.51</v>
      </c>
      <c r="M10" s="2">
        <v>0.79</v>
      </c>
      <c r="N10" s="2">
        <v>0.77</v>
      </c>
      <c r="O10" s="2">
        <v>0.86</v>
      </c>
      <c r="P10" s="2">
        <v>0.67</v>
      </c>
      <c r="Q10" s="2">
        <v>0.81</v>
      </c>
      <c r="R10" s="2">
        <v>0.73</v>
      </c>
      <c r="T10" s="1" t="s">
        <v>20</v>
      </c>
      <c r="U10" s="2">
        <v>519.55999999999995</v>
      </c>
      <c r="V10" s="2">
        <v>359.81</v>
      </c>
      <c r="W10" s="2">
        <v>404.21</v>
      </c>
      <c r="X10" s="2">
        <v>400.87</v>
      </c>
      <c r="Y10" s="2">
        <v>304.51</v>
      </c>
      <c r="Z10" s="2">
        <v>453.5</v>
      </c>
      <c r="AA10" s="2">
        <v>1046.3800000000001</v>
      </c>
      <c r="AB10" s="2">
        <v>823.5</v>
      </c>
      <c r="AC10" s="2">
        <v>1319.35</v>
      </c>
      <c r="AD10" s="2">
        <v>895.05</v>
      </c>
      <c r="AE10" s="2">
        <v>2388.2199999999998</v>
      </c>
      <c r="AF10" s="2">
        <v>1820.6</v>
      </c>
      <c r="AG10" s="2">
        <v>1952.51</v>
      </c>
      <c r="AH10" s="2">
        <v>1469.52</v>
      </c>
      <c r="AI10" s="2">
        <v>2476.33</v>
      </c>
      <c r="AJ10" s="2">
        <v>2177</v>
      </c>
      <c r="AM10" s="1" t="s">
        <v>20</v>
      </c>
      <c r="AN10" s="2">
        <v>3652.44</v>
      </c>
      <c r="AO10" s="2">
        <v>2409.39</v>
      </c>
      <c r="AP10" s="2">
        <v>2799.69</v>
      </c>
      <c r="AQ10" s="2">
        <v>1866.43</v>
      </c>
      <c r="AR10" s="2">
        <v>1634.49</v>
      </c>
      <c r="AS10" s="2">
        <v>1694.5</v>
      </c>
      <c r="AT10" s="2">
        <v>9091.2199999999993</v>
      </c>
      <c r="AU10" s="2">
        <v>4779.7</v>
      </c>
      <c r="AV10" s="2">
        <v>12312.65</v>
      </c>
      <c r="AW10" s="2">
        <v>6280.95</v>
      </c>
      <c r="AX10" s="2">
        <v>22322.18</v>
      </c>
      <c r="AY10" s="2">
        <v>10923.4</v>
      </c>
      <c r="AZ10" s="2">
        <v>16766.990000000002</v>
      </c>
      <c r="BA10" s="2">
        <v>9359.08</v>
      </c>
      <c r="BB10" s="2">
        <v>21372.47</v>
      </c>
      <c r="BC10" s="2">
        <v>15907.2</v>
      </c>
      <c r="BF10" s="1" t="s">
        <v>20</v>
      </c>
      <c r="BG10" s="2">
        <v>4172</v>
      </c>
      <c r="BH10" s="2">
        <v>2769.2</v>
      </c>
      <c r="BI10" s="2">
        <v>3203.9</v>
      </c>
      <c r="BJ10" s="2">
        <v>2267.3000000000002</v>
      </c>
      <c r="BK10" s="2">
        <v>1939</v>
      </c>
      <c r="BL10" s="2">
        <v>2148</v>
      </c>
      <c r="BM10" s="2">
        <v>10137.6</v>
      </c>
      <c r="BN10" s="2">
        <v>5603.2</v>
      </c>
      <c r="BO10" s="2">
        <v>13632</v>
      </c>
      <c r="BP10" s="2">
        <v>7176</v>
      </c>
      <c r="BQ10" s="2">
        <v>24710.400000000001</v>
      </c>
      <c r="BR10" s="2">
        <v>12744</v>
      </c>
      <c r="BS10" s="2">
        <v>18719.5</v>
      </c>
      <c r="BT10" s="2">
        <v>10828.6</v>
      </c>
      <c r="BU10" s="2">
        <v>23848.799999999999</v>
      </c>
      <c r="BV10" s="2">
        <v>18084.2</v>
      </c>
    </row>
    <row r="11" spans="2:74" x14ac:dyDescent="0.3">
      <c r="B11" s="1" t="s">
        <v>21</v>
      </c>
      <c r="C11" s="2">
        <v>1.6</v>
      </c>
      <c r="D11" s="2">
        <v>0.91</v>
      </c>
      <c r="E11" s="2">
        <v>1.36</v>
      </c>
      <c r="F11" s="2">
        <v>1.6</v>
      </c>
      <c r="G11" s="2">
        <v>1.6</v>
      </c>
      <c r="H11" s="2">
        <v>1.6</v>
      </c>
      <c r="I11" s="2">
        <v>1.6</v>
      </c>
      <c r="J11" s="2">
        <v>1.31</v>
      </c>
      <c r="K11" s="2">
        <v>1.6</v>
      </c>
      <c r="L11" s="2">
        <v>1.06</v>
      </c>
      <c r="M11" s="2">
        <v>1.6</v>
      </c>
      <c r="N11" s="2">
        <v>1.43</v>
      </c>
      <c r="O11" s="2">
        <v>1.6</v>
      </c>
      <c r="P11" s="2">
        <v>1.22</v>
      </c>
      <c r="Q11" s="2">
        <v>1.6</v>
      </c>
      <c r="R11" s="2">
        <v>1.22</v>
      </c>
      <c r="T11" s="1" t="s">
        <v>21</v>
      </c>
      <c r="U11" s="2">
        <v>1270.26</v>
      </c>
      <c r="V11" s="2">
        <v>391.28</v>
      </c>
      <c r="W11" s="2">
        <v>516.16999999999996</v>
      </c>
      <c r="X11" s="2">
        <v>948.56</v>
      </c>
      <c r="Y11" s="2">
        <v>525.76</v>
      </c>
      <c r="Z11" s="2">
        <v>848.43</v>
      </c>
      <c r="AA11" s="2">
        <v>1736.92</v>
      </c>
      <c r="AB11" s="2">
        <v>1016.29</v>
      </c>
      <c r="AC11" s="2">
        <v>2987.77</v>
      </c>
      <c r="AD11" s="2">
        <v>1148.6199999999999</v>
      </c>
      <c r="AE11" s="2">
        <v>5027.9399999999996</v>
      </c>
      <c r="AF11" s="2">
        <v>2365.7399999999998</v>
      </c>
      <c r="AG11" s="2">
        <v>3874.5</v>
      </c>
      <c r="AH11" s="2">
        <v>1829.84</v>
      </c>
      <c r="AI11" s="2">
        <v>6059.24</v>
      </c>
      <c r="AJ11" s="2">
        <v>2411.9699999999998</v>
      </c>
      <c r="AM11" s="1" t="s">
        <v>21</v>
      </c>
      <c r="AN11" s="2">
        <v>4541.01</v>
      </c>
      <c r="AO11" s="2">
        <v>3205.08</v>
      </c>
      <c r="AP11" s="2">
        <v>4447.29</v>
      </c>
      <c r="AQ11" s="2">
        <v>2511.9699999999998</v>
      </c>
      <c r="AR11" s="2">
        <v>1674.83</v>
      </c>
      <c r="AS11" s="2">
        <v>2314.64</v>
      </c>
      <c r="AT11" s="2">
        <v>11197.4</v>
      </c>
      <c r="AU11" s="2">
        <v>7380.35</v>
      </c>
      <c r="AV11" s="2">
        <v>14345.74</v>
      </c>
      <c r="AW11" s="2">
        <v>9504.68</v>
      </c>
      <c r="AX11" s="2">
        <v>25231.72</v>
      </c>
      <c r="AY11" s="2">
        <v>18090.48</v>
      </c>
      <c r="AZ11" s="2">
        <v>16306.54</v>
      </c>
      <c r="BA11" s="2">
        <v>15173.44</v>
      </c>
      <c r="BB11" s="2">
        <v>19819.3</v>
      </c>
      <c r="BC11" s="2">
        <v>20438.759999999998</v>
      </c>
      <c r="BF11" s="1" t="s">
        <v>21</v>
      </c>
      <c r="BG11" s="2">
        <v>5811.28</v>
      </c>
      <c r="BH11" s="2">
        <v>3596.36</v>
      </c>
      <c r="BI11" s="2">
        <v>4963.46</v>
      </c>
      <c r="BJ11" s="2">
        <v>3460.53</v>
      </c>
      <c r="BK11" s="2">
        <v>2200.59</v>
      </c>
      <c r="BL11" s="2">
        <v>3163.07</v>
      </c>
      <c r="BM11" s="2">
        <v>12934.32</v>
      </c>
      <c r="BN11" s="2">
        <v>8396.64</v>
      </c>
      <c r="BO11" s="2">
        <v>17333.5</v>
      </c>
      <c r="BP11" s="2">
        <v>10653.3</v>
      </c>
      <c r="BQ11" s="2">
        <v>30259.66</v>
      </c>
      <c r="BR11" s="2">
        <v>20456.23</v>
      </c>
      <c r="BS11" s="2">
        <v>20181.04</v>
      </c>
      <c r="BT11" s="2">
        <v>17003.28</v>
      </c>
      <c r="BU11" s="2">
        <v>25878.54</v>
      </c>
      <c r="BV11" s="2">
        <v>22850.73</v>
      </c>
    </row>
    <row r="12" spans="2:74" x14ac:dyDescent="0.3">
      <c r="B12" s="1" t="s">
        <v>22</v>
      </c>
      <c r="C12" s="2">
        <v>1.6</v>
      </c>
      <c r="D12" s="2">
        <v>0.84</v>
      </c>
      <c r="E12" s="2">
        <v>0.76</v>
      </c>
      <c r="F12" s="2">
        <v>1.6</v>
      </c>
      <c r="G12" s="2">
        <v>1.26</v>
      </c>
      <c r="H12" s="2">
        <v>1.6</v>
      </c>
      <c r="I12" s="2">
        <v>0.89</v>
      </c>
      <c r="J12" s="2">
        <v>0.87</v>
      </c>
      <c r="K12" s="2">
        <v>0.88</v>
      </c>
      <c r="L12" s="2">
        <v>0.79</v>
      </c>
      <c r="M12" s="2">
        <v>1.1499999999999999</v>
      </c>
      <c r="N12" s="2">
        <v>0.94</v>
      </c>
      <c r="O12" s="2">
        <v>1</v>
      </c>
      <c r="P12" s="2">
        <v>0.74</v>
      </c>
      <c r="Q12" s="2">
        <v>0.86</v>
      </c>
      <c r="R12" s="2">
        <v>0.72</v>
      </c>
      <c r="T12" s="1" t="s">
        <v>22</v>
      </c>
      <c r="U12" s="2">
        <v>1996.62</v>
      </c>
      <c r="V12" s="2">
        <v>1475.59</v>
      </c>
      <c r="W12" s="2">
        <v>1435.87</v>
      </c>
      <c r="X12" s="2">
        <v>1752.62</v>
      </c>
      <c r="Y12" s="2">
        <v>918.01</v>
      </c>
      <c r="Z12" s="2">
        <v>1953.64</v>
      </c>
      <c r="AA12" s="2">
        <v>3440.6</v>
      </c>
      <c r="AB12" s="2">
        <v>3222.3</v>
      </c>
      <c r="AC12" s="2">
        <v>4268.28</v>
      </c>
      <c r="AD12" s="2">
        <v>3903.57</v>
      </c>
      <c r="AE12" s="2">
        <v>8095.54</v>
      </c>
      <c r="AF12" s="2">
        <v>7370.62</v>
      </c>
      <c r="AG12" s="2">
        <v>6075.27</v>
      </c>
      <c r="AH12" s="2">
        <v>5384.07</v>
      </c>
      <c r="AI12" s="2">
        <v>7372.51</v>
      </c>
      <c r="AJ12" s="2">
        <v>6802.78</v>
      </c>
      <c r="AM12" s="1" t="s">
        <v>22</v>
      </c>
      <c r="AN12" s="2">
        <v>10353.59</v>
      </c>
      <c r="AO12" s="2">
        <v>9680.32</v>
      </c>
      <c r="AP12" s="2">
        <v>10550.93</v>
      </c>
      <c r="AQ12" s="2">
        <v>9486.27</v>
      </c>
      <c r="AR12" s="2">
        <v>5202.4399999999996</v>
      </c>
      <c r="AS12" s="2">
        <v>7538.89</v>
      </c>
      <c r="AT12" s="2">
        <v>29137</v>
      </c>
      <c r="AU12" s="2">
        <v>24003.78</v>
      </c>
      <c r="AV12" s="2">
        <v>39729.72</v>
      </c>
      <c r="AW12" s="2">
        <v>33158.43</v>
      </c>
      <c r="AX12" s="2">
        <v>68044.460000000006</v>
      </c>
      <c r="AY12" s="2">
        <v>59070.44</v>
      </c>
      <c r="AZ12" s="2">
        <v>48939.67</v>
      </c>
      <c r="BA12" s="2">
        <v>43797.03</v>
      </c>
      <c r="BB12" s="2">
        <v>57480.95</v>
      </c>
      <c r="BC12" s="2">
        <v>53970.62</v>
      </c>
      <c r="BF12" s="1" t="s">
        <v>22</v>
      </c>
      <c r="BG12" s="2">
        <v>12350.2</v>
      </c>
      <c r="BH12" s="2">
        <v>11155.91</v>
      </c>
      <c r="BI12" s="2">
        <v>11986.8</v>
      </c>
      <c r="BJ12" s="2">
        <v>11238.88</v>
      </c>
      <c r="BK12" s="2">
        <v>6120.45</v>
      </c>
      <c r="BL12" s="2">
        <v>9492.5300000000007</v>
      </c>
      <c r="BM12" s="2">
        <v>32577.599999999999</v>
      </c>
      <c r="BN12" s="2">
        <v>27226.080000000002</v>
      </c>
      <c r="BO12" s="2">
        <v>43998</v>
      </c>
      <c r="BP12" s="2">
        <v>37062</v>
      </c>
      <c r="BQ12" s="2">
        <v>76140</v>
      </c>
      <c r="BR12" s="2">
        <v>66441.06</v>
      </c>
      <c r="BS12" s="2">
        <v>55014.93</v>
      </c>
      <c r="BT12" s="2">
        <v>49181.1</v>
      </c>
      <c r="BU12" s="2">
        <v>64853.46</v>
      </c>
      <c r="BV12" s="2">
        <v>60773.4</v>
      </c>
    </row>
    <row r="13" spans="2:74" x14ac:dyDescent="0.3">
      <c r="B13" s="1" t="s">
        <v>23</v>
      </c>
      <c r="C13" s="2">
        <v>1.6</v>
      </c>
      <c r="D13" s="2">
        <v>0.85</v>
      </c>
      <c r="E13" s="2">
        <v>0.79</v>
      </c>
      <c r="F13" s="2">
        <v>1.29</v>
      </c>
      <c r="G13" s="2">
        <v>1.21</v>
      </c>
      <c r="H13" s="2">
        <v>1.6</v>
      </c>
      <c r="I13" s="2">
        <v>0.79</v>
      </c>
      <c r="J13" s="2">
        <v>0.85</v>
      </c>
      <c r="K13" s="2">
        <v>0.82</v>
      </c>
      <c r="L13" s="2">
        <v>0.75</v>
      </c>
      <c r="M13" s="2">
        <v>1.08</v>
      </c>
      <c r="N13" s="2">
        <v>0.93</v>
      </c>
      <c r="O13" s="2">
        <v>0.89</v>
      </c>
      <c r="P13" s="2">
        <v>0.76</v>
      </c>
      <c r="Q13" s="2">
        <v>0.7</v>
      </c>
      <c r="R13" s="2">
        <v>0.72</v>
      </c>
      <c r="T13" s="1" t="s">
        <v>23</v>
      </c>
      <c r="U13" s="2">
        <v>2305.84</v>
      </c>
      <c r="V13" s="2">
        <v>2116.67</v>
      </c>
      <c r="W13" s="2">
        <v>1991.48</v>
      </c>
      <c r="X13" s="2">
        <v>2326.77</v>
      </c>
      <c r="Y13" s="2">
        <v>1315.01</v>
      </c>
      <c r="Z13" s="2">
        <v>2219.16</v>
      </c>
      <c r="AA13" s="2">
        <v>4436.6000000000004</v>
      </c>
      <c r="AB13" s="2">
        <v>4478.8100000000004</v>
      </c>
      <c r="AC13" s="2">
        <v>5599.53</v>
      </c>
      <c r="AD13" s="2">
        <v>5273.01</v>
      </c>
      <c r="AE13" s="2">
        <v>10752.67</v>
      </c>
      <c r="AF13" s="2">
        <v>10266.5</v>
      </c>
      <c r="AG13" s="2">
        <v>8026.08</v>
      </c>
      <c r="AH13" s="2">
        <v>7582.65</v>
      </c>
      <c r="AI13" s="2">
        <v>9358.2199999999993</v>
      </c>
      <c r="AJ13" s="2">
        <v>9412.4</v>
      </c>
      <c r="AM13" s="1" t="s">
        <v>23</v>
      </c>
      <c r="AN13" s="2">
        <v>13150.16</v>
      </c>
      <c r="AO13" s="2">
        <v>15262.93</v>
      </c>
      <c r="AP13" s="2">
        <v>14556.52</v>
      </c>
      <c r="AQ13" s="2">
        <v>16769.23</v>
      </c>
      <c r="AR13" s="2">
        <v>7680.99</v>
      </c>
      <c r="AS13" s="2">
        <v>11014.84</v>
      </c>
      <c r="AT13" s="2">
        <v>38584.199999999997</v>
      </c>
      <c r="AU13" s="2">
        <v>36013.99</v>
      </c>
      <c r="AV13" s="2">
        <v>52096.47</v>
      </c>
      <c r="AW13" s="2">
        <v>48886.99</v>
      </c>
      <c r="AX13" s="2">
        <v>89903.33</v>
      </c>
      <c r="AY13" s="2">
        <v>86559.1</v>
      </c>
      <c r="AZ13" s="2">
        <v>66793.919999999998</v>
      </c>
      <c r="BA13" s="2">
        <v>66402.149999999994</v>
      </c>
      <c r="BB13" s="2">
        <v>79348.98</v>
      </c>
      <c r="BC13" s="2">
        <v>78063.600000000006</v>
      </c>
      <c r="BF13" s="1" t="s">
        <v>23</v>
      </c>
      <c r="BG13" s="2">
        <v>15456</v>
      </c>
      <c r="BH13" s="2">
        <v>17379.599999999999</v>
      </c>
      <c r="BI13" s="2">
        <v>16548</v>
      </c>
      <c r="BJ13" s="2">
        <v>19096</v>
      </c>
      <c r="BK13" s="2">
        <v>8996</v>
      </c>
      <c r="BL13" s="2">
        <v>13234</v>
      </c>
      <c r="BM13" s="2">
        <v>43020.800000000003</v>
      </c>
      <c r="BN13" s="2">
        <v>40492.800000000003</v>
      </c>
      <c r="BO13" s="2">
        <v>57696</v>
      </c>
      <c r="BP13" s="2">
        <v>54160</v>
      </c>
      <c r="BQ13" s="2">
        <v>100656</v>
      </c>
      <c r="BR13" s="2">
        <v>96825.600000000006</v>
      </c>
      <c r="BS13" s="2">
        <v>74820</v>
      </c>
      <c r="BT13" s="2">
        <v>73984.800000000003</v>
      </c>
      <c r="BU13" s="2">
        <v>88707.199999999997</v>
      </c>
      <c r="BV13" s="2">
        <v>87476</v>
      </c>
    </row>
    <row r="14" spans="2:74" x14ac:dyDescent="0.3">
      <c r="B14" s="1" t="s">
        <v>24</v>
      </c>
      <c r="C14" s="2">
        <v>1.6</v>
      </c>
      <c r="D14" s="2">
        <v>1.1100000000000001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1.56</v>
      </c>
      <c r="K14" s="2">
        <v>0.87</v>
      </c>
      <c r="L14" s="2">
        <v>1.6</v>
      </c>
      <c r="M14" s="2">
        <v>0.74</v>
      </c>
      <c r="N14" s="2">
        <v>1.6</v>
      </c>
      <c r="O14" s="2">
        <v>0.79</v>
      </c>
      <c r="P14" s="2">
        <v>0.91</v>
      </c>
      <c r="Q14" s="2">
        <v>0.77</v>
      </c>
      <c r="R14" s="2">
        <v>0.79</v>
      </c>
      <c r="T14" s="1" t="s">
        <v>24</v>
      </c>
      <c r="U14" s="2">
        <v>1565.97</v>
      </c>
      <c r="V14" s="2">
        <v>1151.8599999999999</v>
      </c>
      <c r="W14" s="2">
        <v>1684.36</v>
      </c>
      <c r="X14" s="2">
        <v>1575.04</v>
      </c>
      <c r="Y14" s="2">
        <v>816.94</v>
      </c>
      <c r="Z14" s="2">
        <v>1225.07</v>
      </c>
      <c r="AA14" s="2">
        <v>2988.82</v>
      </c>
      <c r="AB14" s="2">
        <v>2484.35</v>
      </c>
      <c r="AC14" s="2">
        <v>3075.46</v>
      </c>
      <c r="AD14" s="2">
        <v>4779.54</v>
      </c>
      <c r="AE14" s="2">
        <v>5115.45</v>
      </c>
      <c r="AF14" s="2">
        <v>7216.59</v>
      </c>
      <c r="AG14" s="2">
        <v>4180.41</v>
      </c>
      <c r="AH14" s="2">
        <v>4584.3999999999996</v>
      </c>
      <c r="AI14" s="2">
        <v>5251.37</v>
      </c>
      <c r="AJ14" s="2">
        <v>5444.93</v>
      </c>
      <c r="AM14" s="1" t="s">
        <v>24</v>
      </c>
      <c r="AN14" s="2">
        <v>6210.33</v>
      </c>
      <c r="AO14" s="2">
        <v>7062.5</v>
      </c>
      <c r="AP14" s="2">
        <v>7203.26</v>
      </c>
      <c r="AQ14" s="2">
        <v>9142.73</v>
      </c>
      <c r="AR14" s="2">
        <v>3855.56</v>
      </c>
      <c r="AS14" s="2">
        <v>4741.03</v>
      </c>
      <c r="AT14" s="2">
        <v>19200.62</v>
      </c>
      <c r="AU14" s="2">
        <v>16610.53</v>
      </c>
      <c r="AV14" s="2">
        <v>25668.54</v>
      </c>
      <c r="AW14" s="2">
        <v>24943.86</v>
      </c>
      <c r="AX14" s="2">
        <v>44334.15</v>
      </c>
      <c r="AY14" s="2">
        <v>49725.33</v>
      </c>
      <c r="AZ14" s="2">
        <v>33844.39</v>
      </c>
      <c r="BA14" s="2">
        <v>38805.4</v>
      </c>
      <c r="BB14" s="2">
        <v>39535.43</v>
      </c>
      <c r="BC14" s="2">
        <v>43271.07</v>
      </c>
      <c r="BF14" s="1" t="s">
        <v>24</v>
      </c>
      <c r="BG14" s="2">
        <v>7776.3</v>
      </c>
      <c r="BH14" s="2">
        <v>8214.36</v>
      </c>
      <c r="BI14" s="2">
        <v>8887.6200000000008</v>
      </c>
      <c r="BJ14" s="2">
        <v>10717.77</v>
      </c>
      <c r="BK14" s="2">
        <v>4672.5</v>
      </c>
      <c r="BL14" s="2">
        <v>5966.1</v>
      </c>
      <c r="BM14" s="2">
        <v>22189.439999999999</v>
      </c>
      <c r="BN14" s="2">
        <v>19094.88</v>
      </c>
      <c r="BO14" s="2">
        <v>28744</v>
      </c>
      <c r="BP14" s="2">
        <v>29723.4</v>
      </c>
      <c r="BQ14" s="2">
        <v>49449.599999999999</v>
      </c>
      <c r="BR14" s="2">
        <v>56941.919999999998</v>
      </c>
      <c r="BS14" s="2">
        <v>38024.800000000003</v>
      </c>
      <c r="BT14" s="2">
        <v>43389.8</v>
      </c>
      <c r="BU14" s="2">
        <v>44786.8</v>
      </c>
      <c r="BV14" s="2">
        <v>48716</v>
      </c>
    </row>
    <row r="15" spans="2:74" x14ac:dyDescent="0.3">
      <c r="B15" s="1" t="s">
        <v>25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1.23</v>
      </c>
      <c r="L15" s="2">
        <v>1.6</v>
      </c>
      <c r="M15" s="2">
        <v>1.52</v>
      </c>
      <c r="N15" s="2">
        <v>1.6</v>
      </c>
      <c r="O15" s="2">
        <v>1.26</v>
      </c>
      <c r="P15" s="2">
        <v>1.6</v>
      </c>
      <c r="Q15" s="2">
        <v>1.19</v>
      </c>
      <c r="R15" s="2">
        <v>1.6</v>
      </c>
      <c r="T15" s="1" t="s">
        <v>25</v>
      </c>
      <c r="U15" s="2">
        <v>1873.24</v>
      </c>
      <c r="V15" s="2">
        <v>1823.07</v>
      </c>
      <c r="W15" s="2">
        <v>1863.5</v>
      </c>
      <c r="X15" s="2">
        <v>2220.85</v>
      </c>
      <c r="Y15" s="2">
        <v>922.1</v>
      </c>
      <c r="Z15" s="2">
        <v>1265.49</v>
      </c>
      <c r="AA15" s="2">
        <v>3503.8</v>
      </c>
      <c r="AB15" s="2">
        <v>4246.47</v>
      </c>
      <c r="AC15" s="2">
        <v>2951.4</v>
      </c>
      <c r="AD15" s="2">
        <v>7469.79</v>
      </c>
      <c r="AE15" s="2">
        <v>5697.48</v>
      </c>
      <c r="AF15" s="2">
        <v>12008.72</v>
      </c>
      <c r="AG15" s="2">
        <v>4289.2700000000004</v>
      </c>
      <c r="AH15" s="2">
        <v>8363.3700000000008</v>
      </c>
      <c r="AI15" s="2">
        <v>5406.25</v>
      </c>
      <c r="AJ15" s="2">
        <v>8269.57</v>
      </c>
      <c r="AM15" s="1" t="s">
        <v>25</v>
      </c>
      <c r="AN15" s="2">
        <v>5663.67</v>
      </c>
      <c r="AO15" s="2">
        <v>5497.75</v>
      </c>
      <c r="AP15" s="2">
        <v>6630.38</v>
      </c>
      <c r="AQ15" s="2">
        <v>8937.11</v>
      </c>
      <c r="AR15" s="2">
        <v>3408.52</v>
      </c>
      <c r="AS15" s="2">
        <v>3628.5</v>
      </c>
      <c r="AT15" s="2">
        <v>18398.02</v>
      </c>
      <c r="AU15" s="2">
        <v>11005.07</v>
      </c>
      <c r="AV15" s="2">
        <v>25579.200000000001</v>
      </c>
      <c r="AW15" s="2">
        <v>19223.939999999999</v>
      </c>
      <c r="AX15" s="2">
        <v>44863.8</v>
      </c>
      <c r="AY15" s="2">
        <v>43906.559999999998</v>
      </c>
      <c r="AZ15" s="2">
        <v>35977.81</v>
      </c>
      <c r="BA15" s="2">
        <v>38521.11</v>
      </c>
      <c r="BB15" s="2">
        <v>45019.37</v>
      </c>
      <c r="BC15" s="2">
        <v>47375.37</v>
      </c>
      <c r="BF15" s="1" t="s">
        <v>25</v>
      </c>
      <c r="BG15" s="2">
        <v>7536.91</v>
      </c>
      <c r="BH15" s="2">
        <v>7320.82</v>
      </c>
      <c r="BI15" s="2">
        <v>8493.8799999999992</v>
      </c>
      <c r="BJ15" s="2">
        <v>11157.96</v>
      </c>
      <c r="BK15" s="2">
        <v>4330.62</v>
      </c>
      <c r="BL15" s="2">
        <v>4894</v>
      </c>
      <c r="BM15" s="2">
        <v>21901.82</v>
      </c>
      <c r="BN15" s="2">
        <v>15251.54</v>
      </c>
      <c r="BO15" s="2">
        <v>28530.6</v>
      </c>
      <c r="BP15" s="2">
        <v>26693.73</v>
      </c>
      <c r="BQ15" s="2">
        <v>50561.279999999999</v>
      </c>
      <c r="BR15" s="2">
        <v>55915.27</v>
      </c>
      <c r="BS15" s="2">
        <v>40267.08</v>
      </c>
      <c r="BT15" s="2">
        <v>46884.47</v>
      </c>
      <c r="BU15" s="2">
        <v>50425.62</v>
      </c>
      <c r="BV15" s="2">
        <v>55644.94</v>
      </c>
    </row>
    <row r="16" spans="2:74" x14ac:dyDescent="0.3">
      <c r="B16" s="1" t="s">
        <v>26</v>
      </c>
      <c r="C16" s="2">
        <v>0.54</v>
      </c>
      <c r="D16" s="2">
        <v>1.01</v>
      </c>
      <c r="E16" s="2">
        <v>0.54</v>
      </c>
      <c r="F16" s="2">
        <v>0.59</v>
      </c>
      <c r="G16" s="2">
        <v>0.95</v>
      </c>
      <c r="H16" s="2">
        <v>0.56999999999999995</v>
      </c>
      <c r="I16" s="2">
        <v>0.39</v>
      </c>
      <c r="J16" s="2">
        <v>0.54</v>
      </c>
      <c r="K16" s="2">
        <v>0.56000000000000005</v>
      </c>
      <c r="L16" s="2">
        <v>0.65</v>
      </c>
      <c r="M16" s="2">
        <v>0.6</v>
      </c>
      <c r="N16" s="2">
        <v>0.8</v>
      </c>
      <c r="O16" s="2">
        <v>0.67</v>
      </c>
      <c r="P16" s="2">
        <v>0.7</v>
      </c>
      <c r="Q16" s="2">
        <v>0.66</v>
      </c>
      <c r="R16" s="2">
        <v>0.65</v>
      </c>
      <c r="T16" s="1" t="s">
        <v>26</v>
      </c>
      <c r="U16" s="2">
        <v>2134.5500000000002</v>
      </c>
      <c r="V16" s="2">
        <v>2735.93</v>
      </c>
      <c r="W16" s="2">
        <v>2021.61</v>
      </c>
      <c r="X16" s="2">
        <v>2200.16</v>
      </c>
      <c r="Y16" s="2">
        <v>1460.03</v>
      </c>
      <c r="Z16" s="2">
        <v>1564.04</v>
      </c>
      <c r="AA16" s="2">
        <v>3382.89</v>
      </c>
      <c r="AB16" s="2">
        <v>4487.54</v>
      </c>
      <c r="AC16" s="2">
        <v>5255.76</v>
      </c>
      <c r="AD16" s="2">
        <v>6183.61</v>
      </c>
      <c r="AE16" s="2">
        <v>9669.5400000000009</v>
      </c>
      <c r="AF16" s="2">
        <v>12092.06</v>
      </c>
      <c r="AG16" s="2">
        <v>8020.74</v>
      </c>
      <c r="AH16" s="2">
        <v>9105.65</v>
      </c>
      <c r="AI16" s="2">
        <v>10196.629999999999</v>
      </c>
      <c r="AJ16" s="2">
        <v>10720.03</v>
      </c>
      <c r="AM16" s="1" t="s">
        <v>26</v>
      </c>
      <c r="AN16" s="2">
        <v>13702.95</v>
      </c>
      <c r="AO16" s="2">
        <v>15957.57</v>
      </c>
      <c r="AP16" s="2">
        <v>12559.39</v>
      </c>
      <c r="AQ16" s="2">
        <v>14144.84</v>
      </c>
      <c r="AR16" s="2">
        <v>6332.47</v>
      </c>
      <c r="AS16" s="2">
        <v>10045.959999999999</v>
      </c>
      <c r="AT16" s="2">
        <v>25529.11</v>
      </c>
      <c r="AU16" s="2">
        <v>33216.46</v>
      </c>
      <c r="AV16" s="2">
        <v>33394.239999999998</v>
      </c>
      <c r="AW16" s="2">
        <v>45406.39</v>
      </c>
      <c r="AX16" s="2">
        <v>58712.46</v>
      </c>
      <c r="AY16" s="2">
        <v>84153.94</v>
      </c>
      <c r="AZ16" s="2">
        <v>46122.26</v>
      </c>
      <c r="BA16" s="2">
        <v>63046.35</v>
      </c>
      <c r="BB16" s="2">
        <v>56683.37</v>
      </c>
      <c r="BC16" s="2">
        <v>65545.97</v>
      </c>
      <c r="BF16" s="1" t="s">
        <v>26</v>
      </c>
      <c r="BG16" s="2">
        <v>15837.5</v>
      </c>
      <c r="BH16" s="2">
        <v>18693.5</v>
      </c>
      <c r="BI16" s="2">
        <v>14581</v>
      </c>
      <c r="BJ16" s="2">
        <v>16345</v>
      </c>
      <c r="BK16" s="2">
        <v>7792.5</v>
      </c>
      <c r="BL16" s="2">
        <v>11610</v>
      </c>
      <c r="BM16" s="2">
        <v>28912</v>
      </c>
      <c r="BN16" s="2">
        <v>37704</v>
      </c>
      <c r="BO16" s="2">
        <v>38650</v>
      </c>
      <c r="BP16" s="2">
        <v>51590</v>
      </c>
      <c r="BQ16" s="2">
        <v>68382</v>
      </c>
      <c r="BR16" s="2">
        <v>96246</v>
      </c>
      <c r="BS16" s="2">
        <v>54143</v>
      </c>
      <c r="BT16" s="2">
        <v>72152</v>
      </c>
      <c r="BU16" s="2">
        <v>66880</v>
      </c>
      <c r="BV16" s="2">
        <v>76266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1217.7</v>
      </c>
      <c r="V23" s="2">
        <v>1527.3</v>
      </c>
      <c r="W23" s="2">
        <v>965.7</v>
      </c>
      <c r="X23" s="2">
        <v>1045.8</v>
      </c>
      <c r="Y23" s="2">
        <v>798.3</v>
      </c>
      <c r="Z23" s="2">
        <v>1232.0999999999999</v>
      </c>
      <c r="AA23" s="2">
        <v>1000.8</v>
      </c>
      <c r="AB23" s="2">
        <v>519</v>
      </c>
      <c r="AC23" s="2">
        <v>1068.3</v>
      </c>
      <c r="AD23" s="2">
        <v>1204.2</v>
      </c>
      <c r="AE23" s="2">
        <v>1079.0999999999999</v>
      </c>
      <c r="AF23" s="2">
        <v>1173.5999999999999</v>
      </c>
      <c r="AG23" s="2">
        <v>1040.4000000000001</v>
      </c>
      <c r="AH23" s="2">
        <v>1065.5999999999999</v>
      </c>
      <c r="AI23" s="2">
        <v>1017</v>
      </c>
      <c r="AJ23" s="2">
        <v>982.8</v>
      </c>
      <c r="AM23" s="1" t="s">
        <v>19</v>
      </c>
      <c r="AN23" s="2">
        <v>10542.3</v>
      </c>
      <c r="AO23" s="2">
        <v>12266.7</v>
      </c>
      <c r="AP23" s="2">
        <v>6996.3</v>
      </c>
      <c r="AQ23" s="2">
        <v>7462.2</v>
      </c>
      <c r="AR23" s="2">
        <v>7091.7</v>
      </c>
      <c r="AS23" s="2">
        <v>9645.9</v>
      </c>
      <c r="AT23" s="2">
        <v>8899.2000000000007</v>
      </c>
      <c r="AU23" s="2">
        <v>10455</v>
      </c>
      <c r="AV23" s="2">
        <v>9335.7000000000007</v>
      </c>
      <c r="AW23" s="2">
        <v>9799.7999999999993</v>
      </c>
      <c r="AX23" s="2">
        <v>9306.9</v>
      </c>
      <c r="AY23" s="2">
        <v>9572.4</v>
      </c>
      <c r="AZ23" s="2">
        <v>9099.6</v>
      </c>
      <c r="BA23" s="2">
        <v>8966.4</v>
      </c>
      <c r="BB23" s="2">
        <v>8871</v>
      </c>
      <c r="BC23" s="2">
        <v>8503.2000000000007</v>
      </c>
      <c r="BF23" s="1" t="s">
        <v>19</v>
      </c>
      <c r="BG23" s="2">
        <v>11760</v>
      </c>
      <c r="BH23" s="2">
        <v>13794</v>
      </c>
      <c r="BI23" s="2">
        <v>7962</v>
      </c>
      <c r="BJ23" s="2">
        <v>8508</v>
      </c>
      <c r="BK23" s="2">
        <v>7890</v>
      </c>
      <c r="BL23" s="2">
        <v>10878</v>
      </c>
      <c r="BM23" s="2">
        <v>9900</v>
      </c>
      <c r="BN23" s="2">
        <v>10974</v>
      </c>
      <c r="BO23" s="2">
        <v>10404</v>
      </c>
      <c r="BP23" s="2">
        <v>11004</v>
      </c>
      <c r="BQ23" s="2">
        <v>10386</v>
      </c>
      <c r="BR23" s="2">
        <v>10746</v>
      </c>
      <c r="BS23" s="2">
        <v>10140</v>
      </c>
      <c r="BT23" s="2">
        <v>10032</v>
      </c>
      <c r="BU23" s="2">
        <v>9888</v>
      </c>
      <c r="BV23" s="2">
        <v>9486</v>
      </c>
    </row>
    <row r="24" spans="2:74" x14ac:dyDescent="0.3">
      <c r="B24" s="1" t="s">
        <v>20</v>
      </c>
      <c r="C24" s="2">
        <v>0.14000000000000001</v>
      </c>
      <c r="D24" s="2">
        <v>0.16</v>
      </c>
      <c r="E24" s="2">
        <v>0.14000000000000001</v>
      </c>
      <c r="F24" s="2">
        <v>0.2</v>
      </c>
      <c r="G24" s="2">
        <v>0.18</v>
      </c>
      <c r="H24" s="2">
        <v>0.24</v>
      </c>
      <c r="I24" s="2">
        <v>0.11</v>
      </c>
      <c r="J24" s="2">
        <v>0.18</v>
      </c>
      <c r="K24" s="2">
        <v>0.11</v>
      </c>
      <c r="L24" s="2">
        <v>0.15</v>
      </c>
      <c r="M24" s="2">
        <v>0.11</v>
      </c>
      <c r="N24" s="2">
        <v>0.18</v>
      </c>
      <c r="O24" s="2">
        <v>0.12</v>
      </c>
      <c r="P24" s="2">
        <v>0.17</v>
      </c>
      <c r="Q24" s="2">
        <v>0.12</v>
      </c>
      <c r="R24" s="2">
        <v>0.14000000000000001</v>
      </c>
      <c r="T24" s="1" t="s">
        <v>20</v>
      </c>
      <c r="U24" s="2">
        <v>742.23</v>
      </c>
      <c r="V24" s="2">
        <v>514.01</v>
      </c>
      <c r="W24" s="2">
        <v>577.44000000000005</v>
      </c>
      <c r="X24" s="2">
        <v>572.67999999999995</v>
      </c>
      <c r="Y24" s="2">
        <v>609.01</v>
      </c>
      <c r="Z24" s="2">
        <v>906.99</v>
      </c>
      <c r="AA24" s="2">
        <v>653.99</v>
      </c>
      <c r="AB24" s="2">
        <v>514.69000000000005</v>
      </c>
      <c r="AC24" s="2">
        <v>659.67</v>
      </c>
      <c r="AD24" s="2">
        <v>447.53</v>
      </c>
      <c r="AE24" s="2">
        <v>663.4</v>
      </c>
      <c r="AF24" s="2">
        <v>505.72</v>
      </c>
      <c r="AG24" s="2">
        <v>673.28</v>
      </c>
      <c r="AH24" s="2">
        <v>506.73</v>
      </c>
      <c r="AI24" s="2">
        <v>651.66999999999996</v>
      </c>
      <c r="AJ24" s="2">
        <v>572.9</v>
      </c>
      <c r="AM24" s="1" t="s">
        <v>20</v>
      </c>
      <c r="AN24" s="2">
        <v>5217.7700000000004</v>
      </c>
      <c r="AO24" s="2">
        <v>3441.99</v>
      </c>
      <c r="AP24" s="2">
        <v>3999.56</v>
      </c>
      <c r="AQ24" s="2">
        <v>2666.32</v>
      </c>
      <c r="AR24" s="2">
        <v>3268.99</v>
      </c>
      <c r="AS24" s="2">
        <v>3389.01</v>
      </c>
      <c r="AT24" s="2">
        <v>5682.01</v>
      </c>
      <c r="AU24" s="2">
        <v>2987.31</v>
      </c>
      <c r="AV24" s="2">
        <v>6156.33</v>
      </c>
      <c r="AW24" s="2">
        <v>3140.47</v>
      </c>
      <c r="AX24" s="2">
        <v>6200.6</v>
      </c>
      <c r="AY24" s="2">
        <v>3034.28</v>
      </c>
      <c r="AZ24" s="2">
        <v>5781.72</v>
      </c>
      <c r="BA24" s="2">
        <v>3227.27</v>
      </c>
      <c r="BB24" s="2">
        <v>5624.33</v>
      </c>
      <c r="BC24" s="2">
        <v>4186.1000000000004</v>
      </c>
      <c r="BF24" s="1" t="s">
        <v>20</v>
      </c>
      <c r="BG24" s="2">
        <v>5960</v>
      </c>
      <c r="BH24" s="2">
        <v>3956</v>
      </c>
      <c r="BI24" s="2">
        <v>4577</v>
      </c>
      <c r="BJ24" s="2">
        <v>3239</v>
      </c>
      <c r="BK24" s="2">
        <v>3878</v>
      </c>
      <c r="BL24" s="2">
        <v>4296</v>
      </c>
      <c r="BM24" s="2">
        <v>6336</v>
      </c>
      <c r="BN24" s="2">
        <v>3502</v>
      </c>
      <c r="BO24" s="2">
        <v>6816</v>
      </c>
      <c r="BP24" s="2">
        <v>3588</v>
      </c>
      <c r="BQ24" s="2">
        <v>6864</v>
      </c>
      <c r="BR24" s="2">
        <v>3540</v>
      </c>
      <c r="BS24" s="2">
        <v>6455</v>
      </c>
      <c r="BT24" s="2">
        <v>3734</v>
      </c>
      <c r="BU24" s="2">
        <v>6276</v>
      </c>
      <c r="BV24" s="2">
        <v>4759</v>
      </c>
    </row>
    <row r="25" spans="2:74" x14ac:dyDescent="0.3">
      <c r="B25" s="1" t="s">
        <v>21</v>
      </c>
      <c r="C25" s="2">
        <v>0.24</v>
      </c>
      <c r="D25" s="2">
        <v>0.13</v>
      </c>
      <c r="E25" s="2">
        <v>0.11</v>
      </c>
      <c r="F25" s="2">
        <v>0.3</v>
      </c>
      <c r="G25" s="2">
        <v>0.26</v>
      </c>
      <c r="H25" s="2">
        <v>0.28999999999999998</v>
      </c>
      <c r="I25" s="2">
        <v>0.14000000000000001</v>
      </c>
      <c r="J25" s="2">
        <v>0.14000000000000001</v>
      </c>
      <c r="K25" s="2">
        <v>0.18</v>
      </c>
      <c r="L25" s="2">
        <v>0.12</v>
      </c>
      <c r="M25" s="2">
        <v>0.18</v>
      </c>
      <c r="N25" s="2">
        <v>0.13</v>
      </c>
      <c r="O25" s="2">
        <v>0.21</v>
      </c>
      <c r="P25" s="2">
        <v>0.12</v>
      </c>
      <c r="Q25" s="2">
        <v>0.26</v>
      </c>
      <c r="R25" s="2">
        <v>0.12</v>
      </c>
      <c r="T25" s="1" t="s">
        <v>21</v>
      </c>
      <c r="U25" s="2">
        <v>1814.66</v>
      </c>
      <c r="V25" s="2">
        <v>558.97</v>
      </c>
      <c r="W25" s="2">
        <v>737.39</v>
      </c>
      <c r="X25" s="2">
        <v>1355.09</v>
      </c>
      <c r="Y25" s="2">
        <v>1051.51</v>
      </c>
      <c r="Z25" s="2">
        <v>1696.87</v>
      </c>
      <c r="AA25" s="2">
        <v>1085.58</v>
      </c>
      <c r="AB25" s="2">
        <v>635.17999999999995</v>
      </c>
      <c r="AC25" s="2">
        <v>1493.88</v>
      </c>
      <c r="AD25" s="2">
        <v>574.30999999999995</v>
      </c>
      <c r="AE25" s="2">
        <v>1396.65</v>
      </c>
      <c r="AF25" s="2">
        <v>657.15</v>
      </c>
      <c r="AG25" s="2">
        <v>1336.03</v>
      </c>
      <c r="AH25" s="2">
        <v>630.98</v>
      </c>
      <c r="AI25" s="2">
        <v>1594.54</v>
      </c>
      <c r="AJ25" s="2">
        <v>634.73</v>
      </c>
      <c r="AM25" s="1" t="s">
        <v>21</v>
      </c>
      <c r="AN25" s="2">
        <v>6487.16</v>
      </c>
      <c r="AO25" s="2">
        <v>4578.68</v>
      </c>
      <c r="AP25" s="2">
        <v>6353.26</v>
      </c>
      <c r="AQ25" s="2">
        <v>3588.52</v>
      </c>
      <c r="AR25" s="2">
        <v>3349.67</v>
      </c>
      <c r="AS25" s="2">
        <v>4629.28</v>
      </c>
      <c r="AT25" s="2">
        <v>6998.37</v>
      </c>
      <c r="AU25" s="2">
        <v>4612.72</v>
      </c>
      <c r="AV25" s="2">
        <v>7172.87</v>
      </c>
      <c r="AW25" s="2">
        <v>4752.34</v>
      </c>
      <c r="AX25" s="2">
        <v>7008.81</v>
      </c>
      <c r="AY25" s="2">
        <v>5025.13</v>
      </c>
      <c r="AZ25" s="2">
        <v>5622.95</v>
      </c>
      <c r="BA25" s="2">
        <v>5232.22</v>
      </c>
      <c r="BB25" s="2">
        <v>5215.6000000000004</v>
      </c>
      <c r="BC25" s="2">
        <v>5378.62</v>
      </c>
      <c r="BF25" s="1" t="s">
        <v>21</v>
      </c>
      <c r="BG25" s="2">
        <v>8301.83</v>
      </c>
      <c r="BH25" s="2">
        <v>5137.6499999999996</v>
      </c>
      <c r="BI25" s="2">
        <v>7090.65</v>
      </c>
      <c r="BJ25" s="2">
        <v>4943.6099999999997</v>
      </c>
      <c r="BK25" s="2">
        <v>4401.18</v>
      </c>
      <c r="BL25" s="2">
        <v>6326.14</v>
      </c>
      <c r="BM25" s="2">
        <v>8083.95</v>
      </c>
      <c r="BN25" s="2">
        <v>5247.9</v>
      </c>
      <c r="BO25" s="2">
        <v>8666.75</v>
      </c>
      <c r="BP25" s="2">
        <v>5326.65</v>
      </c>
      <c r="BQ25" s="2">
        <v>8405.4599999999991</v>
      </c>
      <c r="BR25" s="2">
        <v>5682.29</v>
      </c>
      <c r="BS25" s="2">
        <v>6958.98</v>
      </c>
      <c r="BT25" s="2">
        <v>5863.2</v>
      </c>
      <c r="BU25" s="2">
        <v>6810.14</v>
      </c>
      <c r="BV25" s="2">
        <v>6013.35</v>
      </c>
    </row>
    <row r="26" spans="2:74" x14ac:dyDescent="0.3">
      <c r="B26" s="1" t="s">
        <v>22</v>
      </c>
      <c r="C26" s="2">
        <v>0.18</v>
      </c>
      <c r="D26" s="2">
        <v>0.16</v>
      </c>
      <c r="E26" s="2">
        <v>0.13</v>
      </c>
      <c r="F26" s="2">
        <v>0.17</v>
      </c>
      <c r="G26" s="2">
        <v>0.17</v>
      </c>
      <c r="H26" s="2">
        <v>0.23</v>
      </c>
      <c r="I26" s="2">
        <v>0.12</v>
      </c>
      <c r="J26" s="2">
        <v>0.14000000000000001</v>
      </c>
      <c r="K26" s="2">
        <v>0.11</v>
      </c>
      <c r="L26" s="2">
        <v>0.12</v>
      </c>
      <c r="M26" s="2">
        <v>0.12</v>
      </c>
      <c r="N26" s="2">
        <v>0.13</v>
      </c>
      <c r="O26" s="2">
        <v>0.13</v>
      </c>
      <c r="P26" s="2">
        <v>0.13</v>
      </c>
      <c r="Q26" s="2">
        <v>0.13</v>
      </c>
      <c r="R26" s="2">
        <v>0.13</v>
      </c>
      <c r="T26" s="1" t="s">
        <v>22</v>
      </c>
      <c r="U26" s="2">
        <v>2852.31</v>
      </c>
      <c r="V26" s="2">
        <v>2107.98</v>
      </c>
      <c r="W26" s="2">
        <v>2051.2399999999998</v>
      </c>
      <c r="X26" s="2">
        <v>2503.7399999999998</v>
      </c>
      <c r="Y26" s="2">
        <v>1836.01</v>
      </c>
      <c r="Z26" s="2">
        <v>3907.28</v>
      </c>
      <c r="AA26" s="2">
        <v>2150.38</v>
      </c>
      <c r="AB26" s="2">
        <v>2013.94</v>
      </c>
      <c r="AC26" s="2">
        <v>2134.14</v>
      </c>
      <c r="AD26" s="2">
        <v>1951.79</v>
      </c>
      <c r="AE26" s="2">
        <v>2248.7600000000002</v>
      </c>
      <c r="AF26" s="2">
        <v>2047.39</v>
      </c>
      <c r="AG26" s="2">
        <v>2094.92</v>
      </c>
      <c r="AH26" s="2">
        <v>1856.58</v>
      </c>
      <c r="AI26" s="2">
        <v>1940.14</v>
      </c>
      <c r="AJ26" s="2">
        <v>1790.21</v>
      </c>
      <c r="AM26" s="1" t="s">
        <v>22</v>
      </c>
      <c r="AN26" s="2">
        <v>14790.84</v>
      </c>
      <c r="AO26" s="2">
        <v>13829.03</v>
      </c>
      <c r="AP26" s="2">
        <v>15072.76</v>
      </c>
      <c r="AQ26" s="2">
        <v>13551.81</v>
      </c>
      <c r="AR26" s="2">
        <v>10404.89</v>
      </c>
      <c r="AS26" s="2">
        <v>15077.77</v>
      </c>
      <c r="AT26" s="2">
        <v>18210.62</v>
      </c>
      <c r="AU26" s="2">
        <v>15002.36</v>
      </c>
      <c r="AV26" s="2">
        <v>19864.86</v>
      </c>
      <c r="AW26" s="2">
        <v>16579.21</v>
      </c>
      <c r="AX26" s="2">
        <v>18901.240000000002</v>
      </c>
      <c r="AY26" s="2">
        <v>16408.46</v>
      </c>
      <c r="AZ26" s="2">
        <v>16875.75</v>
      </c>
      <c r="BA26" s="2">
        <v>15102.42</v>
      </c>
      <c r="BB26" s="2">
        <v>15126.56</v>
      </c>
      <c r="BC26" s="2">
        <v>14202.79</v>
      </c>
      <c r="BF26" s="1" t="s">
        <v>22</v>
      </c>
      <c r="BG26" s="2">
        <v>17643.150000000001</v>
      </c>
      <c r="BH26" s="2">
        <v>15937.01</v>
      </c>
      <c r="BI26" s="2">
        <v>17124</v>
      </c>
      <c r="BJ26" s="2">
        <v>16055.55</v>
      </c>
      <c r="BK26" s="2">
        <v>12240.9</v>
      </c>
      <c r="BL26" s="2">
        <v>18985.05</v>
      </c>
      <c r="BM26" s="2">
        <v>20361</v>
      </c>
      <c r="BN26" s="2">
        <v>17016.3</v>
      </c>
      <c r="BO26" s="2">
        <v>21999</v>
      </c>
      <c r="BP26" s="2">
        <v>18531</v>
      </c>
      <c r="BQ26" s="2">
        <v>21150</v>
      </c>
      <c r="BR26" s="2">
        <v>18455.849999999999</v>
      </c>
      <c r="BS26" s="2">
        <v>18970.669999999998</v>
      </c>
      <c r="BT26" s="2">
        <v>16959</v>
      </c>
      <c r="BU26" s="2">
        <v>17066.7</v>
      </c>
      <c r="BV26" s="2">
        <v>15993</v>
      </c>
    </row>
    <row r="27" spans="2:74" x14ac:dyDescent="0.3">
      <c r="B27" s="1" t="s">
        <v>23</v>
      </c>
      <c r="C27" s="2">
        <v>0.18</v>
      </c>
      <c r="D27" s="2">
        <v>0.15</v>
      </c>
      <c r="E27" s="2">
        <v>0.13</v>
      </c>
      <c r="F27" s="2">
        <v>0.13</v>
      </c>
      <c r="G27" s="2">
        <v>0.17</v>
      </c>
      <c r="H27" s="2">
        <v>0.19</v>
      </c>
      <c r="I27" s="2">
        <v>0.12</v>
      </c>
      <c r="J27" s="2">
        <v>0.13</v>
      </c>
      <c r="K27" s="2">
        <v>0.11</v>
      </c>
      <c r="L27" s="2">
        <v>0.12</v>
      </c>
      <c r="M27" s="2">
        <v>0.13</v>
      </c>
      <c r="N27" s="2">
        <v>0.13</v>
      </c>
      <c r="O27" s="2">
        <v>0.13</v>
      </c>
      <c r="P27" s="2">
        <v>0.12</v>
      </c>
      <c r="Q27" s="2">
        <v>0.13</v>
      </c>
      <c r="R27" s="2">
        <v>0.13</v>
      </c>
      <c r="T27" s="1" t="s">
        <v>23</v>
      </c>
      <c r="U27" s="2">
        <v>3294.06</v>
      </c>
      <c r="V27" s="2">
        <v>3023.81</v>
      </c>
      <c r="W27" s="2">
        <v>2844.97</v>
      </c>
      <c r="X27" s="2">
        <v>3323.96</v>
      </c>
      <c r="Y27" s="2">
        <v>2630.03</v>
      </c>
      <c r="Z27" s="2">
        <v>4438.32</v>
      </c>
      <c r="AA27" s="2">
        <v>2772.88</v>
      </c>
      <c r="AB27" s="2">
        <v>2799.25</v>
      </c>
      <c r="AC27" s="2">
        <v>2799.77</v>
      </c>
      <c r="AD27" s="2">
        <v>2636.51</v>
      </c>
      <c r="AE27" s="2">
        <v>2986.85</v>
      </c>
      <c r="AF27" s="2">
        <v>2851.8</v>
      </c>
      <c r="AG27" s="2">
        <v>2767.61</v>
      </c>
      <c r="AH27" s="2">
        <v>2614.71</v>
      </c>
      <c r="AI27" s="2">
        <v>2462.69</v>
      </c>
      <c r="AJ27" s="2">
        <v>2476.9499999999998</v>
      </c>
      <c r="AM27" s="1" t="s">
        <v>23</v>
      </c>
      <c r="AN27" s="2">
        <v>18785.939999999999</v>
      </c>
      <c r="AO27" s="2">
        <v>21804.19</v>
      </c>
      <c r="AP27" s="2">
        <v>20795.03</v>
      </c>
      <c r="AQ27" s="2">
        <v>23956.04</v>
      </c>
      <c r="AR27" s="2">
        <v>15361.97</v>
      </c>
      <c r="AS27" s="2">
        <v>22029.68</v>
      </c>
      <c r="AT27" s="2">
        <v>24115.119999999999</v>
      </c>
      <c r="AU27" s="2">
        <v>22508.75</v>
      </c>
      <c r="AV27" s="2">
        <v>26048.23</v>
      </c>
      <c r="AW27" s="2">
        <v>24443.49</v>
      </c>
      <c r="AX27" s="2">
        <v>24973.15</v>
      </c>
      <c r="AY27" s="2">
        <v>24044.2</v>
      </c>
      <c r="AZ27" s="2">
        <v>23032.39</v>
      </c>
      <c r="BA27" s="2">
        <v>22897.29</v>
      </c>
      <c r="BB27" s="2">
        <v>20881.310000000001</v>
      </c>
      <c r="BC27" s="2">
        <v>20543.05</v>
      </c>
      <c r="BF27" s="1" t="s">
        <v>23</v>
      </c>
      <c r="BG27" s="2">
        <v>22080</v>
      </c>
      <c r="BH27" s="2">
        <v>24828</v>
      </c>
      <c r="BI27" s="2">
        <v>23640</v>
      </c>
      <c r="BJ27" s="2">
        <v>27280</v>
      </c>
      <c r="BK27" s="2">
        <v>17992</v>
      </c>
      <c r="BL27" s="2">
        <v>26468</v>
      </c>
      <c r="BM27" s="2">
        <v>26888</v>
      </c>
      <c r="BN27" s="2">
        <v>25308</v>
      </c>
      <c r="BO27" s="2">
        <v>28848</v>
      </c>
      <c r="BP27" s="2">
        <v>27080</v>
      </c>
      <c r="BQ27" s="2">
        <v>27960</v>
      </c>
      <c r="BR27" s="2">
        <v>26896</v>
      </c>
      <c r="BS27" s="2">
        <v>25800</v>
      </c>
      <c r="BT27" s="2">
        <v>25512</v>
      </c>
      <c r="BU27" s="2">
        <v>23344</v>
      </c>
      <c r="BV27" s="2">
        <v>23020</v>
      </c>
    </row>
    <row r="28" spans="2:74" x14ac:dyDescent="0.3">
      <c r="B28" s="1" t="s">
        <v>24</v>
      </c>
      <c r="C28" s="2">
        <v>0.24</v>
      </c>
      <c r="D28" s="2">
        <v>0.17</v>
      </c>
      <c r="E28" s="2">
        <v>0.2</v>
      </c>
      <c r="F28" s="2">
        <v>0.16</v>
      </c>
      <c r="G28" s="2">
        <v>0.2</v>
      </c>
      <c r="H28" s="2">
        <v>0.23</v>
      </c>
      <c r="I28" s="2">
        <v>0.15</v>
      </c>
      <c r="J28" s="2">
        <v>0.15</v>
      </c>
      <c r="K28" s="2">
        <v>0.12</v>
      </c>
      <c r="L28" s="2">
        <v>0.18</v>
      </c>
      <c r="M28" s="2">
        <v>0.12</v>
      </c>
      <c r="N28" s="2">
        <v>0.14000000000000001</v>
      </c>
      <c r="O28" s="2">
        <v>0.13</v>
      </c>
      <c r="P28" s="2">
        <v>0.12</v>
      </c>
      <c r="Q28" s="2">
        <v>0.14000000000000001</v>
      </c>
      <c r="R28" s="2">
        <v>0.13</v>
      </c>
      <c r="T28" s="1" t="s">
        <v>24</v>
      </c>
      <c r="U28" s="2">
        <v>2237.1</v>
      </c>
      <c r="V28" s="2">
        <v>1645.51</v>
      </c>
      <c r="W28" s="2">
        <v>2406.23</v>
      </c>
      <c r="X28" s="2">
        <v>2250.06</v>
      </c>
      <c r="Y28" s="2">
        <v>1633.88</v>
      </c>
      <c r="Z28" s="2">
        <v>2450.14</v>
      </c>
      <c r="AA28" s="2">
        <v>1868.01</v>
      </c>
      <c r="AB28" s="2">
        <v>1552.72</v>
      </c>
      <c r="AC28" s="2">
        <v>1537.73</v>
      </c>
      <c r="AD28" s="2">
        <v>2389.77</v>
      </c>
      <c r="AE28" s="2">
        <v>1420.96</v>
      </c>
      <c r="AF28" s="2">
        <v>2004.61</v>
      </c>
      <c r="AG28" s="2">
        <v>1441.52</v>
      </c>
      <c r="AH28" s="2">
        <v>1580.83</v>
      </c>
      <c r="AI28" s="2">
        <v>1381.94</v>
      </c>
      <c r="AJ28" s="2">
        <v>1432.88</v>
      </c>
      <c r="AM28" s="1" t="s">
        <v>24</v>
      </c>
      <c r="AN28" s="2">
        <v>8871.9</v>
      </c>
      <c r="AO28" s="2">
        <v>10089.290000000001</v>
      </c>
      <c r="AP28" s="2">
        <v>10290.370000000001</v>
      </c>
      <c r="AQ28" s="2">
        <v>13061.04</v>
      </c>
      <c r="AR28" s="2">
        <v>7711.12</v>
      </c>
      <c r="AS28" s="2">
        <v>9482.06</v>
      </c>
      <c r="AT28" s="2">
        <v>12000.39</v>
      </c>
      <c r="AU28" s="2">
        <v>10381.58</v>
      </c>
      <c r="AV28" s="2">
        <v>12834.27</v>
      </c>
      <c r="AW28" s="2">
        <v>12471.93</v>
      </c>
      <c r="AX28" s="2">
        <v>12315.04</v>
      </c>
      <c r="AY28" s="2">
        <v>13812.59</v>
      </c>
      <c r="AZ28" s="2">
        <v>11670.48</v>
      </c>
      <c r="BA28" s="2">
        <v>13381.17</v>
      </c>
      <c r="BB28" s="2">
        <v>10404.06</v>
      </c>
      <c r="BC28" s="2">
        <v>11387.12</v>
      </c>
      <c r="BF28" s="1" t="s">
        <v>24</v>
      </c>
      <c r="BG28" s="2">
        <v>11109</v>
      </c>
      <c r="BH28" s="2">
        <v>11734.8</v>
      </c>
      <c r="BI28" s="2">
        <v>12696.6</v>
      </c>
      <c r="BJ28" s="2">
        <v>15311.1</v>
      </c>
      <c r="BK28" s="2">
        <v>9345</v>
      </c>
      <c r="BL28" s="2">
        <v>11932.2</v>
      </c>
      <c r="BM28" s="2">
        <v>13868.4</v>
      </c>
      <c r="BN28" s="2">
        <v>11934.3</v>
      </c>
      <c r="BO28" s="2">
        <v>14372</v>
      </c>
      <c r="BP28" s="2">
        <v>14861.7</v>
      </c>
      <c r="BQ28" s="2">
        <v>13736</v>
      </c>
      <c r="BR28" s="2">
        <v>15817.2</v>
      </c>
      <c r="BS28" s="2">
        <v>13112</v>
      </c>
      <c r="BT28" s="2">
        <v>14962</v>
      </c>
      <c r="BU28" s="2">
        <v>11786</v>
      </c>
      <c r="BV28" s="2">
        <v>12820</v>
      </c>
    </row>
    <row r="29" spans="2:74" x14ac:dyDescent="0.3">
      <c r="B29" s="1" t="s">
        <v>25</v>
      </c>
      <c r="C29" s="2">
        <v>0.28999999999999998</v>
      </c>
      <c r="D29" s="2">
        <v>0.28999999999999998</v>
      </c>
      <c r="E29" s="2">
        <v>0.23</v>
      </c>
      <c r="F29" s="2">
        <v>0.21</v>
      </c>
      <c r="G29" s="2">
        <v>0.24</v>
      </c>
      <c r="H29" s="2">
        <v>0.28999999999999998</v>
      </c>
      <c r="I29" s="2">
        <v>0.18</v>
      </c>
      <c r="J29" s="2">
        <v>0.32</v>
      </c>
      <c r="K29" s="2">
        <v>0.12</v>
      </c>
      <c r="L29" s="2">
        <v>0.31</v>
      </c>
      <c r="M29" s="2">
        <v>0.13</v>
      </c>
      <c r="N29" s="2">
        <v>0.24</v>
      </c>
      <c r="O29" s="2">
        <v>0.12</v>
      </c>
      <c r="P29" s="2">
        <v>0.2</v>
      </c>
      <c r="Q29" s="2">
        <v>0.12</v>
      </c>
      <c r="R29" s="2">
        <v>0.17</v>
      </c>
      <c r="T29" s="1" t="s">
        <v>25</v>
      </c>
      <c r="U29" s="2">
        <v>2676.06</v>
      </c>
      <c r="V29" s="2">
        <v>2604.38</v>
      </c>
      <c r="W29" s="2">
        <v>2662.14</v>
      </c>
      <c r="X29" s="2">
        <v>3172.65</v>
      </c>
      <c r="Y29" s="2">
        <v>1844.19</v>
      </c>
      <c r="Z29" s="2">
        <v>2530.9899999999998</v>
      </c>
      <c r="AA29" s="2">
        <v>2189.88</v>
      </c>
      <c r="AB29" s="2">
        <v>2654.05</v>
      </c>
      <c r="AC29" s="2">
        <v>1475.7</v>
      </c>
      <c r="AD29" s="2">
        <v>3734.9</v>
      </c>
      <c r="AE29" s="2">
        <v>1582.63</v>
      </c>
      <c r="AF29" s="2">
        <v>3335.75</v>
      </c>
      <c r="AG29" s="2">
        <v>1479.06</v>
      </c>
      <c r="AH29" s="2">
        <v>2883.92</v>
      </c>
      <c r="AI29" s="2">
        <v>1422.7</v>
      </c>
      <c r="AJ29" s="2">
        <v>2176.1999999999998</v>
      </c>
      <c r="AM29" s="1" t="s">
        <v>25</v>
      </c>
      <c r="AN29" s="2">
        <v>8090.95</v>
      </c>
      <c r="AO29" s="2">
        <v>7853.93</v>
      </c>
      <c r="AP29" s="2">
        <v>9471.9699999999993</v>
      </c>
      <c r="AQ29" s="2">
        <v>12767.3</v>
      </c>
      <c r="AR29" s="2">
        <v>6817.05</v>
      </c>
      <c r="AS29" s="2">
        <v>7257.01</v>
      </c>
      <c r="AT29" s="2">
        <v>11498.76</v>
      </c>
      <c r="AU29" s="2">
        <v>6878.17</v>
      </c>
      <c r="AV29" s="2">
        <v>12789.6</v>
      </c>
      <c r="AW29" s="2">
        <v>9611.9699999999993</v>
      </c>
      <c r="AX29" s="2">
        <v>12462.17</v>
      </c>
      <c r="AY29" s="2">
        <v>12196.27</v>
      </c>
      <c r="AZ29" s="2">
        <v>12406.14</v>
      </c>
      <c r="BA29" s="2">
        <v>13283.14</v>
      </c>
      <c r="BB29" s="2">
        <v>11847.2</v>
      </c>
      <c r="BC29" s="2">
        <v>12467.2</v>
      </c>
      <c r="BF29" s="1" t="s">
        <v>25</v>
      </c>
      <c r="BG29" s="2">
        <v>10767.02</v>
      </c>
      <c r="BH29" s="2">
        <v>10458.32</v>
      </c>
      <c r="BI29" s="2">
        <v>12134.11</v>
      </c>
      <c r="BJ29" s="2">
        <v>15939.94</v>
      </c>
      <c r="BK29" s="2">
        <v>8661.24</v>
      </c>
      <c r="BL29" s="2">
        <v>9788</v>
      </c>
      <c r="BM29" s="2">
        <v>13688.64</v>
      </c>
      <c r="BN29" s="2">
        <v>9532.2199999999993</v>
      </c>
      <c r="BO29" s="2">
        <v>14265.3</v>
      </c>
      <c r="BP29" s="2">
        <v>13346.87</v>
      </c>
      <c r="BQ29" s="2">
        <v>14044.8</v>
      </c>
      <c r="BR29" s="2">
        <v>15532.02</v>
      </c>
      <c r="BS29" s="2">
        <v>13885.2</v>
      </c>
      <c r="BT29" s="2">
        <v>16167.06</v>
      </c>
      <c r="BU29" s="2">
        <v>13269.9</v>
      </c>
      <c r="BV29" s="2">
        <v>14643.4</v>
      </c>
    </row>
    <row r="30" spans="2:74" x14ac:dyDescent="0.3">
      <c r="B30" s="1" t="s">
        <v>26</v>
      </c>
      <c r="C30" s="2">
        <v>0.16</v>
      </c>
      <c r="D30" s="2">
        <v>0.17</v>
      </c>
      <c r="E30" s="2">
        <v>0.15</v>
      </c>
      <c r="F30" s="2">
        <v>0.15</v>
      </c>
      <c r="G30" s="2">
        <v>0.22</v>
      </c>
      <c r="H30" s="2">
        <v>0.16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0.17</v>
      </c>
      <c r="N30" s="2">
        <v>0.15</v>
      </c>
      <c r="O30" s="2">
        <v>0.18</v>
      </c>
      <c r="P30" s="2">
        <v>0.15</v>
      </c>
      <c r="Q30" s="2">
        <v>0.19</v>
      </c>
      <c r="R30" s="2">
        <v>0.17</v>
      </c>
      <c r="T30" s="1" t="s">
        <v>26</v>
      </c>
      <c r="U30" s="2">
        <v>3049.36</v>
      </c>
      <c r="V30" s="2">
        <v>3908.47</v>
      </c>
      <c r="W30" s="2">
        <v>2888.01</v>
      </c>
      <c r="X30" s="2">
        <v>3143.08</v>
      </c>
      <c r="Y30" s="2">
        <v>2920.05</v>
      </c>
      <c r="Z30" s="2">
        <v>3128.08</v>
      </c>
      <c r="AA30" s="2">
        <v>2114.31</v>
      </c>
      <c r="AB30" s="2">
        <v>2804.71</v>
      </c>
      <c r="AC30" s="2">
        <v>2627.88</v>
      </c>
      <c r="AD30" s="2">
        <v>3091.8</v>
      </c>
      <c r="AE30" s="2">
        <v>2685.98</v>
      </c>
      <c r="AF30" s="2">
        <v>3358.91</v>
      </c>
      <c r="AG30" s="2">
        <v>2765.77</v>
      </c>
      <c r="AH30" s="2">
        <v>3139.88</v>
      </c>
      <c r="AI30" s="2">
        <v>2683.32</v>
      </c>
      <c r="AJ30" s="2">
        <v>2821.06</v>
      </c>
      <c r="AM30" s="1" t="s">
        <v>26</v>
      </c>
      <c r="AN30" s="2">
        <v>19575.64</v>
      </c>
      <c r="AO30" s="2">
        <v>22796.53</v>
      </c>
      <c r="AP30" s="2">
        <v>17941.990000000002</v>
      </c>
      <c r="AQ30" s="2">
        <v>20206.919999999998</v>
      </c>
      <c r="AR30" s="2">
        <v>12664.95</v>
      </c>
      <c r="AS30" s="2">
        <v>20091.919999999998</v>
      </c>
      <c r="AT30" s="2">
        <v>15955.69</v>
      </c>
      <c r="AU30" s="2">
        <v>20760.29</v>
      </c>
      <c r="AV30" s="2">
        <v>16697.12</v>
      </c>
      <c r="AW30" s="2">
        <v>22703.200000000001</v>
      </c>
      <c r="AX30" s="2">
        <v>16309.02</v>
      </c>
      <c r="AY30" s="2">
        <v>23376.09</v>
      </c>
      <c r="AZ30" s="2">
        <v>15904.23</v>
      </c>
      <c r="BA30" s="2">
        <v>21740.12</v>
      </c>
      <c r="BB30" s="2">
        <v>14916.68</v>
      </c>
      <c r="BC30" s="2">
        <v>17248.939999999999</v>
      </c>
      <c r="BF30" s="1" t="s">
        <v>26</v>
      </c>
      <c r="BG30" s="2">
        <v>22625</v>
      </c>
      <c r="BH30" s="2">
        <v>26705</v>
      </c>
      <c r="BI30" s="2">
        <v>20830</v>
      </c>
      <c r="BJ30" s="2">
        <v>23350</v>
      </c>
      <c r="BK30" s="2">
        <v>15585</v>
      </c>
      <c r="BL30" s="2">
        <v>23220</v>
      </c>
      <c r="BM30" s="2">
        <v>18070</v>
      </c>
      <c r="BN30" s="2">
        <v>23565</v>
      </c>
      <c r="BO30" s="2">
        <v>19325</v>
      </c>
      <c r="BP30" s="2">
        <v>25795</v>
      </c>
      <c r="BQ30" s="2">
        <v>18995</v>
      </c>
      <c r="BR30" s="2">
        <v>26735</v>
      </c>
      <c r="BS30" s="2">
        <v>18670</v>
      </c>
      <c r="BT30" s="2">
        <v>24880</v>
      </c>
      <c r="BU30" s="2">
        <v>17600</v>
      </c>
      <c r="BV30" s="2">
        <v>20070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232.34</v>
      </c>
      <c r="D37" s="2">
        <v>291.39999999999998</v>
      </c>
      <c r="E37" s="2">
        <v>568.74</v>
      </c>
      <c r="F37" s="2">
        <v>205.25</v>
      </c>
      <c r="G37" s="2">
        <v>344.82</v>
      </c>
      <c r="H37" s="2">
        <v>172.73</v>
      </c>
      <c r="I37" s="2">
        <v>1221.99</v>
      </c>
      <c r="J37" s="2">
        <v>166.08</v>
      </c>
      <c r="K37" s="2">
        <v>1676.22</v>
      </c>
      <c r="L37" s="2">
        <v>1743.77</v>
      </c>
      <c r="M37" s="2">
        <v>3032.96</v>
      </c>
      <c r="N37" s="2">
        <v>3381.64</v>
      </c>
      <c r="O37" s="2">
        <v>2302.06</v>
      </c>
      <c r="P37" s="2">
        <v>2310.88</v>
      </c>
      <c r="Q37" s="2">
        <v>2868.27</v>
      </c>
      <c r="R37" s="2">
        <v>2648.25</v>
      </c>
      <c r="T37" s="1" t="s">
        <v>19</v>
      </c>
      <c r="U37" s="2">
        <v>202.95</v>
      </c>
      <c r="V37" s="2">
        <v>254.55</v>
      </c>
      <c r="W37" s="2">
        <v>160.94999999999999</v>
      </c>
      <c r="X37" s="2">
        <v>174.3</v>
      </c>
      <c r="Y37" s="2">
        <v>133.05000000000001</v>
      </c>
      <c r="Z37" s="2">
        <v>205.35</v>
      </c>
      <c r="AA37" s="2">
        <v>166.8</v>
      </c>
      <c r="AB37" s="2">
        <v>86.5</v>
      </c>
      <c r="AC37" s="2">
        <v>178.05</v>
      </c>
      <c r="AD37" s="2">
        <v>200.7</v>
      </c>
      <c r="AE37" s="2">
        <v>179.85</v>
      </c>
      <c r="AF37" s="2">
        <v>195.6</v>
      </c>
      <c r="AG37" s="2">
        <v>173.4</v>
      </c>
      <c r="AH37" s="2">
        <v>177.6</v>
      </c>
      <c r="AI37" s="2">
        <v>169.5</v>
      </c>
      <c r="AJ37" s="2">
        <v>163.80000000000001</v>
      </c>
      <c r="AM37" s="1" t="s">
        <v>19</v>
      </c>
      <c r="AN37" s="2">
        <v>1757.05</v>
      </c>
      <c r="AO37" s="2">
        <v>2044.45</v>
      </c>
      <c r="AP37" s="2">
        <v>1166.05</v>
      </c>
      <c r="AQ37" s="2">
        <v>1243.7</v>
      </c>
      <c r="AR37" s="2">
        <v>1181.95</v>
      </c>
      <c r="AS37" s="2">
        <v>1607.65</v>
      </c>
      <c r="AT37" s="2">
        <v>1483.2</v>
      </c>
      <c r="AU37" s="2">
        <v>1742.5</v>
      </c>
      <c r="AV37" s="2">
        <v>1555.95</v>
      </c>
      <c r="AW37" s="2">
        <v>1633.3</v>
      </c>
      <c r="AX37" s="2">
        <v>1551.15</v>
      </c>
      <c r="AY37" s="2">
        <v>1595.4</v>
      </c>
      <c r="AZ37" s="2">
        <v>1516.6</v>
      </c>
      <c r="BA37" s="2">
        <v>1494.4</v>
      </c>
      <c r="BB37" s="2">
        <v>1478.5</v>
      </c>
      <c r="BC37" s="2">
        <v>1417.2</v>
      </c>
      <c r="BF37" s="1" t="s">
        <v>19</v>
      </c>
      <c r="BG37" s="2">
        <v>1960</v>
      </c>
      <c r="BH37" s="2">
        <v>2299</v>
      </c>
      <c r="BI37" s="2">
        <v>1327</v>
      </c>
      <c r="BJ37" s="2">
        <v>1418</v>
      </c>
      <c r="BK37" s="2">
        <v>1315</v>
      </c>
      <c r="BL37" s="2">
        <v>1813</v>
      </c>
      <c r="BM37" s="2">
        <v>1650</v>
      </c>
      <c r="BN37" s="2">
        <v>1829</v>
      </c>
      <c r="BO37" s="2">
        <v>1734</v>
      </c>
      <c r="BP37" s="2">
        <v>1834</v>
      </c>
      <c r="BQ37" s="2">
        <v>1731</v>
      </c>
      <c r="BR37" s="2">
        <v>1791</v>
      </c>
      <c r="BS37" s="2">
        <v>1690</v>
      </c>
      <c r="BT37" s="2">
        <v>1672</v>
      </c>
      <c r="BU37" s="2">
        <v>1648</v>
      </c>
      <c r="BV37" s="2">
        <v>1581</v>
      </c>
    </row>
    <row r="38" spans="2:74" x14ac:dyDescent="0.3">
      <c r="B38" s="1" t="s">
        <v>20</v>
      </c>
      <c r="C38" s="2">
        <v>467.76</v>
      </c>
      <c r="D38" s="2">
        <v>177.08</v>
      </c>
      <c r="E38" s="2">
        <v>247.2</v>
      </c>
      <c r="F38" s="2">
        <v>641.4</v>
      </c>
      <c r="G38" s="2">
        <v>309.47000000000003</v>
      </c>
      <c r="H38" s="2">
        <v>725.6</v>
      </c>
      <c r="I38" s="2">
        <v>792.16</v>
      </c>
      <c r="J38" s="2">
        <v>556.64</v>
      </c>
      <c r="K38" s="2">
        <v>1038.1199999999999</v>
      </c>
      <c r="L38" s="2">
        <v>452.11</v>
      </c>
      <c r="M38" s="2">
        <v>1897.31</v>
      </c>
      <c r="N38" s="2">
        <v>1401.01</v>
      </c>
      <c r="O38" s="2">
        <v>1674.41</v>
      </c>
      <c r="P38" s="2">
        <v>980.18</v>
      </c>
      <c r="Q38" s="2">
        <v>2001.62</v>
      </c>
      <c r="R38" s="2">
        <v>1593.22</v>
      </c>
      <c r="T38" s="1" t="s">
        <v>20</v>
      </c>
      <c r="U38" s="2">
        <v>742.23</v>
      </c>
      <c r="V38" s="2">
        <v>514.01</v>
      </c>
      <c r="W38" s="2">
        <v>577.44000000000005</v>
      </c>
      <c r="X38" s="2">
        <v>572.67999999999995</v>
      </c>
      <c r="Y38" s="2">
        <v>609.01</v>
      </c>
      <c r="Z38" s="2">
        <v>906.99</v>
      </c>
      <c r="AA38" s="2">
        <v>653.99</v>
      </c>
      <c r="AB38" s="2">
        <v>514.69000000000005</v>
      </c>
      <c r="AC38" s="2">
        <v>659.67</v>
      </c>
      <c r="AD38" s="2">
        <v>447.53</v>
      </c>
      <c r="AE38" s="2">
        <v>663.4</v>
      </c>
      <c r="AF38" s="2">
        <v>505.72</v>
      </c>
      <c r="AG38" s="2">
        <v>673.28</v>
      </c>
      <c r="AH38" s="2">
        <v>506.73</v>
      </c>
      <c r="AI38" s="2">
        <v>651.66999999999996</v>
      </c>
      <c r="AJ38" s="2">
        <v>572.9</v>
      </c>
      <c r="AM38" s="1" t="s">
        <v>20</v>
      </c>
      <c r="AN38" s="2">
        <v>5217.7700000000004</v>
      </c>
      <c r="AO38" s="2">
        <v>3441.99</v>
      </c>
      <c r="AP38" s="2">
        <v>3999.56</v>
      </c>
      <c r="AQ38" s="2">
        <v>2666.32</v>
      </c>
      <c r="AR38" s="2">
        <v>3268.99</v>
      </c>
      <c r="AS38" s="2">
        <v>3389.01</v>
      </c>
      <c r="AT38" s="2">
        <v>5682.01</v>
      </c>
      <c r="AU38" s="2">
        <v>2987.31</v>
      </c>
      <c r="AV38" s="2">
        <v>6156.33</v>
      </c>
      <c r="AW38" s="2">
        <v>3140.47</v>
      </c>
      <c r="AX38" s="2">
        <v>6200.6</v>
      </c>
      <c r="AY38" s="2">
        <v>3034.28</v>
      </c>
      <c r="AZ38" s="2">
        <v>5781.72</v>
      </c>
      <c r="BA38" s="2">
        <v>3227.27</v>
      </c>
      <c r="BB38" s="2">
        <v>5624.33</v>
      </c>
      <c r="BC38" s="2">
        <v>4186.1000000000004</v>
      </c>
      <c r="BF38" s="1" t="s">
        <v>20</v>
      </c>
      <c r="BG38" s="2">
        <v>5960</v>
      </c>
      <c r="BH38" s="2">
        <v>3956</v>
      </c>
      <c r="BI38" s="2">
        <v>4577</v>
      </c>
      <c r="BJ38" s="2">
        <v>3239</v>
      </c>
      <c r="BK38" s="2">
        <v>3878</v>
      </c>
      <c r="BL38" s="2">
        <v>4296</v>
      </c>
      <c r="BM38" s="2">
        <v>6336</v>
      </c>
      <c r="BN38" s="2">
        <v>3502</v>
      </c>
      <c r="BO38" s="2">
        <v>6816</v>
      </c>
      <c r="BP38" s="2">
        <v>3588</v>
      </c>
      <c r="BQ38" s="2">
        <v>6864</v>
      </c>
      <c r="BR38" s="2">
        <v>3540</v>
      </c>
      <c r="BS38" s="2">
        <v>6455</v>
      </c>
      <c r="BT38" s="2">
        <v>3734</v>
      </c>
      <c r="BU38" s="2">
        <v>6276</v>
      </c>
      <c r="BV38" s="2">
        <v>4759</v>
      </c>
    </row>
    <row r="39" spans="2:74" x14ac:dyDescent="0.3">
      <c r="B39" s="1" t="s">
        <v>21</v>
      </c>
      <c r="C39" s="2">
        <v>2032.42</v>
      </c>
      <c r="D39" s="2">
        <v>355.02</v>
      </c>
      <c r="E39" s="2">
        <v>702.68</v>
      </c>
      <c r="F39" s="2">
        <v>1517.69</v>
      </c>
      <c r="G39" s="2">
        <v>841.21</v>
      </c>
      <c r="H39" s="2">
        <v>1357.46</v>
      </c>
      <c r="I39" s="2">
        <v>2779.07</v>
      </c>
      <c r="J39" s="2">
        <v>1332.28</v>
      </c>
      <c r="K39" s="2">
        <v>4780.43</v>
      </c>
      <c r="L39" s="2">
        <v>1220.78</v>
      </c>
      <c r="M39" s="2">
        <v>8044.7</v>
      </c>
      <c r="N39" s="2">
        <v>3394.74</v>
      </c>
      <c r="O39" s="2">
        <v>6199.2</v>
      </c>
      <c r="P39" s="2">
        <v>2230.8200000000002</v>
      </c>
      <c r="Q39" s="2">
        <v>9694.7800000000007</v>
      </c>
      <c r="R39" s="2">
        <v>2936.19</v>
      </c>
      <c r="T39" s="1" t="s">
        <v>21</v>
      </c>
      <c r="U39" s="2">
        <v>1814.66</v>
      </c>
      <c r="V39" s="2">
        <v>558.97</v>
      </c>
      <c r="W39" s="2">
        <v>737.39</v>
      </c>
      <c r="X39" s="2">
        <v>1355.09</v>
      </c>
      <c r="Y39" s="2">
        <v>1051.51</v>
      </c>
      <c r="Z39" s="2">
        <v>1696.87</v>
      </c>
      <c r="AA39" s="2">
        <v>1085.58</v>
      </c>
      <c r="AB39" s="2">
        <v>635.17999999999995</v>
      </c>
      <c r="AC39" s="2">
        <v>1493.88</v>
      </c>
      <c r="AD39" s="2">
        <v>574.30999999999995</v>
      </c>
      <c r="AE39" s="2">
        <v>1396.65</v>
      </c>
      <c r="AF39" s="2">
        <v>657.15</v>
      </c>
      <c r="AG39" s="2">
        <v>1336.03</v>
      </c>
      <c r="AH39" s="2">
        <v>630.98</v>
      </c>
      <c r="AI39" s="2">
        <v>1594.54</v>
      </c>
      <c r="AJ39" s="2">
        <v>634.73</v>
      </c>
      <c r="AM39" s="1" t="s">
        <v>21</v>
      </c>
      <c r="AN39" s="2">
        <v>6487.16</v>
      </c>
      <c r="AO39" s="2">
        <v>4578.68</v>
      </c>
      <c r="AP39" s="2">
        <v>6353.26</v>
      </c>
      <c r="AQ39" s="2">
        <v>3588.52</v>
      </c>
      <c r="AR39" s="2">
        <v>3349.67</v>
      </c>
      <c r="AS39" s="2">
        <v>4629.28</v>
      </c>
      <c r="AT39" s="2">
        <v>6998.37</v>
      </c>
      <c r="AU39" s="2">
        <v>4612.72</v>
      </c>
      <c r="AV39" s="2">
        <v>7172.87</v>
      </c>
      <c r="AW39" s="2">
        <v>4752.34</v>
      </c>
      <c r="AX39" s="2">
        <v>7008.81</v>
      </c>
      <c r="AY39" s="2">
        <v>5025.13</v>
      </c>
      <c r="AZ39" s="2">
        <v>5622.95</v>
      </c>
      <c r="BA39" s="2">
        <v>5232.22</v>
      </c>
      <c r="BB39" s="2">
        <v>5215.6000000000004</v>
      </c>
      <c r="BC39" s="2">
        <v>5378.62</v>
      </c>
      <c r="BF39" s="1" t="s">
        <v>21</v>
      </c>
      <c r="BG39" s="2">
        <v>8301.83</v>
      </c>
      <c r="BH39" s="2">
        <v>5137.6499999999996</v>
      </c>
      <c r="BI39" s="2">
        <v>7090.65</v>
      </c>
      <c r="BJ39" s="2">
        <v>4943.6099999999997</v>
      </c>
      <c r="BK39" s="2">
        <v>4401.18</v>
      </c>
      <c r="BL39" s="2">
        <v>6326.14</v>
      </c>
      <c r="BM39" s="2">
        <v>8083.95</v>
      </c>
      <c r="BN39" s="2">
        <v>5247.9</v>
      </c>
      <c r="BO39" s="2">
        <v>8666.75</v>
      </c>
      <c r="BP39" s="2">
        <v>5326.65</v>
      </c>
      <c r="BQ39" s="2">
        <v>8405.4599999999991</v>
      </c>
      <c r="BR39" s="2">
        <v>5682.29</v>
      </c>
      <c r="BS39" s="2">
        <v>6958.98</v>
      </c>
      <c r="BT39" s="2">
        <v>5863.2</v>
      </c>
      <c r="BU39" s="2">
        <v>6810.14</v>
      </c>
      <c r="BV39" s="2">
        <v>6013.35</v>
      </c>
    </row>
    <row r="40" spans="2:74" x14ac:dyDescent="0.3">
      <c r="B40" s="1" t="s">
        <v>22</v>
      </c>
      <c r="C40" s="2">
        <v>3194.58</v>
      </c>
      <c r="D40" s="2">
        <v>1233.52</v>
      </c>
      <c r="E40" s="2">
        <v>1088.77</v>
      </c>
      <c r="F40" s="2">
        <v>2804.18</v>
      </c>
      <c r="G40" s="2">
        <v>1159.32</v>
      </c>
      <c r="H40" s="2">
        <v>3125.82</v>
      </c>
      <c r="I40" s="2">
        <v>3047.72</v>
      </c>
      <c r="J40" s="2">
        <v>2802.84</v>
      </c>
      <c r="K40" s="2">
        <v>3751.3</v>
      </c>
      <c r="L40" s="2">
        <v>3084.66</v>
      </c>
      <c r="M40" s="2">
        <v>9286.39</v>
      </c>
      <c r="N40" s="2">
        <v>6892.92</v>
      </c>
      <c r="O40" s="2">
        <v>6046.01</v>
      </c>
      <c r="P40" s="2">
        <v>4006.87</v>
      </c>
      <c r="Q40" s="2">
        <v>6357.29</v>
      </c>
      <c r="R40" s="2">
        <v>4888.6000000000004</v>
      </c>
      <c r="T40" s="1" t="s">
        <v>22</v>
      </c>
      <c r="U40" s="2">
        <v>950.77</v>
      </c>
      <c r="V40" s="2">
        <v>702.66</v>
      </c>
      <c r="W40" s="2">
        <v>683.75</v>
      </c>
      <c r="X40" s="2">
        <v>834.58</v>
      </c>
      <c r="Y40" s="2">
        <v>612</v>
      </c>
      <c r="Z40" s="2">
        <v>1302.43</v>
      </c>
      <c r="AA40" s="2">
        <v>716.79</v>
      </c>
      <c r="AB40" s="2">
        <v>671.31</v>
      </c>
      <c r="AC40" s="2">
        <v>711.38</v>
      </c>
      <c r="AD40" s="2">
        <v>650.6</v>
      </c>
      <c r="AE40" s="2">
        <v>749.59</v>
      </c>
      <c r="AF40" s="2">
        <v>682.46</v>
      </c>
      <c r="AG40" s="2">
        <v>698.31</v>
      </c>
      <c r="AH40" s="2">
        <v>618.86</v>
      </c>
      <c r="AI40" s="2">
        <v>646.71</v>
      </c>
      <c r="AJ40" s="2">
        <v>596.74</v>
      </c>
      <c r="AM40" s="1" t="s">
        <v>22</v>
      </c>
      <c r="AN40" s="2">
        <v>4930.28</v>
      </c>
      <c r="AO40" s="2">
        <v>4609.68</v>
      </c>
      <c r="AP40" s="2">
        <v>5024.25</v>
      </c>
      <c r="AQ40" s="2">
        <v>4517.2700000000004</v>
      </c>
      <c r="AR40" s="2">
        <v>3468.3</v>
      </c>
      <c r="AS40" s="2">
        <v>5025.92</v>
      </c>
      <c r="AT40" s="2">
        <v>6070.21</v>
      </c>
      <c r="AU40" s="2">
        <v>5000.79</v>
      </c>
      <c r="AV40" s="2">
        <v>6621.62</v>
      </c>
      <c r="AW40" s="2">
        <v>5526.4</v>
      </c>
      <c r="AX40" s="2">
        <v>6300.41</v>
      </c>
      <c r="AY40" s="2">
        <v>5469.49</v>
      </c>
      <c r="AZ40" s="2">
        <v>5625.25</v>
      </c>
      <c r="BA40" s="2">
        <v>5034.1400000000003</v>
      </c>
      <c r="BB40" s="2">
        <v>5042.1899999999996</v>
      </c>
      <c r="BC40" s="2">
        <v>4734.26</v>
      </c>
      <c r="BF40" s="1" t="s">
        <v>22</v>
      </c>
      <c r="BG40" s="2">
        <v>5881.05</v>
      </c>
      <c r="BH40" s="2">
        <v>5312.34</v>
      </c>
      <c r="BI40" s="2">
        <v>5708</v>
      </c>
      <c r="BJ40" s="2">
        <v>5351.85</v>
      </c>
      <c r="BK40" s="2">
        <v>4080.3</v>
      </c>
      <c r="BL40" s="2">
        <v>6328.35</v>
      </c>
      <c r="BM40" s="2">
        <v>6787</v>
      </c>
      <c r="BN40" s="2">
        <v>5672.1</v>
      </c>
      <c r="BO40" s="2">
        <v>7333</v>
      </c>
      <c r="BP40" s="2">
        <v>6177</v>
      </c>
      <c r="BQ40" s="2">
        <v>7050</v>
      </c>
      <c r="BR40" s="2">
        <v>6151.95</v>
      </c>
      <c r="BS40" s="2">
        <v>6323.56</v>
      </c>
      <c r="BT40" s="2">
        <v>5653</v>
      </c>
      <c r="BU40" s="2">
        <v>5688.9</v>
      </c>
      <c r="BV40" s="2">
        <v>5331</v>
      </c>
    </row>
    <row r="41" spans="2:74" x14ac:dyDescent="0.3">
      <c r="B41" s="1" t="s">
        <v>23</v>
      </c>
      <c r="C41" s="2">
        <v>3689.35</v>
      </c>
      <c r="D41" s="2">
        <v>1798.71</v>
      </c>
      <c r="E41" s="2">
        <v>1568.93</v>
      </c>
      <c r="F41" s="2">
        <v>3000.61</v>
      </c>
      <c r="G41" s="2">
        <v>1597.26</v>
      </c>
      <c r="H41" s="2">
        <v>3550.65</v>
      </c>
      <c r="I41" s="2">
        <v>3519.2</v>
      </c>
      <c r="J41" s="2">
        <v>3785.56</v>
      </c>
      <c r="K41" s="2">
        <v>4619.07</v>
      </c>
      <c r="L41" s="2">
        <v>3937.33</v>
      </c>
      <c r="M41" s="2">
        <v>11660.05</v>
      </c>
      <c r="N41" s="2">
        <v>9553.24</v>
      </c>
      <c r="O41" s="2">
        <v>7106.98</v>
      </c>
      <c r="P41" s="2">
        <v>5735.06</v>
      </c>
      <c r="Q41" s="2">
        <v>6587.09</v>
      </c>
      <c r="R41" s="2">
        <v>6752.37</v>
      </c>
      <c r="T41" s="1" t="s">
        <v>23</v>
      </c>
      <c r="U41" s="2">
        <v>823.52</v>
      </c>
      <c r="V41" s="2">
        <v>755.95</v>
      </c>
      <c r="W41" s="2">
        <v>711.24</v>
      </c>
      <c r="X41" s="2">
        <v>830.99</v>
      </c>
      <c r="Y41" s="2">
        <v>657.51</v>
      </c>
      <c r="Z41" s="2">
        <v>1109.58</v>
      </c>
      <c r="AA41" s="2">
        <v>693.22</v>
      </c>
      <c r="AB41" s="2">
        <v>699.81</v>
      </c>
      <c r="AC41" s="2">
        <v>699.94</v>
      </c>
      <c r="AD41" s="2">
        <v>659.13</v>
      </c>
      <c r="AE41" s="2">
        <v>746.71</v>
      </c>
      <c r="AF41" s="2">
        <v>712.95</v>
      </c>
      <c r="AG41" s="2">
        <v>691.9</v>
      </c>
      <c r="AH41" s="2">
        <v>653.67999999999995</v>
      </c>
      <c r="AI41" s="2">
        <v>615.66999999999996</v>
      </c>
      <c r="AJ41" s="2">
        <v>619.24</v>
      </c>
      <c r="AM41" s="1" t="s">
        <v>23</v>
      </c>
      <c r="AN41" s="2">
        <v>4696.4799999999996</v>
      </c>
      <c r="AO41" s="2">
        <v>5451.05</v>
      </c>
      <c r="AP41" s="2">
        <v>5198.76</v>
      </c>
      <c r="AQ41" s="2">
        <v>5989.01</v>
      </c>
      <c r="AR41" s="2">
        <v>3840.49</v>
      </c>
      <c r="AS41" s="2">
        <v>5507.42</v>
      </c>
      <c r="AT41" s="2">
        <v>6028.78</v>
      </c>
      <c r="AU41" s="2">
        <v>5627.19</v>
      </c>
      <c r="AV41" s="2">
        <v>6512.06</v>
      </c>
      <c r="AW41" s="2">
        <v>6110.87</v>
      </c>
      <c r="AX41" s="2">
        <v>6243.29</v>
      </c>
      <c r="AY41" s="2">
        <v>6011.05</v>
      </c>
      <c r="AZ41" s="2">
        <v>5758.1</v>
      </c>
      <c r="BA41" s="2">
        <v>5724.32</v>
      </c>
      <c r="BB41" s="2">
        <v>5220.33</v>
      </c>
      <c r="BC41" s="2">
        <v>5135.76</v>
      </c>
      <c r="BF41" s="1" t="s">
        <v>23</v>
      </c>
      <c r="BG41" s="2">
        <v>5520</v>
      </c>
      <c r="BH41" s="2">
        <v>6207</v>
      </c>
      <c r="BI41" s="2">
        <v>5910</v>
      </c>
      <c r="BJ41" s="2">
        <v>6820</v>
      </c>
      <c r="BK41" s="2">
        <v>4498</v>
      </c>
      <c r="BL41" s="2">
        <v>6617</v>
      </c>
      <c r="BM41" s="2">
        <v>6722</v>
      </c>
      <c r="BN41" s="2">
        <v>6327</v>
      </c>
      <c r="BO41" s="2">
        <v>7212</v>
      </c>
      <c r="BP41" s="2">
        <v>6770</v>
      </c>
      <c r="BQ41" s="2">
        <v>6990</v>
      </c>
      <c r="BR41" s="2">
        <v>6724</v>
      </c>
      <c r="BS41" s="2">
        <v>6450</v>
      </c>
      <c r="BT41" s="2">
        <v>6378</v>
      </c>
      <c r="BU41" s="2">
        <v>5836</v>
      </c>
      <c r="BV41" s="2">
        <v>5755</v>
      </c>
    </row>
    <row r="42" spans="2:74" x14ac:dyDescent="0.3">
      <c r="B42" s="1" t="s">
        <v>24</v>
      </c>
      <c r="C42" s="2">
        <v>2505.5500000000002</v>
      </c>
      <c r="D42" s="2">
        <v>1284.05</v>
      </c>
      <c r="E42" s="2">
        <v>2694.98</v>
      </c>
      <c r="F42" s="2">
        <v>2520.0700000000002</v>
      </c>
      <c r="G42" s="2">
        <v>1307.06</v>
      </c>
      <c r="H42" s="2">
        <v>1960.11</v>
      </c>
      <c r="I42" s="2">
        <v>4782.09</v>
      </c>
      <c r="J42" s="2">
        <v>3870.18</v>
      </c>
      <c r="K42" s="2">
        <v>2676.4</v>
      </c>
      <c r="L42" s="2">
        <v>7647.27</v>
      </c>
      <c r="M42" s="2">
        <v>3802.1</v>
      </c>
      <c r="N42" s="2">
        <v>11546.55</v>
      </c>
      <c r="O42" s="2">
        <v>3300.82</v>
      </c>
      <c r="P42" s="2">
        <v>4178.6499999999996</v>
      </c>
      <c r="Q42" s="2">
        <v>4050.56</v>
      </c>
      <c r="R42" s="2">
        <v>4320.0200000000004</v>
      </c>
      <c r="T42" s="1" t="s">
        <v>24</v>
      </c>
      <c r="U42" s="2">
        <v>1118.55</v>
      </c>
      <c r="V42" s="2">
        <v>822.75</v>
      </c>
      <c r="W42" s="2">
        <v>1203.1199999999999</v>
      </c>
      <c r="X42" s="2">
        <v>1125.03</v>
      </c>
      <c r="Y42" s="2">
        <v>816.94</v>
      </c>
      <c r="Z42" s="2">
        <v>1225.07</v>
      </c>
      <c r="AA42" s="2">
        <v>934.01</v>
      </c>
      <c r="AB42" s="2">
        <v>776.36</v>
      </c>
      <c r="AC42" s="2">
        <v>768.87</v>
      </c>
      <c r="AD42" s="2">
        <v>1194.8900000000001</v>
      </c>
      <c r="AE42" s="2">
        <v>710.48</v>
      </c>
      <c r="AF42" s="2">
        <v>1002.3</v>
      </c>
      <c r="AG42" s="2">
        <v>720.76</v>
      </c>
      <c r="AH42" s="2">
        <v>790.41</v>
      </c>
      <c r="AI42" s="2">
        <v>690.97</v>
      </c>
      <c r="AJ42" s="2">
        <v>716.44</v>
      </c>
      <c r="AM42" s="1" t="s">
        <v>24</v>
      </c>
      <c r="AN42" s="2">
        <v>4435.95</v>
      </c>
      <c r="AO42" s="2">
        <v>5044.6499999999996</v>
      </c>
      <c r="AP42" s="2">
        <v>5145.18</v>
      </c>
      <c r="AQ42" s="2">
        <v>6530.52</v>
      </c>
      <c r="AR42" s="2">
        <v>3855.56</v>
      </c>
      <c r="AS42" s="2">
        <v>4741.03</v>
      </c>
      <c r="AT42" s="2">
        <v>6000.19</v>
      </c>
      <c r="AU42" s="2">
        <v>5190.79</v>
      </c>
      <c r="AV42" s="2">
        <v>6417.13</v>
      </c>
      <c r="AW42" s="2">
        <v>6235.96</v>
      </c>
      <c r="AX42" s="2">
        <v>6157.52</v>
      </c>
      <c r="AY42" s="2">
        <v>6906.3</v>
      </c>
      <c r="AZ42" s="2">
        <v>5835.24</v>
      </c>
      <c r="BA42" s="2">
        <v>6690.59</v>
      </c>
      <c r="BB42" s="2">
        <v>5202.03</v>
      </c>
      <c r="BC42" s="2">
        <v>5693.56</v>
      </c>
      <c r="BF42" s="1" t="s">
        <v>24</v>
      </c>
      <c r="BG42" s="2">
        <v>5554.5</v>
      </c>
      <c r="BH42" s="2">
        <v>5867.4</v>
      </c>
      <c r="BI42" s="2">
        <v>6348.3</v>
      </c>
      <c r="BJ42" s="2">
        <v>7655.55</v>
      </c>
      <c r="BK42" s="2">
        <v>4672.5</v>
      </c>
      <c r="BL42" s="2">
        <v>5966.1</v>
      </c>
      <c r="BM42" s="2">
        <v>6934.2</v>
      </c>
      <c r="BN42" s="2">
        <v>5967.15</v>
      </c>
      <c r="BO42" s="2">
        <v>7186</v>
      </c>
      <c r="BP42" s="2">
        <v>7430.85</v>
      </c>
      <c r="BQ42" s="2">
        <v>6868</v>
      </c>
      <c r="BR42" s="2">
        <v>7908.6</v>
      </c>
      <c r="BS42" s="2">
        <v>6556</v>
      </c>
      <c r="BT42" s="2">
        <v>7481</v>
      </c>
      <c r="BU42" s="2">
        <v>5893</v>
      </c>
      <c r="BV42" s="2">
        <v>6410</v>
      </c>
    </row>
    <row r="43" spans="2:74" x14ac:dyDescent="0.3">
      <c r="B43" s="1" t="s">
        <v>25</v>
      </c>
      <c r="C43" s="2">
        <v>2997.18</v>
      </c>
      <c r="D43" s="2">
        <v>2916.91</v>
      </c>
      <c r="E43" s="2">
        <v>2981.6</v>
      </c>
      <c r="F43" s="2">
        <v>3553.35</v>
      </c>
      <c r="G43" s="2">
        <v>1475.35</v>
      </c>
      <c r="H43" s="2">
        <v>2024.79</v>
      </c>
      <c r="I43" s="2">
        <v>5606.09</v>
      </c>
      <c r="J43" s="2">
        <v>6794.36</v>
      </c>
      <c r="K43" s="2">
        <v>3642.37</v>
      </c>
      <c r="L43" s="2">
        <v>11951.67</v>
      </c>
      <c r="M43" s="2">
        <v>8673.09</v>
      </c>
      <c r="N43" s="2">
        <v>19213.93</v>
      </c>
      <c r="O43" s="2">
        <v>5407.96</v>
      </c>
      <c r="P43" s="2">
        <v>13381.39</v>
      </c>
      <c r="Q43" s="2">
        <v>6425.29</v>
      </c>
      <c r="R43" s="2">
        <v>13231.28</v>
      </c>
      <c r="T43" s="1" t="s">
        <v>25</v>
      </c>
      <c r="U43" s="2">
        <v>1338.03</v>
      </c>
      <c r="V43" s="2">
        <v>1302.19</v>
      </c>
      <c r="W43" s="2">
        <v>1331.07</v>
      </c>
      <c r="X43" s="2">
        <v>1586.32</v>
      </c>
      <c r="Y43" s="2">
        <v>922.1</v>
      </c>
      <c r="Z43" s="2">
        <v>1265.49</v>
      </c>
      <c r="AA43" s="2">
        <v>1094.94</v>
      </c>
      <c r="AB43" s="2">
        <v>1327.02</v>
      </c>
      <c r="AC43" s="2">
        <v>737.85</v>
      </c>
      <c r="AD43" s="2">
        <v>1867.45</v>
      </c>
      <c r="AE43" s="2">
        <v>791.32</v>
      </c>
      <c r="AF43" s="2">
        <v>1667.88</v>
      </c>
      <c r="AG43" s="2">
        <v>739.53</v>
      </c>
      <c r="AH43" s="2">
        <v>1441.96</v>
      </c>
      <c r="AI43" s="2">
        <v>711.35</v>
      </c>
      <c r="AJ43" s="2">
        <v>1088.0999999999999</v>
      </c>
      <c r="AM43" s="1" t="s">
        <v>25</v>
      </c>
      <c r="AN43" s="2">
        <v>4045.48</v>
      </c>
      <c r="AO43" s="2">
        <v>3926.97</v>
      </c>
      <c r="AP43" s="2">
        <v>4735.99</v>
      </c>
      <c r="AQ43" s="2">
        <v>6383.65</v>
      </c>
      <c r="AR43" s="2">
        <v>3408.52</v>
      </c>
      <c r="AS43" s="2">
        <v>3628.5</v>
      </c>
      <c r="AT43" s="2">
        <v>5749.38</v>
      </c>
      <c r="AU43" s="2">
        <v>3439.08</v>
      </c>
      <c r="AV43" s="2">
        <v>6394.8</v>
      </c>
      <c r="AW43" s="2">
        <v>4805.9799999999996</v>
      </c>
      <c r="AX43" s="2">
        <v>6231.08</v>
      </c>
      <c r="AY43" s="2">
        <v>6098.13</v>
      </c>
      <c r="AZ43" s="2">
        <v>6203.07</v>
      </c>
      <c r="BA43" s="2">
        <v>6641.57</v>
      </c>
      <c r="BB43" s="2">
        <v>5923.6</v>
      </c>
      <c r="BC43" s="2">
        <v>6233.6</v>
      </c>
      <c r="BF43" s="1" t="s">
        <v>25</v>
      </c>
      <c r="BG43" s="2">
        <v>5383.51</v>
      </c>
      <c r="BH43" s="2">
        <v>5229.16</v>
      </c>
      <c r="BI43" s="2">
        <v>6067.06</v>
      </c>
      <c r="BJ43" s="2">
        <v>7969.97</v>
      </c>
      <c r="BK43" s="2">
        <v>4330.62</v>
      </c>
      <c r="BL43" s="2">
        <v>4894</v>
      </c>
      <c r="BM43" s="2">
        <v>6844.32</v>
      </c>
      <c r="BN43" s="2">
        <v>4766.1099999999997</v>
      </c>
      <c r="BO43" s="2">
        <v>7132.65</v>
      </c>
      <c r="BP43" s="2">
        <v>6673.43</v>
      </c>
      <c r="BQ43" s="2">
        <v>7022.4</v>
      </c>
      <c r="BR43" s="2">
        <v>7766.01</v>
      </c>
      <c r="BS43" s="2">
        <v>6942.6</v>
      </c>
      <c r="BT43" s="2">
        <v>8083.53</v>
      </c>
      <c r="BU43" s="2">
        <v>6634.95</v>
      </c>
      <c r="BV43" s="2">
        <v>7321.7</v>
      </c>
    </row>
    <row r="44" spans="2:74" x14ac:dyDescent="0.3">
      <c r="B44" s="1" t="s">
        <v>26</v>
      </c>
      <c r="C44" s="2">
        <v>1159.8699999999999</v>
      </c>
      <c r="D44" s="2">
        <v>2760.43</v>
      </c>
      <c r="E44" s="2">
        <v>1082.26</v>
      </c>
      <c r="F44" s="2">
        <v>1300.76</v>
      </c>
      <c r="G44" s="2">
        <v>1383.83</v>
      </c>
      <c r="H44" s="2">
        <v>896.98</v>
      </c>
      <c r="I44" s="2">
        <v>1313.52</v>
      </c>
      <c r="J44" s="2">
        <v>2437.65</v>
      </c>
      <c r="K44" s="2">
        <v>2943.99</v>
      </c>
      <c r="L44" s="2">
        <v>4047.74</v>
      </c>
      <c r="M44" s="2">
        <v>5784.77</v>
      </c>
      <c r="N44" s="2">
        <v>9639.56</v>
      </c>
      <c r="O44" s="2">
        <v>5387.19</v>
      </c>
      <c r="P44" s="2">
        <v>6355.74</v>
      </c>
      <c r="Q44" s="2">
        <v>6740.95</v>
      </c>
      <c r="R44" s="2">
        <v>6919.84</v>
      </c>
      <c r="T44" s="1" t="s">
        <v>26</v>
      </c>
      <c r="U44" s="2">
        <v>609.87</v>
      </c>
      <c r="V44" s="2">
        <v>781.69</v>
      </c>
      <c r="W44" s="2">
        <v>577.6</v>
      </c>
      <c r="X44" s="2">
        <v>628.62</v>
      </c>
      <c r="Y44" s="2">
        <v>584.01</v>
      </c>
      <c r="Z44" s="2">
        <v>625.62</v>
      </c>
      <c r="AA44" s="2">
        <v>422.86</v>
      </c>
      <c r="AB44" s="2">
        <v>560.94000000000005</v>
      </c>
      <c r="AC44" s="2">
        <v>525.58000000000004</v>
      </c>
      <c r="AD44" s="2">
        <v>618.36</v>
      </c>
      <c r="AE44" s="2">
        <v>537.20000000000005</v>
      </c>
      <c r="AF44" s="2">
        <v>671.78</v>
      </c>
      <c r="AG44" s="2">
        <v>553.15</v>
      </c>
      <c r="AH44" s="2">
        <v>627.98</v>
      </c>
      <c r="AI44" s="2">
        <v>536.66</v>
      </c>
      <c r="AJ44" s="2">
        <v>564.21</v>
      </c>
      <c r="AM44" s="1" t="s">
        <v>26</v>
      </c>
      <c r="AN44" s="2">
        <v>3915.13</v>
      </c>
      <c r="AO44" s="2">
        <v>4559.3100000000004</v>
      </c>
      <c r="AP44" s="2">
        <v>3588.4</v>
      </c>
      <c r="AQ44" s="2">
        <v>4041.38</v>
      </c>
      <c r="AR44" s="2">
        <v>2532.9899999999998</v>
      </c>
      <c r="AS44" s="2">
        <v>4018.38</v>
      </c>
      <c r="AT44" s="2">
        <v>3191.14</v>
      </c>
      <c r="AU44" s="2">
        <v>4152.0600000000004</v>
      </c>
      <c r="AV44" s="2">
        <v>3339.42</v>
      </c>
      <c r="AW44" s="2">
        <v>4540.6400000000003</v>
      </c>
      <c r="AX44" s="2">
        <v>3261.8</v>
      </c>
      <c r="AY44" s="2">
        <v>4675.22</v>
      </c>
      <c r="AZ44" s="2">
        <v>3180.85</v>
      </c>
      <c r="BA44" s="2">
        <v>4348.0200000000004</v>
      </c>
      <c r="BB44" s="2">
        <v>2983.34</v>
      </c>
      <c r="BC44" s="2">
        <v>3449.79</v>
      </c>
      <c r="BF44" s="1" t="s">
        <v>26</v>
      </c>
      <c r="BG44" s="2">
        <v>4525</v>
      </c>
      <c r="BH44" s="2">
        <v>5341</v>
      </c>
      <c r="BI44" s="2">
        <v>4166</v>
      </c>
      <c r="BJ44" s="2">
        <v>4670</v>
      </c>
      <c r="BK44" s="2">
        <v>3117</v>
      </c>
      <c r="BL44" s="2">
        <v>4644</v>
      </c>
      <c r="BM44" s="2">
        <v>3614</v>
      </c>
      <c r="BN44" s="2">
        <v>4713</v>
      </c>
      <c r="BO44" s="2">
        <v>3865</v>
      </c>
      <c r="BP44" s="2">
        <v>5159</v>
      </c>
      <c r="BQ44" s="2">
        <v>3799</v>
      </c>
      <c r="BR44" s="2">
        <v>5347</v>
      </c>
      <c r="BS44" s="2">
        <v>3734</v>
      </c>
      <c r="BT44" s="2">
        <v>4976</v>
      </c>
      <c r="BU44" s="2">
        <v>3520</v>
      </c>
      <c r="BV44" s="2">
        <v>4014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168.63</v>
      </c>
      <c r="D51" s="2">
        <v>224.26</v>
      </c>
      <c r="E51" s="2">
        <v>469.62</v>
      </c>
      <c r="F51" s="2">
        <v>172.04</v>
      </c>
      <c r="G51" s="2">
        <v>247.63</v>
      </c>
      <c r="H51" s="2">
        <v>133.74</v>
      </c>
      <c r="I51" s="2">
        <v>863.75</v>
      </c>
      <c r="J51" s="2">
        <v>98.69</v>
      </c>
      <c r="K51" s="2">
        <v>1194.67</v>
      </c>
      <c r="L51" s="2">
        <v>1342.36</v>
      </c>
      <c r="M51" s="2">
        <v>2231.09</v>
      </c>
      <c r="N51" s="2">
        <v>2629.59</v>
      </c>
      <c r="O51" s="2">
        <v>1656.85</v>
      </c>
      <c r="P51" s="2">
        <v>1746.82</v>
      </c>
      <c r="Q51" s="2">
        <v>2096.63</v>
      </c>
      <c r="R51" s="2">
        <v>1949.81</v>
      </c>
      <c r="T51" s="1" t="s">
        <v>19</v>
      </c>
      <c r="U51" s="2">
        <v>0.06</v>
      </c>
      <c r="V51" s="2">
        <v>7.0000000000000007E-2</v>
      </c>
      <c r="W51" s="2">
        <v>0.04</v>
      </c>
      <c r="X51" s="2">
        <v>0.05</v>
      </c>
      <c r="Y51" s="2">
        <v>0.04</v>
      </c>
      <c r="Z51" s="2">
        <v>0.06</v>
      </c>
      <c r="AA51" s="2">
        <v>0.05</v>
      </c>
      <c r="AB51" s="2">
        <v>0.02</v>
      </c>
      <c r="AC51" s="2">
        <v>0.05</v>
      </c>
      <c r="AD51" s="2">
        <v>0.06</v>
      </c>
      <c r="AE51" s="2">
        <v>0.05</v>
      </c>
      <c r="AF51" s="2">
        <v>0.05</v>
      </c>
      <c r="AG51" s="2">
        <v>0.05</v>
      </c>
      <c r="AH51" s="2">
        <v>0.05</v>
      </c>
      <c r="AI51" s="2">
        <v>0.05</v>
      </c>
      <c r="AJ51" s="2">
        <v>0.05</v>
      </c>
      <c r="AM51" s="1" t="s">
        <v>19</v>
      </c>
      <c r="AN51" s="2">
        <v>0.22</v>
      </c>
      <c r="AO51" s="2">
        <v>0.26</v>
      </c>
      <c r="AP51" s="2">
        <v>0.15</v>
      </c>
      <c r="AQ51" s="2">
        <v>0.16</v>
      </c>
      <c r="AR51" s="2">
        <v>0.15</v>
      </c>
      <c r="AS51" s="2">
        <v>0.2</v>
      </c>
      <c r="AT51" s="2">
        <v>0.19</v>
      </c>
      <c r="AU51" s="2">
        <v>0.22</v>
      </c>
      <c r="AV51" s="2">
        <v>0.19</v>
      </c>
      <c r="AW51" s="2">
        <v>0.2</v>
      </c>
      <c r="AX51" s="2">
        <v>0.19</v>
      </c>
      <c r="AY51" s="2">
        <v>0.2</v>
      </c>
      <c r="AZ51" s="2">
        <v>0.19</v>
      </c>
      <c r="BA51" s="2">
        <v>0.19</v>
      </c>
      <c r="BB51" s="2">
        <v>0.18</v>
      </c>
      <c r="BC51" s="2">
        <v>0.18</v>
      </c>
      <c r="BF51" s="1" t="s">
        <v>19</v>
      </c>
      <c r="BG51" s="2">
        <v>0.24</v>
      </c>
      <c r="BH51" s="2">
        <v>0.24</v>
      </c>
      <c r="BI51" s="2">
        <v>0.41</v>
      </c>
      <c r="BJ51" s="2">
        <v>0.24</v>
      </c>
      <c r="BK51" s="2">
        <v>0.41</v>
      </c>
      <c r="BL51" s="2">
        <v>0.24</v>
      </c>
      <c r="BM51" s="2">
        <v>0.47</v>
      </c>
      <c r="BN51" s="2">
        <v>0.23</v>
      </c>
      <c r="BO51" s="2">
        <v>0.54</v>
      </c>
      <c r="BP51" s="2">
        <v>0.52</v>
      </c>
      <c r="BQ51" s="2">
        <v>0.54</v>
      </c>
      <c r="BR51" s="2">
        <v>0.56000000000000005</v>
      </c>
      <c r="BS51" s="2">
        <v>0.53</v>
      </c>
      <c r="BT51" s="2">
        <v>0.52</v>
      </c>
      <c r="BU51" s="2">
        <v>0.52</v>
      </c>
      <c r="BV51" s="2">
        <v>0.49</v>
      </c>
    </row>
    <row r="52" spans="2:74" x14ac:dyDescent="0.3">
      <c r="B52" s="1" t="s">
        <v>20</v>
      </c>
      <c r="C52" s="2">
        <v>415.99</v>
      </c>
      <c r="D52" s="2">
        <v>137.27000000000001</v>
      </c>
      <c r="E52" s="2">
        <v>228.96</v>
      </c>
      <c r="F52" s="2">
        <v>559.34</v>
      </c>
      <c r="G52" s="2">
        <v>274.32</v>
      </c>
      <c r="H52" s="2">
        <v>584.36</v>
      </c>
      <c r="I52" s="2">
        <v>713.42</v>
      </c>
      <c r="J52" s="2">
        <v>414.52</v>
      </c>
      <c r="K52" s="2">
        <v>945.03</v>
      </c>
      <c r="L52" s="2">
        <v>340.83</v>
      </c>
      <c r="M52" s="2">
        <v>1735.88</v>
      </c>
      <c r="N52" s="2">
        <v>1082.1099999999999</v>
      </c>
      <c r="O52" s="2">
        <v>1509.42</v>
      </c>
      <c r="P52" s="2">
        <v>780.08</v>
      </c>
      <c r="Q52" s="2">
        <v>1829.41</v>
      </c>
      <c r="R52" s="2">
        <v>1407.27</v>
      </c>
      <c r="T52" s="1" t="s">
        <v>20</v>
      </c>
      <c r="U52" s="2">
        <v>0.21</v>
      </c>
      <c r="V52" s="2">
        <v>0.14000000000000001</v>
      </c>
      <c r="W52" s="2">
        <v>0.16</v>
      </c>
      <c r="X52" s="2">
        <v>0.16</v>
      </c>
      <c r="Y52" s="2">
        <v>0.17</v>
      </c>
      <c r="Z52" s="2">
        <v>0.25</v>
      </c>
      <c r="AA52" s="2">
        <v>0.18</v>
      </c>
      <c r="AB52" s="2">
        <v>0.14000000000000001</v>
      </c>
      <c r="AC52" s="2">
        <v>0.18</v>
      </c>
      <c r="AD52" s="2">
        <v>0.12</v>
      </c>
      <c r="AE52" s="2">
        <v>0.18</v>
      </c>
      <c r="AF52" s="2">
        <v>0.14000000000000001</v>
      </c>
      <c r="AG52" s="2">
        <v>0.19</v>
      </c>
      <c r="AH52" s="2">
        <v>0.14000000000000001</v>
      </c>
      <c r="AI52" s="2">
        <v>0.18</v>
      </c>
      <c r="AJ52" s="2">
        <v>0.16</v>
      </c>
      <c r="AM52" s="1" t="s">
        <v>20</v>
      </c>
      <c r="AN52" s="2">
        <v>0.65</v>
      </c>
      <c r="AO52" s="2">
        <v>0.43</v>
      </c>
      <c r="AP52" s="2">
        <v>0.5</v>
      </c>
      <c r="AQ52" s="2">
        <v>0.33</v>
      </c>
      <c r="AR52" s="2">
        <v>0.41</v>
      </c>
      <c r="AS52" s="2">
        <v>0.42</v>
      </c>
      <c r="AT52" s="2">
        <v>0.71</v>
      </c>
      <c r="AU52" s="2">
        <v>0.37</v>
      </c>
      <c r="AV52" s="2">
        <v>0.77</v>
      </c>
      <c r="AW52" s="2">
        <v>0.39</v>
      </c>
      <c r="AX52" s="2">
        <v>0.78</v>
      </c>
      <c r="AY52" s="2">
        <v>0.38</v>
      </c>
      <c r="AZ52" s="2">
        <v>0.72</v>
      </c>
      <c r="BA52" s="2">
        <v>0.4</v>
      </c>
      <c r="BB52" s="2">
        <v>0.7</v>
      </c>
      <c r="BC52" s="2">
        <v>0.52</v>
      </c>
      <c r="BF52" s="1" t="s">
        <v>20</v>
      </c>
      <c r="BG52" s="2">
        <v>0.68</v>
      </c>
      <c r="BH52" s="2">
        <v>0.38</v>
      </c>
      <c r="BI52" s="2">
        <v>0.44</v>
      </c>
      <c r="BJ52" s="2">
        <v>1.01</v>
      </c>
      <c r="BK52" s="2">
        <v>0.77</v>
      </c>
      <c r="BL52" s="2">
        <v>1.1200000000000001</v>
      </c>
      <c r="BM52" s="2">
        <v>0.61</v>
      </c>
      <c r="BN52" s="2">
        <v>0.64</v>
      </c>
      <c r="BO52" s="2">
        <v>0.66</v>
      </c>
      <c r="BP52" s="2">
        <v>0.52</v>
      </c>
      <c r="BQ52" s="2">
        <v>0.66</v>
      </c>
      <c r="BR52" s="2">
        <v>0.74</v>
      </c>
      <c r="BS52" s="2">
        <v>0.71</v>
      </c>
      <c r="BT52" s="2">
        <v>0.66</v>
      </c>
      <c r="BU52" s="2">
        <v>0.68</v>
      </c>
      <c r="BV52" s="2">
        <v>0.67</v>
      </c>
    </row>
    <row r="53" spans="2:74" x14ac:dyDescent="0.3">
      <c r="B53" s="1" t="s">
        <v>21</v>
      </c>
      <c r="C53" s="2">
        <v>1722.94</v>
      </c>
      <c r="D53" s="2">
        <v>286.87</v>
      </c>
      <c r="E53" s="2">
        <v>644.95000000000005</v>
      </c>
      <c r="F53" s="2">
        <v>1301.9000000000001</v>
      </c>
      <c r="G53" s="2">
        <v>727.48</v>
      </c>
      <c r="H53" s="2">
        <v>1115.3499999999999</v>
      </c>
      <c r="I53" s="2">
        <v>2487.25</v>
      </c>
      <c r="J53" s="2">
        <v>1050.3399999999999</v>
      </c>
      <c r="K53" s="2">
        <v>4234.8599999999997</v>
      </c>
      <c r="L53" s="2">
        <v>967.87</v>
      </c>
      <c r="M53" s="2">
        <v>7150.1</v>
      </c>
      <c r="N53" s="2">
        <v>2682.35</v>
      </c>
      <c r="O53" s="2">
        <v>5317.77</v>
      </c>
      <c r="P53" s="2">
        <v>1845.18</v>
      </c>
      <c r="Q53" s="2">
        <v>8242.26</v>
      </c>
      <c r="R53" s="2">
        <v>2494.4299999999998</v>
      </c>
      <c r="T53" s="1" t="s">
        <v>21</v>
      </c>
      <c r="U53" s="2">
        <v>0.5</v>
      </c>
      <c r="V53" s="2">
        <v>0.16</v>
      </c>
      <c r="W53" s="2">
        <v>0.2</v>
      </c>
      <c r="X53" s="2">
        <v>0.38</v>
      </c>
      <c r="Y53" s="2">
        <v>0.28999999999999998</v>
      </c>
      <c r="Z53" s="2">
        <v>0.47</v>
      </c>
      <c r="AA53" s="2">
        <v>0.3</v>
      </c>
      <c r="AB53" s="2">
        <v>0.18</v>
      </c>
      <c r="AC53" s="2">
        <v>0.41</v>
      </c>
      <c r="AD53" s="2">
        <v>0.16</v>
      </c>
      <c r="AE53" s="2">
        <v>0.39</v>
      </c>
      <c r="AF53" s="2">
        <v>0.18</v>
      </c>
      <c r="AG53" s="2">
        <v>0.37</v>
      </c>
      <c r="AH53" s="2">
        <v>0.18</v>
      </c>
      <c r="AI53" s="2">
        <v>0.44</v>
      </c>
      <c r="AJ53" s="2">
        <v>0.18</v>
      </c>
      <c r="AM53" s="1" t="s">
        <v>21</v>
      </c>
      <c r="AN53" s="2">
        <v>0.81</v>
      </c>
      <c r="AO53" s="2">
        <v>0.56999999999999995</v>
      </c>
      <c r="AP53" s="2">
        <v>0.79</v>
      </c>
      <c r="AQ53" s="2">
        <v>0.45</v>
      </c>
      <c r="AR53" s="2">
        <v>0.42</v>
      </c>
      <c r="AS53" s="2">
        <v>0.57999999999999996</v>
      </c>
      <c r="AT53" s="2">
        <v>0.87</v>
      </c>
      <c r="AU53" s="2">
        <v>0.57999999999999996</v>
      </c>
      <c r="AV53" s="2">
        <v>0.9</v>
      </c>
      <c r="AW53" s="2">
        <v>0.59</v>
      </c>
      <c r="AX53" s="2">
        <v>0.88</v>
      </c>
      <c r="AY53" s="2">
        <v>0.63</v>
      </c>
      <c r="AZ53" s="2">
        <v>0.7</v>
      </c>
      <c r="BA53" s="2">
        <v>0.65</v>
      </c>
      <c r="BB53" s="2">
        <v>0.65</v>
      </c>
      <c r="BC53" s="2">
        <v>0.67</v>
      </c>
      <c r="BF53" s="1" t="s">
        <v>21</v>
      </c>
      <c r="BG53" s="2">
        <v>1.23</v>
      </c>
      <c r="BH53" s="2">
        <v>0.49</v>
      </c>
      <c r="BI53" s="2">
        <v>0.68</v>
      </c>
      <c r="BJ53" s="2">
        <v>1.31</v>
      </c>
      <c r="BK53" s="2">
        <v>1.17</v>
      </c>
      <c r="BL53" s="2">
        <v>1.33</v>
      </c>
      <c r="BM53" s="2">
        <v>0.96</v>
      </c>
      <c r="BN53" s="2">
        <v>0.76</v>
      </c>
      <c r="BO53" s="2">
        <v>1.1399999999999999</v>
      </c>
      <c r="BP53" s="2">
        <v>0.66</v>
      </c>
      <c r="BQ53" s="2">
        <v>1.1200000000000001</v>
      </c>
      <c r="BR53" s="2">
        <v>0.83</v>
      </c>
      <c r="BS53" s="2">
        <v>1.18</v>
      </c>
      <c r="BT53" s="2">
        <v>0.73</v>
      </c>
      <c r="BU53" s="2">
        <v>1.32</v>
      </c>
      <c r="BV53" s="2">
        <v>0.73</v>
      </c>
    </row>
    <row r="54" spans="2:74" x14ac:dyDescent="0.3">
      <c r="B54" s="1" t="s">
        <v>22</v>
      </c>
      <c r="C54" s="2">
        <v>2631.88</v>
      </c>
      <c r="D54" s="2">
        <v>969.32</v>
      </c>
      <c r="E54" s="2">
        <v>960.38</v>
      </c>
      <c r="F54" s="2">
        <v>2394.77</v>
      </c>
      <c r="G54" s="2">
        <v>935.59</v>
      </c>
      <c r="H54" s="2">
        <v>2413.9</v>
      </c>
      <c r="I54" s="2">
        <v>2536.11</v>
      </c>
      <c r="J54" s="2">
        <v>2140.06</v>
      </c>
      <c r="K54" s="2">
        <v>3061.16</v>
      </c>
      <c r="L54" s="2">
        <v>2316.7199999999998</v>
      </c>
      <c r="M54" s="2">
        <v>7625.28</v>
      </c>
      <c r="N54" s="2">
        <v>5118.3599999999997</v>
      </c>
      <c r="O54" s="2">
        <v>4796.3999999999996</v>
      </c>
      <c r="P54" s="2">
        <v>3034.85</v>
      </c>
      <c r="Q54" s="2">
        <v>5061.1899999999996</v>
      </c>
      <c r="R54" s="2">
        <v>3813.26</v>
      </c>
      <c r="T54" s="1" t="s">
        <v>22</v>
      </c>
      <c r="U54" s="2">
        <v>0.26</v>
      </c>
      <c r="V54" s="2">
        <v>0.2</v>
      </c>
      <c r="W54" s="2">
        <v>0.19</v>
      </c>
      <c r="X54" s="2">
        <v>0.23</v>
      </c>
      <c r="Y54" s="2">
        <v>0.17</v>
      </c>
      <c r="Z54" s="2">
        <v>0.36</v>
      </c>
      <c r="AA54" s="2">
        <v>0.2</v>
      </c>
      <c r="AB54" s="2">
        <v>0.19</v>
      </c>
      <c r="AC54" s="2">
        <v>0.2</v>
      </c>
      <c r="AD54" s="2">
        <v>0.18</v>
      </c>
      <c r="AE54" s="2">
        <v>0.21</v>
      </c>
      <c r="AF54" s="2">
        <v>0.19</v>
      </c>
      <c r="AG54" s="2">
        <v>0.19</v>
      </c>
      <c r="AH54" s="2">
        <v>0.17</v>
      </c>
      <c r="AI54" s="2">
        <v>0.18</v>
      </c>
      <c r="AJ54" s="2">
        <v>0.17</v>
      </c>
      <c r="AM54" s="1" t="s">
        <v>22</v>
      </c>
      <c r="AN54" s="2">
        <v>0.62</v>
      </c>
      <c r="AO54" s="2">
        <v>0.57999999999999996</v>
      </c>
      <c r="AP54" s="2">
        <v>0.63</v>
      </c>
      <c r="AQ54" s="2">
        <v>0.56000000000000005</v>
      </c>
      <c r="AR54" s="2">
        <v>0.43</v>
      </c>
      <c r="AS54" s="2">
        <v>0.63</v>
      </c>
      <c r="AT54" s="2">
        <v>0.76</v>
      </c>
      <c r="AU54" s="2">
        <v>0.63</v>
      </c>
      <c r="AV54" s="2">
        <v>0.83</v>
      </c>
      <c r="AW54" s="2">
        <v>0.69</v>
      </c>
      <c r="AX54" s="2">
        <v>0.79</v>
      </c>
      <c r="AY54" s="2">
        <v>0.68</v>
      </c>
      <c r="AZ54" s="2">
        <v>0.7</v>
      </c>
      <c r="BA54" s="2">
        <v>0.63</v>
      </c>
      <c r="BB54" s="2">
        <v>0.63</v>
      </c>
      <c r="BC54" s="2">
        <v>0.59</v>
      </c>
      <c r="BF54" s="1" t="s">
        <v>22</v>
      </c>
      <c r="BG54" s="2">
        <v>1.02</v>
      </c>
      <c r="BH54" s="2">
        <v>0.66</v>
      </c>
      <c r="BI54" s="2">
        <v>0.55000000000000004</v>
      </c>
      <c r="BJ54" s="2">
        <v>0.98</v>
      </c>
      <c r="BK54" s="2">
        <v>0.86</v>
      </c>
      <c r="BL54" s="2">
        <v>1.1299999999999999</v>
      </c>
      <c r="BM54" s="2">
        <v>0.69</v>
      </c>
      <c r="BN54" s="2">
        <v>0.71</v>
      </c>
      <c r="BO54" s="2">
        <v>0.71</v>
      </c>
      <c r="BP54" s="2">
        <v>0.69</v>
      </c>
      <c r="BQ54" s="2">
        <v>0.84</v>
      </c>
      <c r="BR54" s="2">
        <v>0.77</v>
      </c>
      <c r="BS54" s="2">
        <v>0.79</v>
      </c>
      <c r="BT54" s="2">
        <v>0.67</v>
      </c>
      <c r="BU54" s="2">
        <v>0.74</v>
      </c>
      <c r="BV54" s="2">
        <v>0.65</v>
      </c>
    </row>
    <row r="55" spans="2:74" x14ac:dyDescent="0.3">
      <c r="B55" s="1" t="s">
        <v>23</v>
      </c>
      <c r="C55" s="2">
        <v>2947.33</v>
      </c>
      <c r="D55" s="2">
        <v>1435.11</v>
      </c>
      <c r="E55" s="2">
        <v>1374.14</v>
      </c>
      <c r="F55" s="2">
        <v>2578.02</v>
      </c>
      <c r="G55" s="2">
        <v>1296.1500000000001</v>
      </c>
      <c r="H55" s="2">
        <v>2901.53</v>
      </c>
      <c r="I55" s="2">
        <v>2774.92</v>
      </c>
      <c r="J55" s="2">
        <v>2985.02</v>
      </c>
      <c r="K55" s="2">
        <v>3623.23</v>
      </c>
      <c r="L55" s="2">
        <v>3090.74</v>
      </c>
      <c r="M55" s="2">
        <v>9189.8700000000008</v>
      </c>
      <c r="N55" s="2">
        <v>7466.56</v>
      </c>
      <c r="O55" s="2">
        <v>5523.22</v>
      </c>
      <c r="P55" s="2">
        <v>4513.46</v>
      </c>
      <c r="Q55" s="2">
        <v>5089.8599999999997</v>
      </c>
      <c r="R55" s="2">
        <v>5227.5200000000004</v>
      </c>
      <c r="T55" s="1" t="s">
        <v>23</v>
      </c>
      <c r="U55" s="2">
        <v>0.23</v>
      </c>
      <c r="V55" s="2">
        <v>0.21</v>
      </c>
      <c r="W55" s="2">
        <v>0.2</v>
      </c>
      <c r="X55" s="2">
        <v>0.23</v>
      </c>
      <c r="Y55" s="2">
        <v>0.18</v>
      </c>
      <c r="Z55" s="2">
        <v>0.31</v>
      </c>
      <c r="AA55" s="2">
        <v>0.19</v>
      </c>
      <c r="AB55" s="2">
        <v>0.19</v>
      </c>
      <c r="AC55" s="2">
        <v>0.19</v>
      </c>
      <c r="AD55" s="2">
        <v>0.18</v>
      </c>
      <c r="AE55" s="2">
        <v>0.21</v>
      </c>
      <c r="AF55" s="2">
        <v>0.2</v>
      </c>
      <c r="AG55" s="2">
        <v>0.19</v>
      </c>
      <c r="AH55" s="2">
        <v>0.18</v>
      </c>
      <c r="AI55" s="2">
        <v>0.17</v>
      </c>
      <c r="AJ55" s="2">
        <v>0.17</v>
      </c>
      <c r="AM55" s="1" t="s">
        <v>23</v>
      </c>
      <c r="AN55" s="2">
        <v>0.59</v>
      </c>
      <c r="AO55" s="2">
        <v>0.68</v>
      </c>
      <c r="AP55" s="2">
        <v>0.65</v>
      </c>
      <c r="AQ55" s="2">
        <v>0.75</v>
      </c>
      <c r="AR55" s="2">
        <v>0.48</v>
      </c>
      <c r="AS55" s="2">
        <v>0.69</v>
      </c>
      <c r="AT55" s="2">
        <v>0.75</v>
      </c>
      <c r="AU55" s="2">
        <v>0.7</v>
      </c>
      <c r="AV55" s="2">
        <v>0.81</v>
      </c>
      <c r="AW55" s="2">
        <v>0.76</v>
      </c>
      <c r="AX55" s="2">
        <v>0.78</v>
      </c>
      <c r="AY55" s="2">
        <v>0.75</v>
      </c>
      <c r="AZ55" s="2">
        <v>0.72</v>
      </c>
      <c r="BA55" s="2">
        <v>0.72</v>
      </c>
      <c r="BB55" s="2">
        <v>0.65</v>
      </c>
      <c r="BC55" s="2">
        <v>0.64</v>
      </c>
      <c r="BF55" s="1" t="s">
        <v>23</v>
      </c>
      <c r="BG55" s="2">
        <v>0.99</v>
      </c>
      <c r="BH55" s="2">
        <v>0.66</v>
      </c>
      <c r="BI55" s="2">
        <v>0.57999999999999996</v>
      </c>
      <c r="BJ55" s="2">
        <v>0.82</v>
      </c>
      <c r="BK55" s="2">
        <v>0.85</v>
      </c>
      <c r="BL55" s="2">
        <v>1.04</v>
      </c>
      <c r="BM55" s="2">
        <v>0.65</v>
      </c>
      <c r="BN55" s="2">
        <v>0.69</v>
      </c>
      <c r="BO55" s="2">
        <v>0.69</v>
      </c>
      <c r="BP55" s="2">
        <v>0.65</v>
      </c>
      <c r="BQ55" s="2">
        <v>0.82</v>
      </c>
      <c r="BR55" s="2">
        <v>0.76</v>
      </c>
      <c r="BS55" s="2">
        <v>0.74</v>
      </c>
      <c r="BT55" s="2">
        <v>0.67</v>
      </c>
      <c r="BU55" s="2">
        <v>0.64</v>
      </c>
      <c r="BV55" s="2">
        <v>0.65</v>
      </c>
    </row>
    <row r="56" spans="2:74" x14ac:dyDescent="0.3">
      <c r="B56" s="1" t="s">
        <v>24</v>
      </c>
      <c r="C56" s="2">
        <v>2118.86</v>
      </c>
      <c r="D56" s="2">
        <v>1117.78</v>
      </c>
      <c r="E56" s="2">
        <v>2401.54</v>
      </c>
      <c r="F56" s="2">
        <v>2288.14</v>
      </c>
      <c r="G56" s="2">
        <v>1129.19</v>
      </c>
      <c r="H56" s="2">
        <v>1723.53</v>
      </c>
      <c r="I56" s="2">
        <v>4078.2</v>
      </c>
      <c r="J56" s="2">
        <v>3327.57</v>
      </c>
      <c r="K56" s="2">
        <v>2275.4499999999998</v>
      </c>
      <c r="L56" s="2">
        <v>6578.39</v>
      </c>
      <c r="M56" s="2">
        <v>3232.81</v>
      </c>
      <c r="N56" s="2">
        <v>10144.799999999999</v>
      </c>
      <c r="O56" s="2">
        <v>2772.91</v>
      </c>
      <c r="P56" s="2">
        <v>3661.64</v>
      </c>
      <c r="Q56" s="2">
        <v>3373.03</v>
      </c>
      <c r="R56" s="2">
        <v>3691.58</v>
      </c>
      <c r="T56" s="1" t="s">
        <v>24</v>
      </c>
      <c r="U56" s="2">
        <v>0.31</v>
      </c>
      <c r="V56" s="2">
        <v>0.23</v>
      </c>
      <c r="W56" s="2">
        <v>0.33</v>
      </c>
      <c r="X56" s="2">
        <v>0.31</v>
      </c>
      <c r="Y56" s="2">
        <v>0.23</v>
      </c>
      <c r="Z56" s="2">
        <v>0.34</v>
      </c>
      <c r="AA56" s="2">
        <v>0.26</v>
      </c>
      <c r="AB56" s="2">
        <v>0.22</v>
      </c>
      <c r="AC56" s="2">
        <v>0.21</v>
      </c>
      <c r="AD56" s="2">
        <v>0.33</v>
      </c>
      <c r="AE56" s="2">
        <v>0.2</v>
      </c>
      <c r="AF56" s="2">
        <v>0.28000000000000003</v>
      </c>
      <c r="AG56" s="2">
        <v>0.2</v>
      </c>
      <c r="AH56" s="2">
        <v>0.22</v>
      </c>
      <c r="AI56" s="2">
        <v>0.19</v>
      </c>
      <c r="AJ56" s="2">
        <v>0.2</v>
      </c>
      <c r="AM56" s="1" t="s">
        <v>24</v>
      </c>
      <c r="AN56" s="2">
        <v>0.55000000000000004</v>
      </c>
      <c r="AO56" s="2">
        <v>0.63</v>
      </c>
      <c r="AP56" s="2">
        <v>0.64</v>
      </c>
      <c r="AQ56" s="2">
        <v>0.82</v>
      </c>
      <c r="AR56" s="2">
        <v>0.48</v>
      </c>
      <c r="AS56" s="2">
        <v>0.59</v>
      </c>
      <c r="AT56" s="2">
        <v>0.75</v>
      </c>
      <c r="AU56" s="2">
        <v>0.65</v>
      </c>
      <c r="AV56" s="2">
        <v>0.8</v>
      </c>
      <c r="AW56" s="2">
        <v>0.78</v>
      </c>
      <c r="AX56" s="2">
        <v>0.77</v>
      </c>
      <c r="AY56" s="2">
        <v>0.86</v>
      </c>
      <c r="AZ56" s="2">
        <v>0.73</v>
      </c>
      <c r="BA56" s="2">
        <v>0.84</v>
      </c>
      <c r="BB56" s="2">
        <v>0.65</v>
      </c>
      <c r="BC56" s="2">
        <v>0.71</v>
      </c>
      <c r="BF56" s="1" t="s">
        <v>24</v>
      </c>
      <c r="BG56" s="2">
        <v>1.1100000000000001</v>
      </c>
      <c r="BH56" s="2">
        <v>0.81</v>
      </c>
      <c r="BI56" s="2">
        <v>1.07</v>
      </c>
      <c r="BJ56" s="2">
        <v>0.97</v>
      </c>
      <c r="BK56" s="2">
        <v>1.01</v>
      </c>
      <c r="BL56" s="2">
        <v>1.1100000000000001</v>
      </c>
      <c r="BM56" s="2">
        <v>0.99</v>
      </c>
      <c r="BN56" s="2">
        <v>0.96</v>
      </c>
      <c r="BO56" s="2">
        <v>0.74</v>
      </c>
      <c r="BP56" s="2">
        <v>1.0900000000000001</v>
      </c>
      <c r="BQ56" s="2">
        <v>0.66</v>
      </c>
      <c r="BR56" s="2">
        <v>1.01</v>
      </c>
      <c r="BS56" s="2">
        <v>0.7</v>
      </c>
      <c r="BT56" s="2">
        <v>0.75</v>
      </c>
      <c r="BU56" s="2">
        <v>0.7</v>
      </c>
      <c r="BV56" s="2">
        <v>0.7</v>
      </c>
    </row>
    <row r="57" spans="2:74" x14ac:dyDescent="0.3">
      <c r="B57" s="1" t="s">
        <v>25</v>
      </c>
      <c r="C57" s="2">
        <v>2617.3200000000002</v>
      </c>
      <c r="D57" s="2">
        <v>2540.64</v>
      </c>
      <c r="E57" s="2">
        <v>2734.07</v>
      </c>
      <c r="F57" s="2">
        <v>3297.99</v>
      </c>
      <c r="G57" s="2">
        <v>1293.83</v>
      </c>
      <c r="H57" s="2">
        <v>1799.1</v>
      </c>
      <c r="I57" s="2">
        <v>4949.47</v>
      </c>
      <c r="J57" s="2">
        <v>5926.15</v>
      </c>
      <c r="K57" s="2">
        <v>3208.68</v>
      </c>
      <c r="L57" s="2">
        <v>10476.33</v>
      </c>
      <c r="M57" s="2">
        <v>7563.35</v>
      </c>
      <c r="N57" s="2">
        <v>17046.37</v>
      </c>
      <c r="O57" s="2">
        <v>4742.97</v>
      </c>
      <c r="P57" s="2">
        <v>12028.42</v>
      </c>
      <c r="Q57" s="2">
        <v>5595.07</v>
      </c>
      <c r="R57" s="2">
        <v>11621.89</v>
      </c>
      <c r="T57" s="1" t="s">
        <v>25</v>
      </c>
      <c r="U57" s="2">
        <v>0.37</v>
      </c>
      <c r="V57" s="2">
        <v>0.36</v>
      </c>
      <c r="W57" s="2">
        <v>0.37</v>
      </c>
      <c r="X57" s="2">
        <v>0.44</v>
      </c>
      <c r="Y57" s="2">
        <v>0.26</v>
      </c>
      <c r="Z57" s="2">
        <v>0.35</v>
      </c>
      <c r="AA57" s="2">
        <v>0.3</v>
      </c>
      <c r="AB57" s="2">
        <v>0.37</v>
      </c>
      <c r="AC57" s="2">
        <v>0.2</v>
      </c>
      <c r="AD57" s="2">
        <v>0.52</v>
      </c>
      <c r="AE57" s="2">
        <v>0.22</v>
      </c>
      <c r="AF57" s="2">
        <v>0.46</v>
      </c>
      <c r="AG57" s="2">
        <v>0.21</v>
      </c>
      <c r="AH57" s="2">
        <v>0.4</v>
      </c>
      <c r="AI57" s="2">
        <v>0.2</v>
      </c>
      <c r="AJ57" s="2">
        <v>0.3</v>
      </c>
      <c r="AM57" s="1" t="s">
        <v>25</v>
      </c>
      <c r="AN57" s="2">
        <v>0.51</v>
      </c>
      <c r="AO57" s="2">
        <v>0.49</v>
      </c>
      <c r="AP57" s="2">
        <v>0.59</v>
      </c>
      <c r="AQ57" s="2">
        <v>0.8</v>
      </c>
      <c r="AR57" s="2">
        <v>0.43</v>
      </c>
      <c r="AS57" s="2">
        <v>0.45</v>
      </c>
      <c r="AT57" s="2">
        <v>0.72</v>
      </c>
      <c r="AU57" s="2">
        <v>0.43</v>
      </c>
      <c r="AV57" s="2">
        <v>0.8</v>
      </c>
      <c r="AW57" s="2">
        <v>0.6</v>
      </c>
      <c r="AX57" s="2">
        <v>0.78</v>
      </c>
      <c r="AY57" s="2">
        <v>0.76</v>
      </c>
      <c r="AZ57" s="2">
        <v>0.78</v>
      </c>
      <c r="BA57" s="2">
        <v>0.83</v>
      </c>
      <c r="BB57" s="2">
        <v>0.74</v>
      </c>
      <c r="BC57" s="2">
        <v>0.78</v>
      </c>
      <c r="BF57" s="1" t="s">
        <v>25</v>
      </c>
      <c r="BG57" s="2">
        <v>1.23</v>
      </c>
      <c r="BH57" s="2">
        <v>1.22</v>
      </c>
      <c r="BI57" s="2">
        <v>1.1299999999999999</v>
      </c>
      <c r="BJ57" s="2">
        <v>1.1100000000000001</v>
      </c>
      <c r="BK57" s="2">
        <v>1.06</v>
      </c>
      <c r="BL57" s="2">
        <v>1.23</v>
      </c>
      <c r="BM57" s="2">
        <v>1.02</v>
      </c>
      <c r="BN57" s="2">
        <v>1.34</v>
      </c>
      <c r="BO57" s="2">
        <v>0.75</v>
      </c>
      <c r="BP57" s="2">
        <v>1.44</v>
      </c>
      <c r="BQ57" s="2">
        <v>0.87</v>
      </c>
      <c r="BR57" s="2">
        <v>1.25</v>
      </c>
      <c r="BS57" s="2">
        <v>0.76</v>
      </c>
      <c r="BT57" s="2">
        <v>1.1399999999999999</v>
      </c>
      <c r="BU57" s="2">
        <v>0.74</v>
      </c>
      <c r="BV57" s="2">
        <v>1.02</v>
      </c>
    </row>
    <row r="58" spans="2:74" x14ac:dyDescent="0.3">
      <c r="B58" s="1" t="s">
        <v>26</v>
      </c>
      <c r="C58" s="2">
        <v>1035.8800000000001</v>
      </c>
      <c r="D58" s="2">
        <v>2499.2600000000002</v>
      </c>
      <c r="E58" s="2">
        <v>1023.5</v>
      </c>
      <c r="F58" s="2">
        <v>1228.99</v>
      </c>
      <c r="G58" s="2">
        <v>1236.29</v>
      </c>
      <c r="H58" s="2">
        <v>828.74</v>
      </c>
      <c r="I58" s="2">
        <v>1174.78</v>
      </c>
      <c r="J58" s="2">
        <v>2235.1</v>
      </c>
      <c r="K58" s="2">
        <v>2618.23</v>
      </c>
      <c r="L58" s="2">
        <v>3712.78</v>
      </c>
      <c r="M58" s="2">
        <v>5180.97</v>
      </c>
      <c r="N58" s="2">
        <v>8872.61</v>
      </c>
      <c r="O58" s="2">
        <v>4815.45</v>
      </c>
      <c r="P58" s="2">
        <v>5810.57</v>
      </c>
      <c r="Q58" s="2">
        <v>6018.7</v>
      </c>
      <c r="R58" s="2">
        <v>6227.51</v>
      </c>
      <c r="T58" s="1" t="s">
        <v>26</v>
      </c>
      <c r="U58" s="2">
        <v>0.17</v>
      </c>
      <c r="V58" s="2">
        <v>0.22</v>
      </c>
      <c r="W58" s="2">
        <v>0.16</v>
      </c>
      <c r="X58" s="2">
        <v>0.17</v>
      </c>
      <c r="Y58" s="2">
        <v>0.16</v>
      </c>
      <c r="Z58" s="2">
        <v>0.17</v>
      </c>
      <c r="AA58" s="2">
        <v>0.12</v>
      </c>
      <c r="AB58" s="2">
        <v>0.16</v>
      </c>
      <c r="AC58" s="2">
        <v>0.15</v>
      </c>
      <c r="AD58" s="2">
        <v>0.17</v>
      </c>
      <c r="AE58" s="2">
        <v>0.15</v>
      </c>
      <c r="AF58" s="2">
        <v>0.19</v>
      </c>
      <c r="AG58" s="2">
        <v>0.15</v>
      </c>
      <c r="AH58" s="2">
        <v>0.17</v>
      </c>
      <c r="AI58" s="2">
        <v>0.15</v>
      </c>
      <c r="AJ58" s="2">
        <v>0.16</v>
      </c>
      <c r="AM58" s="1" t="s">
        <v>26</v>
      </c>
      <c r="AN58" s="2">
        <v>0.49</v>
      </c>
      <c r="AO58" s="2">
        <v>0.56999999999999995</v>
      </c>
      <c r="AP58" s="2">
        <v>0.45</v>
      </c>
      <c r="AQ58" s="2">
        <v>0.51</v>
      </c>
      <c r="AR58" s="2">
        <v>0.32</v>
      </c>
      <c r="AS58" s="2">
        <v>0.5</v>
      </c>
      <c r="AT58" s="2">
        <v>0.4</v>
      </c>
      <c r="AU58" s="2">
        <v>0.52</v>
      </c>
      <c r="AV58" s="2">
        <v>0.42</v>
      </c>
      <c r="AW58" s="2">
        <v>0.56999999999999995</v>
      </c>
      <c r="AX58" s="2">
        <v>0.41</v>
      </c>
      <c r="AY58" s="2">
        <v>0.57999999999999996</v>
      </c>
      <c r="AZ58" s="2">
        <v>0.4</v>
      </c>
      <c r="BA58" s="2">
        <v>0.54</v>
      </c>
      <c r="BB58" s="2">
        <v>0.37</v>
      </c>
      <c r="BC58" s="2">
        <v>0.43</v>
      </c>
      <c r="BF58" s="1" t="s">
        <v>26</v>
      </c>
      <c r="BG58" s="2">
        <v>0.44</v>
      </c>
      <c r="BH58" s="2">
        <v>0.78</v>
      </c>
      <c r="BI58" s="2">
        <v>0.4</v>
      </c>
      <c r="BJ58" s="2">
        <v>0.45</v>
      </c>
      <c r="BK58" s="2">
        <v>0.79</v>
      </c>
      <c r="BL58" s="2">
        <v>0.45</v>
      </c>
      <c r="BM58" s="2">
        <v>0.35</v>
      </c>
      <c r="BN58" s="2">
        <v>0.49</v>
      </c>
      <c r="BO58" s="2">
        <v>0.57999999999999996</v>
      </c>
      <c r="BP58" s="2">
        <v>0.63</v>
      </c>
      <c r="BQ58" s="2">
        <v>0.62</v>
      </c>
      <c r="BR58" s="2">
        <v>0.73</v>
      </c>
      <c r="BS58" s="2">
        <v>0.68</v>
      </c>
      <c r="BT58" s="2">
        <v>0.67</v>
      </c>
      <c r="BU58" s="2">
        <v>0.68</v>
      </c>
      <c r="BV58" s="2">
        <v>0.65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17.52</v>
      </c>
      <c r="D65" s="2">
        <v>16.48</v>
      </c>
      <c r="E65" s="2">
        <v>36.57</v>
      </c>
      <c r="F65" s="2">
        <v>10.6</v>
      </c>
      <c r="G65" s="2">
        <v>25.66</v>
      </c>
      <c r="H65" s="2">
        <v>12.49</v>
      </c>
      <c r="I65" s="2">
        <v>79.12</v>
      </c>
      <c r="J65" s="2">
        <v>8.64</v>
      </c>
      <c r="K65" s="2">
        <v>131.33000000000001</v>
      </c>
      <c r="L65" s="2">
        <v>105.56</v>
      </c>
      <c r="M65" s="2">
        <v>212.48</v>
      </c>
      <c r="N65" s="2">
        <v>202.28</v>
      </c>
      <c r="O65" s="2">
        <v>203.12</v>
      </c>
      <c r="P65" s="2">
        <v>140.53</v>
      </c>
      <c r="Q65" s="2">
        <v>213.22</v>
      </c>
      <c r="R65" s="2">
        <v>196.44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55</v>
      </c>
      <c r="AP65" s="2">
        <v>54.87</v>
      </c>
      <c r="AQ65" s="2">
        <v>55</v>
      </c>
      <c r="AR65" s="2">
        <v>54.86</v>
      </c>
      <c r="AS65" s="2">
        <v>55</v>
      </c>
      <c r="AT65" s="2">
        <v>64.63</v>
      </c>
      <c r="AU65" s="2">
        <v>64.989999999999995</v>
      </c>
      <c r="AV65" s="2">
        <v>69.09</v>
      </c>
      <c r="AW65" s="2">
        <v>69.34</v>
      </c>
      <c r="AX65" s="2">
        <v>69.099999999999994</v>
      </c>
      <c r="AY65" s="2">
        <v>68.94</v>
      </c>
      <c r="AZ65" s="2">
        <v>69.22</v>
      </c>
      <c r="BA65" s="2">
        <v>69.28</v>
      </c>
      <c r="BB65" s="2">
        <v>69.33</v>
      </c>
      <c r="BC65" s="2">
        <v>69.48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-0.15</v>
      </c>
      <c r="BN65" s="2">
        <v>-0.14000000000000001</v>
      </c>
      <c r="BO65" s="2">
        <v>-7.0000000000000007E-2</v>
      </c>
      <c r="BP65" s="2">
        <v>-0.06</v>
      </c>
      <c r="BQ65" s="2">
        <v>-0.13</v>
      </c>
      <c r="BR65" s="2">
        <v>-0.13</v>
      </c>
      <c r="BS65" s="2">
        <v>-0.1</v>
      </c>
      <c r="BT65" s="2">
        <v>-0.09</v>
      </c>
      <c r="BU65" s="2">
        <v>-0.12</v>
      </c>
      <c r="BV65" s="2">
        <v>-0.12</v>
      </c>
    </row>
    <row r="66" spans="2:74" x14ac:dyDescent="0.3">
      <c r="B66" s="1" t="s">
        <v>20</v>
      </c>
      <c r="C66" s="2">
        <v>18.690000000000001</v>
      </c>
      <c r="D66" s="2">
        <v>16.739999999999998</v>
      </c>
      <c r="E66" s="2">
        <v>6.65</v>
      </c>
      <c r="F66" s="2">
        <v>36.380000000000003</v>
      </c>
      <c r="G66" s="2">
        <v>15.47</v>
      </c>
      <c r="H66" s="2">
        <v>63.32</v>
      </c>
      <c r="I66" s="2">
        <v>35.04</v>
      </c>
      <c r="J66" s="2">
        <v>79.72</v>
      </c>
      <c r="K66" s="2">
        <v>40.409999999999997</v>
      </c>
      <c r="L66" s="2">
        <v>37.57</v>
      </c>
      <c r="M66" s="2">
        <v>74.52</v>
      </c>
      <c r="N66" s="2">
        <v>125.52</v>
      </c>
      <c r="O66" s="2">
        <v>75</v>
      </c>
      <c r="P66" s="2">
        <v>73</v>
      </c>
      <c r="Q66" s="2">
        <v>69.41</v>
      </c>
      <c r="R66" s="2">
        <v>64.959999999999994</v>
      </c>
      <c r="T66" s="1" t="s">
        <v>20</v>
      </c>
      <c r="U66" s="2">
        <v>72</v>
      </c>
      <c r="V66" s="2">
        <v>72</v>
      </c>
      <c r="W66" s="2">
        <v>72</v>
      </c>
      <c r="X66" s="2">
        <v>72</v>
      </c>
      <c r="Y66" s="2">
        <v>72</v>
      </c>
      <c r="Z66" s="2">
        <v>72</v>
      </c>
      <c r="AA66" s="2">
        <v>72</v>
      </c>
      <c r="AB66" s="2">
        <v>72</v>
      </c>
      <c r="AC66" s="2">
        <v>72</v>
      </c>
      <c r="AD66" s="2">
        <v>72</v>
      </c>
      <c r="AE66" s="2">
        <v>72</v>
      </c>
      <c r="AF66" s="2">
        <v>72</v>
      </c>
      <c r="AG66" s="2">
        <v>72</v>
      </c>
      <c r="AH66" s="2">
        <v>72</v>
      </c>
      <c r="AI66" s="2">
        <v>72</v>
      </c>
      <c r="AJ66" s="2">
        <v>72</v>
      </c>
      <c r="AM66" s="1" t="s">
        <v>20</v>
      </c>
      <c r="AN66" s="2">
        <v>52.71</v>
      </c>
      <c r="AO66" s="2">
        <v>54.93</v>
      </c>
      <c r="AP66" s="2">
        <v>54.82</v>
      </c>
      <c r="AQ66" s="2">
        <v>41.21</v>
      </c>
      <c r="AR66" s="2">
        <v>51.09</v>
      </c>
      <c r="AS66" s="2">
        <v>37.01</v>
      </c>
      <c r="AT66" s="2">
        <v>63.32</v>
      </c>
      <c r="AU66" s="2">
        <v>63.25</v>
      </c>
      <c r="AV66" s="2">
        <v>67.11</v>
      </c>
      <c r="AW66" s="2">
        <v>69.41</v>
      </c>
      <c r="AX66" s="2">
        <v>66.989999999999995</v>
      </c>
      <c r="AY66" s="2">
        <v>65.73</v>
      </c>
      <c r="AZ66" s="2">
        <v>65.66</v>
      </c>
      <c r="BA66" s="2">
        <v>67.63</v>
      </c>
      <c r="BB66" s="2">
        <v>66.540000000000006</v>
      </c>
      <c r="BC66" s="2">
        <v>67.19</v>
      </c>
      <c r="BF66" s="1" t="s">
        <v>20</v>
      </c>
      <c r="BG66" s="2">
        <v>-0.21</v>
      </c>
      <c r="BH66" s="2">
        <v>-0.18</v>
      </c>
      <c r="BI66" s="2">
        <v>-0.18</v>
      </c>
      <c r="BJ66" s="2">
        <v>-0.44</v>
      </c>
      <c r="BK66" s="2">
        <v>-0.17</v>
      </c>
      <c r="BL66" s="2">
        <v>-0.39</v>
      </c>
      <c r="BM66" s="2">
        <v>-0.18</v>
      </c>
      <c r="BN66" s="2">
        <v>-0.18</v>
      </c>
      <c r="BO66" s="2">
        <v>-0.12</v>
      </c>
      <c r="BP66" s="2">
        <v>-0.06</v>
      </c>
      <c r="BQ66" s="2">
        <v>-0.22</v>
      </c>
      <c r="BR66" s="2">
        <v>-0.28999999999999998</v>
      </c>
      <c r="BS66" s="2">
        <v>-0.23</v>
      </c>
      <c r="BT66" s="2">
        <v>-0.16</v>
      </c>
      <c r="BU66" s="2">
        <v>-0.26</v>
      </c>
      <c r="BV66" s="2">
        <v>-0.23</v>
      </c>
    </row>
    <row r="67" spans="2:74" x14ac:dyDescent="0.3">
      <c r="B67" s="1" t="s">
        <v>21</v>
      </c>
      <c r="C67" s="2">
        <v>148.19999999999999</v>
      </c>
      <c r="D67" s="2">
        <v>33.64</v>
      </c>
      <c r="E67" s="2">
        <v>27.97</v>
      </c>
      <c r="F67" s="2">
        <v>102.34</v>
      </c>
      <c r="G67" s="2">
        <v>54.72</v>
      </c>
      <c r="H67" s="2">
        <v>123.33</v>
      </c>
      <c r="I67" s="2">
        <v>155.66</v>
      </c>
      <c r="J67" s="2">
        <v>152.76</v>
      </c>
      <c r="K67" s="2">
        <v>290.27999999999997</v>
      </c>
      <c r="L67" s="2">
        <v>140.58000000000001</v>
      </c>
      <c r="M67" s="2">
        <v>504.59</v>
      </c>
      <c r="N67" s="2">
        <v>429.71</v>
      </c>
      <c r="O67" s="2">
        <v>471.08</v>
      </c>
      <c r="P67" s="2">
        <v>217.81</v>
      </c>
      <c r="Q67" s="2">
        <v>724.05</v>
      </c>
      <c r="R67" s="2">
        <v>242.69</v>
      </c>
      <c r="T67" s="1" t="s">
        <v>21</v>
      </c>
      <c r="U67" s="2">
        <v>71.400000000000006</v>
      </c>
      <c r="V67" s="2">
        <v>72</v>
      </c>
      <c r="W67" s="2">
        <v>72</v>
      </c>
      <c r="X67" s="2">
        <v>71.94</v>
      </c>
      <c r="Y67" s="2">
        <v>71.989999999999995</v>
      </c>
      <c r="Z67" s="2">
        <v>71.650000000000006</v>
      </c>
      <c r="AA67" s="2">
        <v>71.989999999999995</v>
      </c>
      <c r="AB67" s="2">
        <v>72</v>
      </c>
      <c r="AC67" s="2">
        <v>71.87</v>
      </c>
      <c r="AD67" s="2">
        <v>72</v>
      </c>
      <c r="AE67" s="2">
        <v>71.930000000000007</v>
      </c>
      <c r="AF67" s="2">
        <v>72</v>
      </c>
      <c r="AG67" s="2">
        <v>71.95</v>
      </c>
      <c r="AH67" s="2">
        <v>72</v>
      </c>
      <c r="AI67" s="2">
        <v>71.790000000000006</v>
      </c>
      <c r="AJ67" s="2">
        <v>72</v>
      </c>
      <c r="AM67" s="1" t="s">
        <v>21</v>
      </c>
      <c r="AN67" s="2">
        <v>35.979999999999997</v>
      </c>
      <c r="AO67" s="2">
        <v>54.71</v>
      </c>
      <c r="AP67" s="2">
        <v>53.01</v>
      </c>
      <c r="AQ67" s="2">
        <v>36.979999999999997</v>
      </c>
      <c r="AR67" s="2">
        <v>40.89</v>
      </c>
      <c r="AS67" s="2">
        <v>35.03</v>
      </c>
      <c r="AT67" s="2">
        <v>52.62</v>
      </c>
      <c r="AU67" s="2">
        <v>60.99</v>
      </c>
      <c r="AV67" s="2">
        <v>46.67</v>
      </c>
      <c r="AW67" s="2">
        <v>67.97</v>
      </c>
      <c r="AX67" s="2">
        <v>48.14</v>
      </c>
      <c r="AY67" s="2">
        <v>62.73</v>
      </c>
      <c r="AZ67" s="2">
        <v>46.37</v>
      </c>
      <c r="BA67" s="2">
        <v>66.27</v>
      </c>
      <c r="BB67" s="2">
        <v>40.81</v>
      </c>
      <c r="BC67" s="2">
        <v>66.41</v>
      </c>
      <c r="BF67" s="1" t="s">
        <v>21</v>
      </c>
      <c r="BG67" s="2">
        <v>-0.57999999999999996</v>
      </c>
      <c r="BH67" s="2">
        <v>-0.18</v>
      </c>
      <c r="BI67" s="2">
        <v>-0.21</v>
      </c>
      <c r="BJ67" s="2">
        <v>-0.55000000000000004</v>
      </c>
      <c r="BK67" s="2">
        <v>-0.32</v>
      </c>
      <c r="BL67" s="2">
        <v>-0.44</v>
      </c>
      <c r="BM67" s="2">
        <v>-0.49</v>
      </c>
      <c r="BN67" s="2">
        <v>-0.24</v>
      </c>
      <c r="BO67" s="2">
        <v>-0.9</v>
      </c>
      <c r="BP67" s="2">
        <v>-0.1</v>
      </c>
      <c r="BQ67" s="2">
        <v>-1.48</v>
      </c>
      <c r="BR67" s="2">
        <v>-0.44</v>
      </c>
      <c r="BS67" s="2">
        <v>-1.33</v>
      </c>
      <c r="BT67" s="2">
        <v>-0.21</v>
      </c>
      <c r="BU67" s="2">
        <v>-2.41</v>
      </c>
      <c r="BV67" s="2">
        <v>-0.27</v>
      </c>
    </row>
    <row r="68" spans="2:74" x14ac:dyDescent="0.3">
      <c r="B68" s="1" t="s">
        <v>22</v>
      </c>
      <c r="C68" s="2">
        <v>304.33</v>
      </c>
      <c r="D68" s="2">
        <v>132.57</v>
      </c>
      <c r="E68" s="2">
        <v>83.09</v>
      </c>
      <c r="F68" s="2">
        <v>240.93</v>
      </c>
      <c r="G68" s="2">
        <v>127.99</v>
      </c>
      <c r="H68" s="2">
        <v>430.57</v>
      </c>
      <c r="I68" s="2">
        <v>293.33</v>
      </c>
      <c r="J68" s="2">
        <v>371.92</v>
      </c>
      <c r="K68" s="2">
        <v>425.61</v>
      </c>
      <c r="L68" s="2">
        <v>454.99</v>
      </c>
      <c r="M68" s="2">
        <v>999.74</v>
      </c>
      <c r="N68" s="2">
        <v>1072.01</v>
      </c>
      <c r="O68" s="2">
        <v>730.32</v>
      </c>
      <c r="P68" s="2">
        <v>548.86</v>
      </c>
      <c r="Q68" s="2">
        <v>745.66</v>
      </c>
      <c r="R68" s="2">
        <v>601.35</v>
      </c>
      <c r="T68" s="1" t="s">
        <v>22</v>
      </c>
      <c r="U68" s="2">
        <v>72</v>
      </c>
      <c r="V68" s="2">
        <v>72</v>
      </c>
      <c r="W68" s="2">
        <v>72</v>
      </c>
      <c r="X68" s="2">
        <v>72</v>
      </c>
      <c r="Y68" s="2">
        <v>72</v>
      </c>
      <c r="Z68" s="2">
        <v>71.959999999999994</v>
      </c>
      <c r="AA68" s="2">
        <v>72</v>
      </c>
      <c r="AB68" s="2">
        <v>72</v>
      </c>
      <c r="AC68" s="2">
        <v>72</v>
      </c>
      <c r="AD68" s="2">
        <v>72</v>
      </c>
      <c r="AE68" s="2">
        <v>72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39.46</v>
      </c>
      <c r="AO68" s="2">
        <v>53.06</v>
      </c>
      <c r="AP68" s="2">
        <v>54.31</v>
      </c>
      <c r="AQ68" s="2">
        <v>41.59</v>
      </c>
      <c r="AR68" s="2">
        <v>47.68</v>
      </c>
      <c r="AS68" s="2">
        <v>35.93</v>
      </c>
      <c r="AT68" s="2">
        <v>61.54</v>
      </c>
      <c r="AU68" s="2">
        <v>61.28</v>
      </c>
      <c r="AV68" s="2">
        <v>65.41</v>
      </c>
      <c r="AW68" s="2">
        <v>66.459999999999994</v>
      </c>
      <c r="AX68" s="2">
        <v>59.64</v>
      </c>
      <c r="AY68" s="2">
        <v>63.48</v>
      </c>
      <c r="AZ68" s="2">
        <v>62.45</v>
      </c>
      <c r="BA68" s="2">
        <v>67.02</v>
      </c>
      <c r="BB68" s="2">
        <v>65.03</v>
      </c>
      <c r="BC68" s="2">
        <v>67.44</v>
      </c>
      <c r="BF68" s="1" t="s">
        <v>22</v>
      </c>
      <c r="BG68" s="2">
        <v>-0.48</v>
      </c>
      <c r="BH68" s="2">
        <v>-0.21</v>
      </c>
      <c r="BI68" s="2">
        <v>-0.19</v>
      </c>
      <c r="BJ68" s="2">
        <v>-0.43</v>
      </c>
      <c r="BK68" s="2">
        <v>-0.21</v>
      </c>
      <c r="BL68" s="2">
        <v>-0.42</v>
      </c>
      <c r="BM68" s="2">
        <v>-0.23</v>
      </c>
      <c r="BN68" s="2">
        <v>-0.23</v>
      </c>
      <c r="BO68" s="2">
        <v>-0.17</v>
      </c>
      <c r="BP68" s="2">
        <v>-0.14000000000000001</v>
      </c>
      <c r="BQ68" s="2">
        <v>-0.62</v>
      </c>
      <c r="BR68" s="2">
        <v>-0.4</v>
      </c>
      <c r="BS68" s="2">
        <v>-0.37</v>
      </c>
      <c r="BT68" s="2">
        <v>-0.18</v>
      </c>
      <c r="BU68" s="2">
        <v>-0.34</v>
      </c>
      <c r="BV68" s="2">
        <v>-0.21</v>
      </c>
    </row>
    <row r="69" spans="2:74" x14ac:dyDescent="0.3">
      <c r="B69" s="1" t="s">
        <v>23</v>
      </c>
      <c r="C69" s="2">
        <v>349.92</v>
      </c>
      <c r="D69" s="2">
        <v>169.15</v>
      </c>
      <c r="E69" s="2">
        <v>118.19</v>
      </c>
      <c r="F69" s="2">
        <v>265.88</v>
      </c>
      <c r="G69" s="2">
        <v>152.03</v>
      </c>
      <c r="H69" s="2">
        <v>317.29000000000002</v>
      </c>
      <c r="I69" s="2">
        <v>410.89</v>
      </c>
      <c r="J69" s="2">
        <v>419.31</v>
      </c>
      <c r="K69" s="2">
        <v>549.44000000000005</v>
      </c>
      <c r="L69" s="2">
        <v>446.68</v>
      </c>
      <c r="M69" s="2">
        <v>1380.39</v>
      </c>
      <c r="N69" s="2">
        <v>1134.19</v>
      </c>
      <c r="O69" s="2">
        <v>844.07</v>
      </c>
      <c r="P69" s="2">
        <v>621.27</v>
      </c>
      <c r="Q69" s="2">
        <v>780.51</v>
      </c>
      <c r="R69" s="2">
        <v>773.41</v>
      </c>
      <c r="T69" s="1" t="s">
        <v>23</v>
      </c>
      <c r="U69" s="2">
        <v>72</v>
      </c>
      <c r="V69" s="2">
        <v>72</v>
      </c>
      <c r="W69" s="2">
        <v>72</v>
      </c>
      <c r="X69" s="2">
        <v>72</v>
      </c>
      <c r="Y69" s="2">
        <v>72</v>
      </c>
      <c r="Z69" s="2">
        <v>71.989999999999995</v>
      </c>
      <c r="AA69" s="2">
        <v>72</v>
      </c>
      <c r="AB69" s="2">
        <v>72</v>
      </c>
      <c r="AC69" s="2">
        <v>72</v>
      </c>
      <c r="AD69" s="2">
        <v>72</v>
      </c>
      <c r="AE69" s="2">
        <v>72</v>
      </c>
      <c r="AF69" s="2">
        <v>72</v>
      </c>
      <c r="AG69" s="2">
        <v>72</v>
      </c>
      <c r="AH69" s="2">
        <v>72</v>
      </c>
      <c r="AI69" s="2">
        <v>72</v>
      </c>
      <c r="AJ69" s="2">
        <v>72</v>
      </c>
      <c r="AM69" s="1" t="s">
        <v>23</v>
      </c>
      <c r="AN69" s="2">
        <v>40.36</v>
      </c>
      <c r="AO69" s="2">
        <v>52.92</v>
      </c>
      <c r="AP69" s="2">
        <v>54.04</v>
      </c>
      <c r="AQ69" s="2">
        <v>48.09</v>
      </c>
      <c r="AR69" s="2">
        <v>48.1</v>
      </c>
      <c r="AS69" s="2">
        <v>38.74</v>
      </c>
      <c r="AT69" s="2">
        <v>62.62</v>
      </c>
      <c r="AU69" s="2">
        <v>61.64</v>
      </c>
      <c r="AV69" s="2">
        <v>66.02</v>
      </c>
      <c r="AW69" s="2">
        <v>67.23</v>
      </c>
      <c r="AX69" s="2">
        <v>60.41</v>
      </c>
      <c r="AY69" s="2">
        <v>63.54</v>
      </c>
      <c r="AZ69" s="2">
        <v>64.45</v>
      </c>
      <c r="BA69" s="2">
        <v>66.88</v>
      </c>
      <c r="BB69" s="2">
        <v>67.64</v>
      </c>
      <c r="BC69" s="2">
        <v>67.36</v>
      </c>
      <c r="BF69" s="1" t="s">
        <v>23</v>
      </c>
      <c r="BG69" s="2">
        <v>-0.46</v>
      </c>
      <c r="BH69" s="2">
        <v>-0.21</v>
      </c>
      <c r="BI69" s="2">
        <v>-0.19</v>
      </c>
      <c r="BJ69" s="2">
        <v>-0.28999999999999998</v>
      </c>
      <c r="BK69" s="2">
        <v>-0.21</v>
      </c>
      <c r="BL69" s="2">
        <v>-0.36</v>
      </c>
      <c r="BM69" s="2">
        <v>-0.2</v>
      </c>
      <c r="BN69" s="2">
        <v>-0.22</v>
      </c>
      <c r="BO69" s="2">
        <v>-0.15</v>
      </c>
      <c r="BP69" s="2">
        <v>-0.12</v>
      </c>
      <c r="BQ69" s="2">
        <v>-0.57999999999999996</v>
      </c>
      <c r="BR69" s="2">
        <v>-0.4</v>
      </c>
      <c r="BS69" s="2">
        <v>-0.28000000000000003</v>
      </c>
      <c r="BT69" s="2">
        <v>-0.18</v>
      </c>
      <c r="BU69" s="2">
        <v>-0.2</v>
      </c>
      <c r="BV69" s="2">
        <v>-0.22</v>
      </c>
    </row>
    <row r="70" spans="2:74" x14ac:dyDescent="0.3">
      <c r="B70" s="1" t="s">
        <v>24</v>
      </c>
      <c r="C70" s="2">
        <v>199.17</v>
      </c>
      <c r="D70" s="2">
        <v>83.23</v>
      </c>
      <c r="E70" s="2">
        <v>187.65</v>
      </c>
      <c r="F70" s="2">
        <v>161.68</v>
      </c>
      <c r="G70" s="2">
        <v>100.65</v>
      </c>
      <c r="H70" s="2">
        <v>119.58</v>
      </c>
      <c r="I70" s="2">
        <v>407.12</v>
      </c>
      <c r="J70" s="2">
        <v>323.33999999999997</v>
      </c>
      <c r="K70" s="2">
        <v>243.84</v>
      </c>
      <c r="L70" s="2">
        <v>624.49</v>
      </c>
      <c r="M70" s="2">
        <v>361.06</v>
      </c>
      <c r="N70" s="2">
        <v>828.39</v>
      </c>
      <c r="O70" s="2">
        <v>329.75</v>
      </c>
      <c r="P70" s="2">
        <v>301.97000000000003</v>
      </c>
      <c r="Q70" s="2">
        <v>394.82</v>
      </c>
      <c r="R70" s="2">
        <v>367.3</v>
      </c>
      <c r="T70" s="1" t="s">
        <v>24</v>
      </c>
      <c r="U70" s="2">
        <v>71.989999999999995</v>
      </c>
      <c r="V70" s="2">
        <v>72</v>
      </c>
      <c r="W70" s="2">
        <v>71.98</v>
      </c>
      <c r="X70" s="2">
        <v>71.989999999999995</v>
      </c>
      <c r="Y70" s="2">
        <v>72</v>
      </c>
      <c r="Z70" s="2">
        <v>71.97</v>
      </c>
      <c r="AA70" s="2">
        <v>72</v>
      </c>
      <c r="AB70" s="2">
        <v>72</v>
      </c>
      <c r="AC70" s="2">
        <v>72</v>
      </c>
      <c r="AD70" s="2">
        <v>71.98</v>
      </c>
      <c r="AE70" s="2">
        <v>72</v>
      </c>
      <c r="AF70" s="2">
        <v>71.989999999999995</v>
      </c>
      <c r="AG70" s="2">
        <v>72</v>
      </c>
      <c r="AH70" s="2">
        <v>72</v>
      </c>
      <c r="AI70" s="2">
        <v>72</v>
      </c>
      <c r="AJ70" s="2">
        <v>72</v>
      </c>
      <c r="AM70" s="1" t="s">
        <v>24</v>
      </c>
      <c r="AN70" s="2">
        <v>37.29</v>
      </c>
      <c r="AO70" s="2">
        <v>49.2</v>
      </c>
      <c r="AP70" s="2">
        <v>38.82</v>
      </c>
      <c r="AQ70" s="2">
        <v>41.51</v>
      </c>
      <c r="AR70" s="2">
        <v>41.08</v>
      </c>
      <c r="AS70" s="2">
        <v>37.51</v>
      </c>
      <c r="AT70" s="2">
        <v>46.57</v>
      </c>
      <c r="AU70" s="2">
        <v>48.58</v>
      </c>
      <c r="AV70" s="2">
        <v>64.739999999999995</v>
      </c>
      <c r="AW70" s="2">
        <v>43.75</v>
      </c>
      <c r="AX70" s="2">
        <v>67.06</v>
      </c>
      <c r="AY70" s="2">
        <v>47.7</v>
      </c>
      <c r="AZ70" s="2">
        <v>66.14</v>
      </c>
      <c r="BA70" s="2">
        <v>63.98</v>
      </c>
      <c r="BB70" s="2">
        <v>66.260000000000005</v>
      </c>
      <c r="BC70" s="2">
        <v>66.040000000000006</v>
      </c>
      <c r="BF70" s="1" t="s">
        <v>24</v>
      </c>
      <c r="BG70" s="2">
        <v>-0.54</v>
      </c>
      <c r="BH70" s="2">
        <v>-0.27</v>
      </c>
      <c r="BI70" s="2">
        <v>-0.5</v>
      </c>
      <c r="BJ70" s="2">
        <v>-0.43</v>
      </c>
      <c r="BK70" s="2">
        <v>-0.31</v>
      </c>
      <c r="BL70" s="2">
        <v>-0.38</v>
      </c>
      <c r="BM70" s="2">
        <v>-0.73</v>
      </c>
      <c r="BN70" s="2">
        <v>-0.64</v>
      </c>
      <c r="BO70" s="2">
        <v>-0.19</v>
      </c>
      <c r="BP70" s="2">
        <v>-1.08</v>
      </c>
      <c r="BQ70" s="2">
        <v>-0.22</v>
      </c>
      <c r="BR70" s="2">
        <v>-1.53</v>
      </c>
      <c r="BS70" s="2">
        <v>-0.21</v>
      </c>
      <c r="BT70" s="2">
        <v>-0.3</v>
      </c>
      <c r="BU70" s="2">
        <v>-0.27</v>
      </c>
      <c r="BV70" s="2">
        <v>-0.28999999999999998</v>
      </c>
    </row>
    <row r="71" spans="2:74" x14ac:dyDescent="0.3">
      <c r="B71" s="1" t="s">
        <v>25</v>
      </c>
      <c r="C71" s="2">
        <v>157.72</v>
      </c>
      <c r="D71" s="2">
        <v>178.53</v>
      </c>
      <c r="E71" s="2">
        <v>144.18</v>
      </c>
      <c r="F71" s="2">
        <v>176.7</v>
      </c>
      <c r="G71" s="2">
        <v>93.61</v>
      </c>
      <c r="H71" s="2">
        <v>103.18</v>
      </c>
      <c r="I71" s="2">
        <v>406.43</v>
      </c>
      <c r="J71" s="2">
        <v>427.59</v>
      </c>
      <c r="K71" s="2">
        <v>277.10000000000002</v>
      </c>
      <c r="L71" s="2">
        <v>767.84</v>
      </c>
      <c r="M71" s="2">
        <v>718.53</v>
      </c>
      <c r="N71" s="2">
        <v>1255.54</v>
      </c>
      <c r="O71" s="2">
        <v>409.27</v>
      </c>
      <c r="P71" s="2">
        <v>767.3</v>
      </c>
      <c r="Q71" s="2">
        <v>502.11</v>
      </c>
      <c r="R71" s="2">
        <v>963.93</v>
      </c>
      <c r="T71" s="1" t="s">
        <v>25</v>
      </c>
      <c r="U71" s="2">
        <v>71.95</v>
      </c>
      <c r="V71" s="2">
        <v>71.959999999999994</v>
      </c>
      <c r="W71" s="2">
        <v>71.95</v>
      </c>
      <c r="X71" s="2">
        <v>71.8</v>
      </c>
      <c r="Y71" s="2">
        <v>72</v>
      </c>
      <c r="Z71" s="2">
        <v>71.97</v>
      </c>
      <c r="AA71" s="2">
        <v>71.989999999999995</v>
      </c>
      <c r="AB71" s="2">
        <v>71.95</v>
      </c>
      <c r="AC71" s="2">
        <v>72</v>
      </c>
      <c r="AD71" s="2">
        <v>71.25</v>
      </c>
      <c r="AE71" s="2">
        <v>72</v>
      </c>
      <c r="AF71" s="2">
        <v>71.7</v>
      </c>
      <c r="AG71" s="2">
        <v>72</v>
      </c>
      <c r="AH71" s="2">
        <v>71.900000000000006</v>
      </c>
      <c r="AI71" s="2">
        <v>72</v>
      </c>
      <c r="AJ71" s="2">
        <v>71.989999999999995</v>
      </c>
      <c r="AM71" s="1" t="s">
        <v>25</v>
      </c>
      <c r="AN71" s="2">
        <v>38.76</v>
      </c>
      <c r="AO71" s="2">
        <v>39.049999999999997</v>
      </c>
      <c r="AP71" s="2">
        <v>41.66</v>
      </c>
      <c r="AQ71" s="2">
        <v>40.799999999999997</v>
      </c>
      <c r="AR71" s="2">
        <v>44.45</v>
      </c>
      <c r="AS71" s="2">
        <v>39.86</v>
      </c>
      <c r="AT71" s="2">
        <v>51.05</v>
      </c>
      <c r="AU71" s="2">
        <v>41.81</v>
      </c>
      <c r="AV71" s="2">
        <v>65.73</v>
      </c>
      <c r="AW71" s="2">
        <v>38.049999999999997</v>
      </c>
      <c r="AX71" s="2">
        <v>60.8</v>
      </c>
      <c r="AY71" s="2">
        <v>43.27</v>
      </c>
      <c r="AZ71" s="2">
        <v>65.23</v>
      </c>
      <c r="BA71" s="2">
        <v>47.72</v>
      </c>
      <c r="BB71" s="2">
        <v>66.14</v>
      </c>
      <c r="BC71" s="2">
        <v>53.47</v>
      </c>
      <c r="BF71" s="1" t="s">
        <v>25</v>
      </c>
      <c r="BG71" s="2">
        <v>-0.5</v>
      </c>
      <c r="BH71" s="2">
        <v>-0.49</v>
      </c>
      <c r="BI71" s="2">
        <v>-0.42</v>
      </c>
      <c r="BJ71" s="2">
        <v>-0.44</v>
      </c>
      <c r="BK71" s="2">
        <v>-0.26</v>
      </c>
      <c r="BL71" s="2">
        <v>-0.34</v>
      </c>
      <c r="BM71" s="2">
        <v>-0.55000000000000004</v>
      </c>
      <c r="BN71" s="2">
        <v>-0.96</v>
      </c>
      <c r="BO71" s="2">
        <v>-0.16</v>
      </c>
      <c r="BP71" s="2">
        <v>-1.47</v>
      </c>
      <c r="BQ71" s="2">
        <v>-0.55000000000000004</v>
      </c>
      <c r="BR71" s="2">
        <v>-1.98</v>
      </c>
      <c r="BS71" s="2">
        <v>-0.25</v>
      </c>
      <c r="BT71" s="2">
        <v>-1.23</v>
      </c>
      <c r="BU71" s="2">
        <v>-0.28000000000000003</v>
      </c>
      <c r="BV71" s="2">
        <v>-1.1000000000000001</v>
      </c>
    </row>
    <row r="72" spans="2:74" x14ac:dyDescent="0.3">
      <c r="B72" s="1" t="s">
        <v>26</v>
      </c>
      <c r="C72" s="2">
        <v>60.06</v>
      </c>
      <c r="D72" s="2">
        <v>112.04</v>
      </c>
      <c r="E72" s="2">
        <v>32.270000000000003</v>
      </c>
      <c r="F72" s="2">
        <v>40.81</v>
      </c>
      <c r="G72" s="2">
        <v>63.57</v>
      </c>
      <c r="H72" s="2">
        <v>30.3</v>
      </c>
      <c r="I72" s="2">
        <v>64.87</v>
      </c>
      <c r="J72" s="2">
        <v>99.93</v>
      </c>
      <c r="K72" s="2">
        <v>159.37</v>
      </c>
      <c r="L72" s="2">
        <v>158.9</v>
      </c>
      <c r="M72" s="2">
        <v>268.81</v>
      </c>
      <c r="N72" s="2">
        <v>369.67</v>
      </c>
      <c r="O72" s="2">
        <v>246.29</v>
      </c>
      <c r="P72" s="2">
        <v>252.09</v>
      </c>
      <c r="Q72" s="2">
        <v>293.07</v>
      </c>
      <c r="R72" s="2">
        <v>315.45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54.84</v>
      </c>
      <c r="AO72" s="2">
        <v>50.63</v>
      </c>
      <c r="AP72" s="2">
        <v>54.91</v>
      </c>
      <c r="AQ72" s="2">
        <v>54.81</v>
      </c>
      <c r="AR72" s="2">
        <v>51.39</v>
      </c>
      <c r="AS72" s="2">
        <v>54.82</v>
      </c>
      <c r="AT72" s="2">
        <v>64.95</v>
      </c>
      <c r="AU72" s="2">
        <v>64.56</v>
      </c>
      <c r="AV72" s="2">
        <v>68.91</v>
      </c>
      <c r="AW72" s="2">
        <v>68.05</v>
      </c>
      <c r="AX72" s="2">
        <v>68.47</v>
      </c>
      <c r="AY72" s="2">
        <v>65.709999999999994</v>
      </c>
      <c r="AZ72" s="2">
        <v>67.38</v>
      </c>
      <c r="BA72" s="2">
        <v>67.33</v>
      </c>
      <c r="BB72" s="2">
        <v>67.489999999999995</v>
      </c>
      <c r="BC72" s="2">
        <v>67.88</v>
      </c>
      <c r="BF72" s="1" t="s">
        <v>26</v>
      </c>
      <c r="BG72" s="2">
        <v>-0.18</v>
      </c>
      <c r="BH72" s="2">
        <v>-0.25</v>
      </c>
      <c r="BI72" s="2">
        <v>-0.18</v>
      </c>
      <c r="BJ72" s="2">
        <v>-0.18</v>
      </c>
      <c r="BK72" s="2">
        <v>-0.17</v>
      </c>
      <c r="BL72" s="2">
        <v>-0.13</v>
      </c>
      <c r="BM72" s="2">
        <v>-0.14000000000000001</v>
      </c>
      <c r="BN72" s="2">
        <v>-0.15</v>
      </c>
      <c r="BO72" s="2">
        <v>-7.0000000000000007E-2</v>
      </c>
      <c r="BP72" s="2">
        <v>-0.1</v>
      </c>
      <c r="BQ72" s="2">
        <v>-0.15</v>
      </c>
      <c r="BR72" s="2">
        <v>-0.28999999999999998</v>
      </c>
      <c r="BS72" s="2">
        <v>-0.17</v>
      </c>
      <c r="BT72" s="2">
        <v>-0.17</v>
      </c>
      <c r="BU72" s="2">
        <v>-0.21</v>
      </c>
      <c r="BV72" s="2">
        <v>-0.19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2.58</v>
      </c>
      <c r="D79" s="2">
        <v>6.7</v>
      </c>
      <c r="E79" s="2">
        <v>4.7699999999999996</v>
      </c>
      <c r="F79" s="2">
        <v>3.18</v>
      </c>
      <c r="G79" s="2">
        <v>4.66</v>
      </c>
      <c r="H79" s="2">
        <v>3.03</v>
      </c>
      <c r="I79" s="2">
        <v>52.75</v>
      </c>
      <c r="J79" s="2">
        <v>1.73</v>
      </c>
      <c r="K79" s="2">
        <v>50.84</v>
      </c>
      <c r="L79" s="2">
        <v>43.01</v>
      </c>
      <c r="M79" s="2">
        <v>45.53</v>
      </c>
      <c r="N79" s="2">
        <v>46.68</v>
      </c>
      <c r="O79" s="2">
        <v>35.85</v>
      </c>
      <c r="P79" s="2">
        <v>23.42</v>
      </c>
      <c r="Q79" s="2">
        <v>15.23</v>
      </c>
      <c r="R79" s="2">
        <v>7.28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1.49</v>
      </c>
      <c r="AU79" s="2">
        <v>1.48</v>
      </c>
      <c r="AV79" s="2">
        <v>1.74</v>
      </c>
      <c r="AW79" s="2">
        <v>1.73</v>
      </c>
      <c r="AX79" s="2">
        <v>3.13</v>
      </c>
      <c r="AY79" s="2">
        <v>3.13</v>
      </c>
      <c r="AZ79" s="2">
        <v>2.5099999999999998</v>
      </c>
      <c r="BA79" s="2">
        <v>2.5099999999999998</v>
      </c>
      <c r="BB79" s="2">
        <v>3.29</v>
      </c>
      <c r="BC79" s="2">
        <v>3.28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</v>
      </c>
      <c r="BN79" s="2">
        <v>-0.1</v>
      </c>
      <c r="BO79" s="2">
        <v>-0.04</v>
      </c>
      <c r="BP79" s="2">
        <v>-0.04</v>
      </c>
      <c r="BQ79" s="2">
        <v>-0.04</v>
      </c>
      <c r="BR79" s="2">
        <v>-0.04</v>
      </c>
      <c r="BS79" s="2">
        <v>-0.04</v>
      </c>
      <c r="BT79" s="2">
        <v>-0.04</v>
      </c>
      <c r="BU79" s="2">
        <v>-0.04</v>
      </c>
      <c r="BV79" s="2">
        <v>-0.04</v>
      </c>
    </row>
    <row r="80" spans="2:74" x14ac:dyDescent="0.3">
      <c r="B80" s="1" t="s">
        <v>20</v>
      </c>
      <c r="C80" s="2">
        <v>12.28</v>
      </c>
      <c r="D80" s="2">
        <v>7.1</v>
      </c>
      <c r="E80" s="2">
        <v>5.43</v>
      </c>
      <c r="F80" s="2">
        <v>12.8</v>
      </c>
      <c r="G80" s="2">
        <v>4.8899999999999997</v>
      </c>
      <c r="H80" s="2">
        <v>29.9</v>
      </c>
      <c r="I80" s="2">
        <v>18.77</v>
      </c>
      <c r="J80" s="2">
        <v>18.170000000000002</v>
      </c>
      <c r="K80" s="2">
        <v>22.22</v>
      </c>
      <c r="L80" s="2">
        <v>37.1</v>
      </c>
      <c r="M80" s="2">
        <v>29.44</v>
      </c>
      <c r="N80" s="2">
        <v>75.900000000000006</v>
      </c>
      <c r="O80" s="2">
        <v>30.52</v>
      </c>
      <c r="P80" s="2">
        <v>51.87</v>
      </c>
      <c r="Q80" s="2">
        <v>35.24</v>
      </c>
      <c r="R80" s="2">
        <v>41.76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1.33</v>
      </c>
      <c r="AB80" s="2">
        <v>1.33</v>
      </c>
      <c r="AC80" s="2">
        <v>1.67</v>
      </c>
      <c r="AD80" s="2">
        <v>1.67</v>
      </c>
      <c r="AE80" s="2">
        <v>3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0.8</v>
      </c>
      <c r="AO80" s="2">
        <v>0.76</v>
      </c>
      <c r="AP80" s="2">
        <v>0.77</v>
      </c>
      <c r="AQ80" s="2">
        <v>1.02</v>
      </c>
      <c r="AR80" s="2">
        <v>0.59</v>
      </c>
      <c r="AS80" s="2">
        <v>0.81</v>
      </c>
      <c r="AT80" s="2">
        <v>1.52</v>
      </c>
      <c r="AU80" s="2">
        <v>1.52</v>
      </c>
      <c r="AV80" s="2">
        <v>1.79</v>
      </c>
      <c r="AW80" s="2">
        <v>1.73</v>
      </c>
      <c r="AX80" s="2">
        <v>3.22</v>
      </c>
      <c r="AY80" s="2">
        <v>3.29</v>
      </c>
      <c r="AZ80" s="2">
        <v>2.65</v>
      </c>
      <c r="BA80" s="2">
        <v>2.57</v>
      </c>
      <c r="BB80" s="2">
        <v>3.43</v>
      </c>
      <c r="BC80" s="2">
        <v>3.39</v>
      </c>
      <c r="BF80" s="1" t="s">
        <v>20</v>
      </c>
      <c r="BG80" s="2">
        <v>-0.27</v>
      </c>
      <c r="BH80" s="2">
        <v>-0.24</v>
      </c>
      <c r="BI80" s="2">
        <v>-0.24</v>
      </c>
      <c r="BJ80" s="2">
        <v>-0.43</v>
      </c>
      <c r="BK80" s="2">
        <v>-0.28999999999999998</v>
      </c>
      <c r="BL80" s="2">
        <v>-0.49</v>
      </c>
      <c r="BM80" s="2">
        <v>-0.12</v>
      </c>
      <c r="BN80" s="2">
        <v>-0.12</v>
      </c>
      <c r="BO80" s="2">
        <v>-7.0000000000000007E-2</v>
      </c>
      <c r="BP80" s="2">
        <v>-0.04</v>
      </c>
      <c r="BQ80" s="2">
        <v>-7.0000000000000007E-2</v>
      </c>
      <c r="BR80" s="2">
        <v>-0.09</v>
      </c>
      <c r="BS80" s="2">
        <v>-0.09</v>
      </c>
      <c r="BT80" s="2">
        <v>-0.06</v>
      </c>
      <c r="BU80" s="2">
        <v>-0.08</v>
      </c>
      <c r="BV80" s="2">
        <v>-7.0000000000000007E-2</v>
      </c>
    </row>
    <row r="81" spans="2:74" x14ac:dyDescent="0.3">
      <c r="B81" s="1" t="s">
        <v>21</v>
      </c>
      <c r="C81" s="2">
        <v>77.63</v>
      </c>
      <c r="D81" s="2">
        <v>15.04</v>
      </c>
      <c r="E81" s="2">
        <v>18.760000000000002</v>
      </c>
      <c r="F81" s="2">
        <v>46.22</v>
      </c>
      <c r="G81" s="2">
        <v>21.47</v>
      </c>
      <c r="H81" s="2">
        <v>60.12</v>
      </c>
      <c r="I81" s="2">
        <v>74.349999999999994</v>
      </c>
      <c r="J81" s="2">
        <v>71.61</v>
      </c>
      <c r="K81" s="2">
        <v>123.58</v>
      </c>
      <c r="L81" s="2">
        <v>63.31</v>
      </c>
      <c r="M81" s="2">
        <v>170.53</v>
      </c>
      <c r="N81" s="2">
        <v>131.22999999999999</v>
      </c>
      <c r="O81" s="2">
        <v>164.59</v>
      </c>
      <c r="P81" s="2">
        <v>78.97</v>
      </c>
      <c r="Q81" s="2">
        <v>274.17</v>
      </c>
      <c r="R81" s="2">
        <v>86.7</v>
      </c>
      <c r="T81" s="1" t="s">
        <v>21</v>
      </c>
      <c r="U81" s="2">
        <v>0.59</v>
      </c>
      <c r="V81" s="2">
        <v>0.57999999999999996</v>
      </c>
      <c r="W81" s="2">
        <v>0.57999999999999996</v>
      </c>
      <c r="X81" s="2">
        <v>0.57999999999999996</v>
      </c>
      <c r="Y81" s="2">
        <v>0.42</v>
      </c>
      <c r="Z81" s="2">
        <v>0.42</v>
      </c>
      <c r="AA81" s="2">
        <v>1.33</v>
      </c>
      <c r="AB81" s="2">
        <v>1.33</v>
      </c>
      <c r="AC81" s="2">
        <v>1.67</v>
      </c>
      <c r="AD81" s="2">
        <v>1.67</v>
      </c>
      <c r="AE81" s="2">
        <v>3</v>
      </c>
      <c r="AF81" s="2">
        <v>3</v>
      </c>
      <c r="AG81" s="2">
        <v>2.42</v>
      </c>
      <c r="AH81" s="2">
        <v>2.42</v>
      </c>
      <c r="AI81" s="2">
        <v>3.18</v>
      </c>
      <c r="AJ81" s="2">
        <v>3.17</v>
      </c>
      <c r="AM81" s="1" t="s">
        <v>21</v>
      </c>
      <c r="AN81" s="2">
        <v>1.17</v>
      </c>
      <c r="AO81" s="2">
        <v>0.77</v>
      </c>
      <c r="AP81" s="2">
        <v>0.79</v>
      </c>
      <c r="AQ81" s="2">
        <v>1.1399999999999999</v>
      </c>
      <c r="AR81" s="2">
        <v>0.73</v>
      </c>
      <c r="AS81" s="2">
        <v>0.86</v>
      </c>
      <c r="AT81" s="2">
        <v>1.82</v>
      </c>
      <c r="AU81" s="2">
        <v>1.57</v>
      </c>
      <c r="AV81" s="2">
        <v>2.57</v>
      </c>
      <c r="AW81" s="2">
        <v>1.77</v>
      </c>
      <c r="AX81" s="2">
        <v>4.49</v>
      </c>
      <c r="AY81" s="2">
        <v>3.44</v>
      </c>
      <c r="AZ81" s="2">
        <v>3.75</v>
      </c>
      <c r="BA81" s="2">
        <v>2.63</v>
      </c>
      <c r="BB81" s="2">
        <v>5.59</v>
      </c>
      <c r="BC81" s="2">
        <v>3.43</v>
      </c>
      <c r="BF81" s="1" t="s">
        <v>21</v>
      </c>
      <c r="BG81" s="2">
        <v>-0.5</v>
      </c>
      <c r="BH81" s="2">
        <v>-0.24</v>
      </c>
      <c r="BI81" s="2">
        <v>-0.26</v>
      </c>
      <c r="BJ81" s="2">
        <v>-0.49</v>
      </c>
      <c r="BK81" s="2">
        <v>-0.43</v>
      </c>
      <c r="BL81" s="2">
        <v>-0.51</v>
      </c>
      <c r="BM81" s="2">
        <v>-0.27</v>
      </c>
      <c r="BN81" s="2">
        <v>-0.15</v>
      </c>
      <c r="BO81" s="2">
        <v>-0.35</v>
      </c>
      <c r="BP81" s="2">
        <v>-0.06</v>
      </c>
      <c r="BQ81" s="2">
        <v>-0.33</v>
      </c>
      <c r="BR81" s="2">
        <v>-0.13</v>
      </c>
      <c r="BS81" s="2">
        <v>-0.36</v>
      </c>
      <c r="BT81" s="2">
        <v>-0.08</v>
      </c>
      <c r="BU81" s="2">
        <v>-0.43</v>
      </c>
      <c r="BV81" s="2">
        <v>-0.08</v>
      </c>
    </row>
    <row r="82" spans="2:74" x14ac:dyDescent="0.3">
      <c r="B82" s="1" t="s">
        <v>22</v>
      </c>
      <c r="C82" s="2">
        <v>76.09</v>
      </c>
      <c r="D82" s="2">
        <v>46.79</v>
      </c>
      <c r="E82" s="2">
        <v>21.39</v>
      </c>
      <c r="F82" s="2">
        <v>68.84</v>
      </c>
      <c r="G82" s="2">
        <v>23.93</v>
      </c>
      <c r="H82" s="2">
        <v>121.54</v>
      </c>
      <c r="I82" s="2">
        <v>97.28</v>
      </c>
      <c r="J82" s="2">
        <v>139.71</v>
      </c>
      <c r="K82" s="2">
        <v>111.66</v>
      </c>
      <c r="L82" s="2">
        <v>139.88</v>
      </c>
      <c r="M82" s="2">
        <v>261.31</v>
      </c>
      <c r="N82" s="2">
        <v>285.98</v>
      </c>
      <c r="O82" s="2">
        <v>199.86</v>
      </c>
      <c r="P82" s="2">
        <v>168.52</v>
      </c>
      <c r="Q82" s="2">
        <v>209</v>
      </c>
      <c r="R82" s="2">
        <v>185.32</v>
      </c>
      <c r="T82" s="1" t="s">
        <v>22</v>
      </c>
      <c r="U82" s="2">
        <v>0.57999999999999996</v>
      </c>
      <c r="V82" s="2">
        <v>0.57999999999999996</v>
      </c>
      <c r="W82" s="2">
        <v>0.57999999999999996</v>
      </c>
      <c r="X82" s="2">
        <v>0.57999999999999996</v>
      </c>
      <c r="Y82" s="2">
        <v>0.42</v>
      </c>
      <c r="Z82" s="2">
        <v>0.42</v>
      </c>
      <c r="AA82" s="2">
        <v>1.33</v>
      </c>
      <c r="AB82" s="2">
        <v>1.33</v>
      </c>
      <c r="AC82" s="2">
        <v>1.67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1.06</v>
      </c>
      <c r="AO82" s="2">
        <v>0.79</v>
      </c>
      <c r="AP82" s="2">
        <v>0.77</v>
      </c>
      <c r="AQ82" s="2">
        <v>1.01</v>
      </c>
      <c r="AR82" s="2">
        <v>0.63</v>
      </c>
      <c r="AS82" s="2">
        <v>0.83</v>
      </c>
      <c r="AT82" s="2">
        <v>1.56</v>
      </c>
      <c r="AU82" s="2">
        <v>1.57</v>
      </c>
      <c r="AV82" s="2">
        <v>1.83</v>
      </c>
      <c r="AW82" s="2">
        <v>1.81</v>
      </c>
      <c r="AX82" s="2">
        <v>3.62</v>
      </c>
      <c r="AY82" s="2">
        <v>3.4</v>
      </c>
      <c r="AZ82" s="2">
        <v>2.79</v>
      </c>
      <c r="BA82" s="2">
        <v>2.6</v>
      </c>
      <c r="BB82" s="2">
        <v>3.51</v>
      </c>
      <c r="BC82" s="2">
        <v>3.38</v>
      </c>
      <c r="BF82" s="1" t="s">
        <v>22</v>
      </c>
      <c r="BG82" s="2">
        <v>-0.45</v>
      </c>
      <c r="BH82" s="2">
        <v>-0.26</v>
      </c>
      <c r="BI82" s="2">
        <v>-0.25</v>
      </c>
      <c r="BJ82" s="2">
        <v>-0.42</v>
      </c>
      <c r="BK82" s="2">
        <v>-0.34</v>
      </c>
      <c r="BL82" s="2">
        <v>-0.5</v>
      </c>
      <c r="BM82" s="2">
        <v>-0.15</v>
      </c>
      <c r="BN82" s="2">
        <v>-0.15</v>
      </c>
      <c r="BO82" s="2">
        <v>-0.09</v>
      </c>
      <c r="BP82" s="2">
        <v>-0.08</v>
      </c>
      <c r="BQ82" s="2">
        <v>-0.17</v>
      </c>
      <c r="BR82" s="2">
        <v>-0.12</v>
      </c>
      <c r="BS82" s="2">
        <v>-0.13</v>
      </c>
      <c r="BT82" s="2">
        <v>-7.0000000000000007E-2</v>
      </c>
      <c r="BU82" s="2">
        <v>-0.1</v>
      </c>
      <c r="BV82" s="2">
        <v>-0.06</v>
      </c>
    </row>
    <row r="83" spans="2:74" x14ac:dyDescent="0.3">
      <c r="B83" s="1" t="s">
        <v>23</v>
      </c>
      <c r="C83" s="2">
        <v>98.95</v>
      </c>
      <c r="D83" s="2">
        <v>58.15</v>
      </c>
      <c r="E83" s="2">
        <v>31.29</v>
      </c>
      <c r="F83" s="2">
        <v>55.52</v>
      </c>
      <c r="G83" s="2">
        <v>38.01</v>
      </c>
      <c r="H83" s="2">
        <v>118.76</v>
      </c>
      <c r="I83" s="2">
        <v>155.94</v>
      </c>
      <c r="J83" s="2">
        <v>159.66</v>
      </c>
      <c r="K83" s="2">
        <v>203.53</v>
      </c>
      <c r="L83" s="2">
        <v>172.46</v>
      </c>
      <c r="M83" s="2">
        <v>442.61</v>
      </c>
      <c r="N83" s="2">
        <v>352.63</v>
      </c>
      <c r="O83" s="2">
        <v>307.72000000000003</v>
      </c>
      <c r="P83" s="2">
        <v>230.98</v>
      </c>
      <c r="Q83" s="2">
        <v>300.88</v>
      </c>
      <c r="R83" s="2">
        <v>301.77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0.42</v>
      </c>
      <c r="AA83" s="2">
        <v>1.33</v>
      </c>
      <c r="AB83" s="2">
        <v>1.33</v>
      </c>
      <c r="AC83" s="2">
        <v>1.67</v>
      </c>
      <c r="AD83" s="2">
        <v>1.67</v>
      </c>
      <c r="AE83" s="2">
        <v>3</v>
      </c>
      <c r="AF83" s="2">
        <v>3</v>
      </c>
      <c r="AG83" s="2">
        <v>2.42</v>
      </c>
      <c r="AH83" s="2">
        <v>2.42</v>
      </c>
      <c r="AI83" s="2">
        <v>3.17</v>
      </c>
      <c r="AJ83" s="2">
        <v>3.17</v>
      </c>
      <c r="AM83" s="1" t="s">
        <v>23</v>
      </c>
      <c r="AN83" s="2">
        <v>1.04</v>
      </c>
      <c r="AO83" s="2">
        <v>0.79</v>
      </c>
      <c r="AP83" s="2">
        <v>0.78</v>
      </c>
      <c r="AQ83" s="2">
        <v>0.87</v>
      </c>
      <c r="AR83" s="2">
        <v>0.62</v>
      </c>
      <c r="AS83" s="2">
        <v>0.77</v>
      </c>
      <c r="AT83" s="2">
        <v>1.53</v>
      </c>
      <c r="AU83" s="2">
        <v>1.56</v>
      </c>
      <c r="AV83" s="2">
        <v>1.82</v>
      </c>
      <c r="AW83" s="2">
        <v>1.78</v>
      </c>
      <c r="AX83" s="2">
        <v>3.58</v>
      </c>
      <c r="AY83" s="2">
        <v>3.4</v>
      </c>
      <c r="AZ83" s="2">
        <v>2.7</v>
      </c>
      <c r="BA83" s="2">
        <v>2.6</v>
      </c>
      <c r="BB83" s="2">
        <v>3.37</v>
      </c>
      <c r="BC83" s="2">
        <v>3.38</v>
      </c>
      <c r="BF83" s="1" t="s">
        <v>23</v>
      </c>
      <c r="BG83" s="2">
        <v>-0.44</v>
      </c>
      <c r="BH83" s="2">
        <v>-0.27</v>
      </c>
      <c r="BI83" s="2">
        <v>-0.25</v>
      </c>
      <c r="BJ83" s="2">
        <v>-0.33</v>
      </c>
      <c r="BK83" s="2">
        <v>-0.33</v>
      </c>
      <c r="BL83" s="2">
        <v>-0.46</v>
      </c>
      <c r="BM83" s="2">
        <v>-0.13</v>
      </c>
      <c r="BN83" s="2">
        <v>-0.14000000000000001</v>
      </c>
      <c r="BO83" s="2">
        <v>-0.08</v>
      </c>
      <c r="BP83" s="2">
        <v>-7.0000000000000007E-2</v>
      </c>
      <c r="BQ83" s="2">
        <v>-0.16</v>
      </c>
      <c r="BR83" s="2">
        <v>-0.12</v>
      </c>
      <c r="BS83" s="2">
        <v>-0.1</v>
      </c>
      <c r="BT83" s="2">
        <v>-7.0000000000000007E-2</v>
      </c>
      <c r="BU83" s="2">
        <v>-0.06</v>
      </c>
      <c r="BV83" s="2">
        <v>-0.06</v>
      </c>
    </row>
    <row r="84" spans="2:74" x14ac:dyDescent="0.3">
      <c r="B84" s="1" t="s">
        <v>24</v>
      </c>
      <c r="C84" s="2">
        <v>53.11</v>
      </c>
      <c r="D84" s="2">
        <v>22.85</v>
      </c>
      <c r="E84" s="2">
        <v>49.08</v>
      </c>
      <c r="F84" s="2">
        <v>31.01</v>
      </c>
      <c r="G84" s="2">
        <v>26.17</v>
      </c>
      <c r="H84" s="2">
        <v>37.520000000000003</v>
      </c>
      <c r="I84" s="2">
        <v>156.99</v>
      </c>
      <c r="J84" s="2">
        <v>91.39</v>
      </c>
      <c r="K84" s="2">
        <v>81.290000000000006</v>
      </c>
      <c r="L84" s="2">
        <v>180.04</v>
      </c>
      <c r="M84" s="2">
        <v>96.94</v>
      </c>
      <c r="N84" s="2">
        <v>239.76</v>
      </c>
      <c r="O84" s="2">
        <v>93.74</v>
      </c>
      <c r="P84" s="2">
        <v>102.58</v>
      </c>
      <c r="Q84" s="2">
        <v>132.44</v>
      </c>
      <c r="R84" s="2">
        <v>123.24</v>
      </c>
      <c r="T84" s="1" t="s">
        <v>24</v>
      </c>
      <c r="U84" s="2">
        <v>0.57999999999999996</v>
      </c>
      <c r="V84" s="2">
        <v>0.57999999999999996</v>
      </c>
      <c r="W84" s="2">
        <v>0.57999999999999996</v>
      </c>
      <c r="X84" s="2">
        <v>0.57999999999999996</v>
      </c>
      <c r="Y84" s="2">
        <v>0.42</v>
      </c>
      <c r="Z84" s="2">
        <v>0.42</v>
      </c>
      <c r="AA84" s="2">
        <v>1.33</v>
      </c>
      <c r="AB84" s="2">
        <v>1.33</v>
      </c>
      <c r="AC84" s="2">
        <v>1.67</v>
      </c>
      <c r="AD84" s="2">
        <v>1.67</v>
      </c>
      <c r="AE84" s="2">
        <v>3</v>
      </c>
      <c r="AF84" s="2">
        <v>3</v>
      </c>
      <c r="AG84" s="2">
        <v>2.42</v>
      </c>
      <c r="AH84" s="2">
        <v>2.42</v>
      </c>
      <c r="AI84" s="2">
        <v>3.17</v>
      </c>
      <c r="AJ84" s="2">
        <v>3.17</v>
      </c>
      <c r="AM84" s="1" t="s">
        <v>24</v>
      </c>
      <c r="AN84" s="2">
        <v>1.1299999999999999</v>
      </c>
      <c r="AO84" s="2">
        <v>0.85</v>
      </c>
      <c r="AP84" s="2">
        <v>1.08</v>
      </c>
      <c r="AQ84" s="2">
        <v>1.01</v>
      </c>
      <c r="AR84" s="2">
        <v>0.73</v>
      </c>
      <c r="AS84" s="2">
        <v>0.8</v>
      </c>
      <c r="AT84" s="2">
        <v>2.06</v>
      </c>
      <c r="AU84" s="2">
        <v>1.98</v>
      </c>
      <c r="AV84" s="2">
        <v>1.85</v>
      </c>
      <c r="AW84" s="2">
        <v>2.74</v>
      </c>
      <c r="AX84" s="2">
        <v>3.22</v>
      </c>
      <c r="AY84" s="2">
        <v>4.53</v>
      </c>
      <c r="AZ84" s="2">
        <v>2.63</v>
      </c>
      <c r="BA84" s="2">
        <v>2.72</v>
      </c>
      <c r="BB84" s="2">
        <v>3.44</v>
      </c>
      <c r="BC84" s="2">
        <v>3.45</v>
      </c>
      <c r="BF84" s="1" t="s">
        <v>24</v>
      </c>
      <c r="BG84" s="2">
        <v>-0.48</v>
      </c>
      <c r="BH84" s="2">
        <v>-0.32</v>
      </c>
      <c r="BI84" s="2">
        <v>-0.46</v>
      </c>
      <c r="BJ84" s="2">
        <v>-0.42</v>
      </c>
      <c r="BK84" s="2">
        <v>-0.43</v>
      </c>
      <c r="BL84" s="2">
        <v>-0.48</v>
      </c>
      <c r="BM84" s="2">
        <v>-0.35</v>
      </c>
      <c r="BN84" s="2">
        <v>-0.33</v>
      </c>
      <c r="BO84" s="2">
        <v>-0.1</v>
      </c>
      <c r="BP84" s="2">
        <v>-0.39</v>
      </c>
      <c r="BQ84" s="2">
        <v>-7.0000000000000007E-2</v>
      </c>
      <c r="BR84" s="2">
        <v>-0.34</v>
      </c>
      <c r="BS84" s="2">
        <v>-0.08</v>
      </c>
      <c r="BT84" s="2">
        <v>-0.11</v>
      </c>
      <c r="BU84" s="2">
        <v>-0.08</v>
      </c>
      <c r="BV84" s="2">
        <v>-0.08</v>
      </c>
    </row>
    <row r="85" spans="2:74" x14ac:dyDescent="0.3">
      <c r="B85" s="1" t="s">
        <v>25</v>
      </c>
      <c r="C85" s="2">
        <v>46.89</v>
      </c>
      <c r="D85" s="2">
        <v>29.76</v>
      </c>
      <c r="E85" s="2">
        <v>41.69</v>
      </c>
      <c r="F85" s="2">
        <v>27.9</v>
      </c>
      <c r="G85" s="2">
        <v>24.36</v>
      </c>
      <c r="H85" s="2">
        <v>30.8</v>
      </c>
      <c r="I85" s="2">
        <v>96.36</v>
      </c>
      <c r="J85" s="2">
        <v>96.21</v>
      </c>
      <c r="K85" s="2">
        <v>65.209999999999994</v>
      </c>
      <c r="L85" s="2">
        <v>172.12</v>
      </c>
      <c r="M85" s="2">
        <v>154.36000000000001</v>
      </c>
      <c r="N85" s="2">
        <v>263.93</v>
      </c>
      <c r="O85" s="2">
        <v>108.62</v>
      </c>
      <c r="P85" s="2">
        <v>188.83</v>
      </c>
      <c r="Q85" s="2">
        <v>133.47999999999999</v>
      </c>
      <c r="R85" s="2">
        <v>242.77</v>
      </c>
      <c r="T85" s="1" t="s">
        <v>25</v>
      </c>
      <c r="U85" s="2">
        <v>0.57999999999999996</v>
      </c>
      <c r="V85" s="2">
        <v>0.57999999999999996</v>
      </c>
      <c r="W85" s="2">
        <v>0.57999999999999996</v>
      </c>
      <c r="X85" s="2">
        <v>0.57999999999999996</v>
      </c>
      <c r="Y85" s="2">
        <v>0.42</v>
      </c>
      <c r="Z85" s="2">
        <v>0.42</v>
      </c>
      <c r="AA85" s="2">
        <v>1.33</v>
      </c>
      <c r="AB85" s="2">
        <v>1.33</v>
      </c>
      <c r="AC85" s="2">
        <v>1.67</v>
      </c>
      <c r="AD85" s="2">
        <v>1.68</v>
      </c>
      <c r="AE85" s="2">
        <v>3</v>
      </c>
      <c r="AF85" s="2">
        <v>3.01</v>
      </c>
      <c r="AG85" s="2">
        <v>2.42</v>
      </c>
      <c r="AH85" s="2">
        <v>2.42</v>
      </c>
      <c r="AI85" s="2">
        <v>3.17</v>
      </c>
      <c r="AJ85" s="2">
        <v>3.17</v>
      </c>
      <c r="AM85" s="1" t="s">
        <v>25</v>
      </c>
      <c r="AN85" s="2">
        <v>1.08</v>
      </c>
      <c r="AO85" s="2">
        <v>1.08</v>
      </c>
      <c r="AP85" s="2">
        <v>1.01</v>
      </c>
      <c r="AQ85" s="2">
        <v>1.03</v>
      </c>
      <c r="AR85" s="2">
        <v>0.67</v>
      </c>
      <c r="AS85" s="2">
        <v>0.75</v>
      </c>
      <c r="AT85" s="2">
        <v>1.88</v>
      </c>
      <c r="AU85" s="2">
        <v>2.2999999999999998</v>
      </c>
      <c r="AV85" s="2">
        <v>1.83</v>
      </c>
      <c r="AW85" s="2">
        <v>3.15</v>
      </c>
      <c r="AX85" s="2">
        <v>3.55</v>
      </c>
      <c r="AY85" s="2">
        <v>4.99</v>
      </c>
      <c r="AZ85" s="2">
        <v>2.67</v>
      </c>
      <c r="BA85" s="2">
        <v>3.65</v>
      </c>
      <c r="BB85" s="2">
        <v>3.45</v>
      </c>
      <c r="BC85" s="2">
        <v>4.26</v>
      </c>
      <c r="BF85" s="1" t="s">
        <v>25</v>
      </c>
      <c r="BG85" s="2">
        <v>-0.46</v>
      </c>
      <c r="BH85" s="2">
        <v>-0.46</v>
      </c>
      <c r="BI85" s="2">
        <v>-0.42</v>
      </c>
      <c r="BJ85" s="2">
        <v>-0.43</v>
      </c>
      <c r="BK85" s="2">
        <v>-0.38</v>
      </c>
      <c r="BL85" s="2">
        <v>-0.45</v>
      </c>
      <c r="BM85" s="2">
        <v>-0.28999999999999998</v>
      </c>
      <c r="BN85" s="2">
        <v>-0.42</v>
      </c>
      <c r="BO85" s="2">
        <v>-0.09</v>
      </c>
      <c r="BP85" s="2">
        <v>-0.47</v>
      </c>
      <c r="BQ85" s="2">
        <v>-0.16</v>
      </c>
      <c r="BR85" s="2">
        <v>-0.4</v>
      </c>
      <c r="BS85" s="2">
        <v>-0.09</v>
      </c>
      <c r="BT85" s="2">
        <v>-0.34</v>
      </c>
      <c r="BU85" s="2">
        <v>-0.08</v>
      </c>
      <c r="BV85" s="2">
        <v>-0.26</v>
      </c>
    </row>
    <row r="86" spans="2:74" x14ac:dyDescent="0.3">
      <c r="B86" s="1" t="s">
        <v>26</v>
      </c>
      <c r="C86" s="2">
        <v>9.24</v>
      </c>
      <c r="D86" s="2">
        <v>23.88</v>
      </c>
      <c r="E86" s="2">
        <v>5.09</v>
      </c>
      <c r="F86" s="2">
        <v>7.26</v>
      </c>
      <c r="G86" s="2">
        <v>11.13</v>
      </c>
      <c r="H86" s="2">
        <v>6.06</v>
      </c>
      <c r="I86" s="2">
        <v>17.21</v>
      </c>
      <c r="J86" s="2">
        <v>18.170000000000002</v>
      </c>
      <c r="K86" s="2">
        <v>32.97</v>
      </c>
      <c r="L86" s="2">
        <v>35.619999999999997</v>
      </c>
      <c r="M86" s="2">
        <v>60.35</v>
      </c>
      <c r="N86" s="2">
        <v>62.66</v>
      </c>
      <c r="O86" s="2">
        <v>52.4</v>
      </c>
      <c r="P86" s="2">
        <v>49.52</v>
      </c>
      <c r="Q86" s="2">
        <v>62.8</v>
      </c>
      <c r="R86" s="2">
        <v>49.49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0.83</v>
      </c>
      <c r="AP86" s="2">
        <v>0.76</v>
      </c>
      <c r="AQ86" s="2">
        <v>0.77</v>
      </c>
      <c r="AR86" s="2">
        <v>0.57999999999999996</v>
      </c>
      <c r="AS86" s="2">
        <v>0.55000000000000004</v>
      </c>
      <c r="AT86" s="2">
        <v>1.48</v>
      </c>
      <c r="AU86" s="2">
        <v>1.49</v>
      </c>
      <c r="AV86" s="2">
        <v>1.74</v>
      </c>
      <c r="AW86" s="2">
        <v>1.76</v>
      </c>
      <c r="AX86" s="2">
        <v>3.15</v>
      </c>
      <c r="AY86" s="2">
        <v>3.29</v>
      </c>
      <c r="AZ86" s="2">
        <v>2.58</v>
      </c>
      <c r="BA86" s="2">
        <v>2.58</v>
      </c>
      <c r="BB86" s="2">
        <v>3.38</v>
      </c>
      <c r="BC86" s="2">
        <v>3.36</v>
      </c>
      <c r="BF86" s="1" t="s">
        <v>26</v>
      </c>
      <c r="BG86" s="2">
        <v>-0.24</v>
      </c>
      <c r="BH86" s="2">
        <v>-0.3</v>
      </c>
      <c r="BI86" s="2">
        <v>-0.24</v>
      </c>
      <c r="BJ86" s="2">
        <v>-0.24</v>
      </c>
      <c r="BK86" s="2">
        <v>-0.28999999999999998</v>
      </c>
      <c r="BL86" s="2">
        <v>-0.24</v>
      </c>
      <c r="BM86" s="2">
        <v>-0.1</v>
      </c>
      <c r="BN86" s="2">
        <v>-0.1</v>
      </c>
      <c r="BO86" s="2">
        <v>-0.04</v>
      </c>
      <c r="BP86" s="2">
        <v>-0.05</v>
      </c>
      <c r="BQ86" s="2">
        <v>-0.05</v>
      </c>
      <c r="BR86" s="2">
        <v>-0.09</v>
      </c>
      <c r="BS86" s="2">
        <v>-0.06</v>
      </c>
      <c r="BT86" s="2">
        <v>-0.06</v>
      </c>
      <c r="BU86" s="2">
        <v>-0.06</v>
      </c>
      <c r="BV86" s="2">
        <v>-0.06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43.62</v>
      </c>
      <c r="D93" s="2">
        <v>43.96</v>
      </c>
      <c r="E93" s="2">
        <v>57.77</v>
      </c>
      <c r="F93" s="2">
        <v>19.43</v>
      </c>
      <c r="G93" s="2">
        <v>66.86</v>
      </c>
      <c r="H93" s="2">
        <v>23.47</v>
      </c>
      <c r="I93" s="2">
        <v>226.38</v>
      </c>
      <c r="J93" s="2">
        <v>57.02</v>
      </c>
      <c r="K93" s="2">
        <v>299.37</v>
      </c>
      <c r="L93" s="2">
        <v>252.83</v>
      </c>
      <c r="M93" s="2">
        <v>543.86</v>
      </c>
      <c r="N93" s="2">
        <v>503.1</v>
      </c>
      <c r="O93" s="2">
        <v>406.25</v>
      </c>
      <c r="P93" s="2">
        <v>400.11</v>
      </c>
      <c r="Q93" s="2">
        <v>543.20000000000005</v>
      </c>
      <c r="R93" s="2">
        <v>494.73</v>
      </c>
      <c r="T93" s="1" t="s">
        <v>19</v>
      </c>
      <c r="U93" s="2">
        <v>618.66</v>
      </c>
      <c r="V93" s="2">
        <v>558.17999999999995</v>
      </c>
      <c r="W93" s="2">
        <v>286.64999999999998</v>
      </c>
      <c r="X93" s="2">
        <v>1131.8399999999999</v>
      </c>
      <c r="Y93" s="2">
        <v>1522.8</v>
      </c>
      <c r="Z93" s="2">
        <v>2857.68</v>
      </c>
      <c r="AA93" s="2">
        <v>2171.52</v>
      </c>
      <c r="AB93" s="2">
        <v>2824.92</v>
      </c>
      <c r="AC93" s="2">
        <v>822.78</v>
      </c>
      <c r="AD93" s="2">
        <v>613.62</v>
      </c>
      <c r="AE93" s="2">
        <v>477</v>
      </c>
      <c r="AF93" s="2">
        <v>493.44</v>
      </c>
      <c r="AG93" s="2">
        <v>1854</v>
      </c>
      <c r="AH93" s="2">
        <v>3285.36</v>
      </c>
      <c r="AI93" s="2">
        <v>2335.9499999999998</v>
      </c>
      <c r="AJ93" s="2">
        <v>2749.68</v>
      </c>
      <c r="AM93" s="1" t="s">
        <v>19</v>
      </c>
      <c r="AN93" s="2">
        <v>618.66</v>
      </c>
      <c r="AO93" s="2">
        <v>558.17999999999995</v>
      </c>
      <c r="AP93" s="2">
        <v>286.64999999999998</v>
      </c>
      <c r="AQ93" s="2">
        <v>1131.8399999999999</v>
      </c>
      <c r="AR93" s="2">
        <v>1522.8</v>
      </c>
      <c r="AS93" s="2">
        <v>2857.68</v>
      </c>
      <c r="AT93" s="2">
        <v>2171.52</v>
      </c>
      <c r="AU93" s="2">
        <v>2824.92</v>
      </c>
      <c r="AV93" s="2">
        <v>822.78</v>
      </c>
      <c r="AW93" s="2">
        <v>613.62</v>
      </c>
      <c r="AX93" s="2">
        <v>477</v>
      </c>
      <c r="AY93" s="2">
        <v>493.44</v>
      </c>
      <c r="AZ93" s="2">
        <v>1854</v>
      </c>
      <c r="BA93" s="2">
        <v>3285.36</v>
      </c>
      <c r="BB93" s="2">
        <v>2335.9499999999998</v>
      </c>
      <c r="BC93" s="2">
        <v>2749.68</v>
      </c>
      <c r="BF93" s="1" t="s">
        <v>19</v>
      </c>
      <c r="BG93" s="2">
        <v>0.19</v>
      </c>
      <c r="BH93" s="2">
        <v>0.19</v>
      </c>
      <c r="BI93" s="2">
        <v>0.59</v>
      </c>
      <c r="BJ93" s="2">
        <v>0.2</v>
      </c>
      <c r="BK93" s="2">
        <v>0.43</v>
      </c>
      <c r="BL93" s="2">
        <v>0.14000000000000001</v>
      </c>
      <c r="BM93" s="2">
        <v>1.22</v>
      </c>
      <c r="BN93" s="2">
        <v>0.32</v>
      </c>
      <c r="BO93" s="2">
        <v>1.57</v>
      </c>
      <c r="BP93" s="2">
        <v>1.45</v>
      </c>
      <c r="BQ93" s="2">
        <v>2.81</v>
      </c>
      <c r="BR93" s="2">
        <v>2.88</v>
      </c>
      <c r="BS93" s="2">
        <v>2.21</v>
      </c>
      <c r="BT93" s="2">
        <v>2.17</v>
      </c>
      <c r="BU93" s="2">
        <v>2.82</v>
      </c>
      <c r="BV93" s="2">
        <v>2.69</v>
      </c>
    </row>
    <row r="94" spans="2:74" x14ac:dyDescent="0.3">
      <c r="B94" s="1" t="s">
        <v>20</v>
      </c>
      <c r="C94" s="2">
        <v>20.79</v>
      </c>
      <c r="D94" s="2">
        <v>15.97</v>
      </c>
      <c r="E94" s="2">
        <v>6.16</v>
      </c>
      <c r="F94" s="2">
        <v>32.880000000000003</v>
      </c>
      <c r="G94" s="2">
        <v>14.79</v>
      </c>
      <c r="H94" s="2">
        <v>48.01</v>
      </c>
      <c r="I94" s="2">
        <v>24.93</v>
      </c>
      <c r="J94" s="2">
        <v>44.22</v>
      </c>
      <c r="K94" s="2">
        <v>30.45</v>
      </c>
      <c r="L94" s="2">
        <v>36.61</v>
      </c>
      <c r="M94" s="2">
        <v>57.46</v>
      </c>
      <c r="N94" s="2">
        <v>117.49</v>
      </c>
      <c r="O94" s="2">
        <v>59.46</v>
      </c>
      <c r="P94" s="2">
        <v>75.23</v>
      </c>
      <c r="Q94" s="2">
        <v>67.55</v>
      </c>
      <c r="R94" s="2">
        <v>79.239999999999995</v>
      </c>
      <c r="T94" s="1" t="s">
        <v>20</v>
      </c>
      <c r="U94" s="2">
        <v>462.06</v>
      </c>
      <c r="V94" s="2">
        <v>374.39</v>
      </c>
      <c r="W94" s="2">
        <v>269.92</v>
      </c>
      <c r="X94" s="2">
        <v>942.37</v>
      </c>
      <c r="Y94" s="2">
        <v>1201.05</v>
      </c>
      <c r="Z94" s="2">
        <v>2185.0300000000002</v>
      </c>
      <c r="AA94" s="2">
        <v>1760.12</v>
      </c>
      <c r="AB94" s="2">
        <v>2263.2800000000002</v>
      </c>
      <c r="AC94" s="2">
        <v>278.91000000000003</v>
      </c>
      <c r="AD94" s="2">
        <v>349.59</v>
      </c>
      <c r="AE94" s="2">
        <v>365.23</v>
      </c>
      <c r="AF94" s="2">
        <v>613.25</v>
      </c>
      <c r="AG94" s="2">
        <v>674.75</v>
      </c>
      <c r="AH94" s="2">
        <v>1406.19</v>
      </c>
      <c r="AI94" s="2">
        <v>1169.53</v>
      </c>
      <c r="AJ94" s="2">
        <v>1922.91</v>
      </c>
      <c r="AM94" s="1" t="s">
        <v>20</v>
      </c>
      <c r="AN94" s="2">
        <v>462.06</v>
      </c>
      <c r="AO94" s="2">
        <v>374.39</v>
      </c>
      <c r="AP94" s="2">
        <v>269.92</v>
      </c>
      <c r="AQ94" s="2">
        <v>942.37</v>
      </c>
      <c r="AR94" s="2">
        <v>1201.05</v>
      </c>
      <c r="AS94" s="2">
        <v>2185.0300000000002</v>
      </c>
      <c r="AT94" s="2">
        <v>1760.12</v>
      </c>
      <c r="AU94" s="2">
        <v>2263.2800000000002</v>
      </c>
      <c r="AV94" s="2">
        <v>278.91000000000003</v>
      </c>
      <c r="AW94" s="2">
        <v>349.59</v>
      </c>
      <c r="AX94" s="2">
        <v>365.23</v>
      </c>
      <c r="AY94" s="2">
        <v>613.25</v>
      </c>
      <c r="AZ94" s="2">
        <v>674.75</v>
      </c>
      <c r="BA94" s="2">
        <v>1406.19</v>
      </c>
      <c r="BB94" s="2">
        <v>1169.53</v>
      </c>
      <c r="BC94" s="2">
        <v>1922.91</v>
      </c>
      <c r="BF94" s="1" t="s">
        <v>20</v>
      </c>
      <c r="BG94" s="2">
        <v>0.63</v>
      </c>
      <c r="BH94" s="2">
        <v>0.34</v>
      </c>
      <c r="BI94" s="2">
        <v>0.43</v>
      </c>
      <c r="BJ94" s="2">
        <v>1.1200000000000001</v>
      </c>
      <c r="BK94" s="2">
        <v>0.51</v>
      </c>
      <c r="BL94" s="2">
        <v>0.8</v>
      </c>
      <c r="BM94" s="2">
        <v>1.21</v>
      </c>
      <c r="BN94" s="2">
        <v>1.08</v>
      </c>
      <c r="BO94" s="2">
        <v>1.57</v>
      </c>
      <c r="BP94" s="2">
        <v>1.01</v>
      </c>
      <c r="BQ94" s="2">
        <v>2.86</v>
      </c>
      <c r="BR94" s="2">
        <v>2.77</v>
      </c>
      <c r="BS94" s="2">
        <v>2.4900000000000002</v>
      </c>
      <c r="BT94" s="2">
        <v>1.93</v>
      </c>
      <c r="BU94" s="2">
        <v>3.07</v>
      </c>
      <c r="BV94" s="2">
        <v>2.78</v>
      </c>
    </row>
    <row r="95" spans="2:74" x14ac:dyDescent="0.3">
      <c r="B95" s="1" t="s">
        <v>21</v>
      </c>
      <c r="C95" s="2">
        <v>83.66</v>
      </c>
      <c r="D95" s="2">
        <v>19.47</v>
      </c>
      <c r="E95" s="2">
        <v>11</v>
      </c>
      <c r="F95" s="2">
        <v>67.23</v>
      </c>
      <c r="G95" s="2">
        <v>37.54</v>
      </c>
      <c r="H95" s="2">
        <v>58.65</v>
      </c>
      <c r="I95" s="2">
        <v>61.82</v>
      </c>
      <c r="J95" s="2">
        <v>57.57</v>
      </c>
      <c r="K95" s="2">
        <v>131.71</v>
      </c>
      <c r="L95" s="2">
        <v>49.02</v>
      </c>
      <c r="M95" s="2">
        <v>219.48</v>
      </c>
      <c r="N95" s="2">
        <v>151.44999999999999</v>
      </c>
      <c r="O95" s="2">
        <v>245.75</v>
      </c>
      <c r="P95" s="2">
        <v>88.86</v>
      </c>
      <c r="Q95" s="2">
        <v>454.3</v>
      </c>
      <c r="R95" s="2">
        <v>112.36</v>
      </c>
      <c r="T95" s="1" t="s">
        <v>21</v>
      </c>
      <c r="U95" s="2">
        <v>1076.8399999999999</v>
      </c>
      <c r="V95" s="2">
        <v>473.76</v>
      </c>
      <c r="W95" s="2">
        <v>454.68</v>
      </c>
      <c r="X95" s="2">
        <v>1554.53</v>
      </c>
      <c r="Y95" s="2">
        <v>2646.79</v>
      </c>
      <c r="Z95" s="2">
        <v>4468.8100000000004</v>
      </c>
      <c r="AA95" s="2">
        <v>3323.61</v>
      </c>
      <c r="AB95" s="2">
        <v>5151.42</v>
      </c>
      <c r="AC95" s="2">
        <v>316.16000000000003</v>
      </c>
      <c r="AD95" s="2">
        <v>813.69</v>
      </c>
      <c r="AE95" s="2">
        <v>697.11</v>
      </c>
      <c r="AF95" s="2">
        <v>801.22</v>
      </c>
      <c r="AG95" s="2">
        <v>910.66</v>
      </c>
      <c r="AH95" s="2">
        <v>1869.29</v>
      </c>
      <c r="AI95" s="2">
        <v>1513.51</v>
      </c>
      <c r="AJ95" s="2">
        <v>2049.09</v>
      </c>
      <c r="AM95" s="1" t="s">
        <v>21</v>
      </c>
      <c r="AN95" s="2">
        <v>1076.8399999999999</v>
      </c>
      <c r="AO95" s="2">
        <v>473.76</v>
      </c>
      <c r="AP95" s="2">
        <v>454.68</v>
      </c>
      <c r="AQ95" s="2">
        <v>1554.53</v>
      </c>
      <c r="AR95" s="2">
        <v>2646.79</v>
      </c>
      <c r="AS95" s="2">
        <v>4468.8100000000004</v>
      </c>
      <c r="AT95" s="2">
        <v>3323.61</v>
      </c>
      <c r="AU95" s="2">
        <v>5151.42</v>
      </c>
      <c r="AV95" s="2">
        <v>316.16000000000003</v>
      </c>
      <c r="AW95" s="2">
        <v>813.69</v>
      </c>
      <c r="AX95" s="2">
        <v>697.11</v>
      </c>
      <c r="AY95" s="2">
        <v>801.22</v>
      </c>
      <c r="AZ95" s="2">
        <v>910.66</v>
      </c>
      <c r="BA95" s="2">
        <v>1869.29</v>
      </c>
      <c r="BB95" s="2">
        <v>1513.51</v>
      </c>
      <c r="BC95" s="2">
        <v>2049.09</v>
      </c>
      <c r="BF95" s="1" t="s">
        <v>21</v>
      </c>
      <c r="BG95" s="2">
        <v>1.1200000000000001</v>
      </c>
      <c r="BH95" s="2">
        <v>0.64</v>
      </c>
      <c r="BI95" s="2">
        <v>0.95</v>
      </c>
      <c r="BJ95" s="2">
        <v>1.1200000000000001</v>
      </c>
      <c r="BK95" s="2">
        <v>0.8</v>
      </c>
      <c r="BL95" s="2">
        <v>0.8</v>
      </c>
      <c r="BM95" s="2">
        <v>2.56</v>
      </c>
      <c r="BN95" s="2">
        <v>2.1</v>
      </c>
      <c r="BO95" s="2">
        <v>3.2</v>
      </c>
      <c r="BP95" s="2">
        <v>2.13</v>
      </c>
      <c r="BQ95" s="2">
        <v>5.76</v>
      </c>
      <c r="BR95" s="2">
        <v>5.17</v>
      </c>
      <c r="BS95" s="2">
        <v>4.6399999999999997</v>
      </c>
      <c r="BT95" s="2">
        <v>3.54</v>
      </c>
      <c r="BU95" s="2">
        <v>6.08</v>
      </c>
      <c r="BV95" s="2">
        <v>4.63</v>
      </c>
    </row>
    <row r="96" spans="2:74" x14ac:dyDescent="0.3">
      <c r="B96" s="1" t="s">
        <v>22</v>
      </c>
      <c r="C96" s="2">
        <v>182.28</v>
      </c>
      <c r="D96" s="2">
        <v>84.84</v>
      </c>
      <c r="E96" s="2">
        <v>23.92</v>
      </c>
      <c r="F96" s="2">
        <v>99.65</v>
      </c>
      <c r="G96" s="2">
        <v>71.8</v>
      </c>
      <c r="H96" s="2">
        <v>159.82</v>
      </c>
      <c r="I96" s="2">
        <v>121.01</v>
      </c>
      <c r="J96" s="2">
        <v>151.15</v>
      </c>
      <c r="K96" s="2">
        <v>152.87</v>
      </c>
      <c r="L96" s="2">
        <v>173.07</v>
      </c>
      <c r="M96" s="2">
        <v>400.05</v>
      </c>
      <c r="N96" s="2">
        <v>416.57</v>
      </c>
      <c r="O96" s="2">
        <v>319.43</v>
      </c>
      <c r="P96" s="2">
        <v>254.64</v>
      </c>
      <c r="Q96" s="2">
        <v>341.44</v>
      </c>
      <c r="R96" s="2">
        <v>288.66000000000003</v>
      </c>
      <c r="T96" s="1" t="s">
        <v>22</v>
      </c>
      <c r="U96" s="2">
        <v>1644.93</v>
      </c>
      <c r="V96" s="2">
        <v>1266.54</v>
      </c>
      <c r="W96" s="2">
        <v>740.85</v>
      </c>
      <c r="X96" s="2">
        <v>2863.04</v>
      </c>
      <c r="Y96" s="2">
        <v>3483.03</v>
      </c>
      <c r="Z96" s="2">
        <v>6647.45</v>
      </c>
      <c r="AA96" s="2">
        <v>4819.6099999999997</v>
      </c>
      <c r="AB96" s="2">
        <v>5869.43</v>
      </c>
      <c r="AC96" s="2">
        <v>1159.54</v>
      </c>
      <c r="AD96" s="2">
        <v>1496.73</v>
      </c>
      <c r="AE96" s="2">
        <v>1508.69</v>
      </c>
      <c r="AF96" s="2">
        <v>2460.33</v>
      </c>
      <c r="AG96" s="2">
        <v>2931.76</v>
      </c>
      <c r="AH96" s="2">
        <v>5473.07</v>
      </c>
      <c r="AI96" s="2">
        <v>4077.96</v>
      </c>
      <c r="AJ96" s="2">
        <v>5306.38</v>
      </c>
      <c r="AM96" s="1" t="s">
        <v>22</v>
      </c>
      <c r="AN96" s="2">
        <v>1644.93</v>
      </c>
      <c r="AO96" s="2">
        <v>1266.54</v>
      </c>
      <c r="AP96" s="2">
        <v>740.85</v>
      </c>
      <c r="AQ96" s="2">
        <v>2863.04</v>
      </c>
      <c r="AR96" s="2">
        <v>3483.03</v>
      </c>
      <c r="AS96" s="2">
        <v>6647.45</v>
      </c>
      <c r="AT96" s="2">
        <v>4819.6099999999997</v>
      </c>
      <c r="AU96" s="2">
        <v>5869.43</v>
      </c>
      <c r="AV96" s="2">
        <v>1159.54</v>
      </c>
      <c r="AW96" s="2">
        <v>1496.73</v>
      </c>
      <c r="AX96" s="2">
        <v>1508.69</v>
      </c>
      <c r="AY96" s="2">
        <v>2460.33</v>
      </c>
      <c r="AZ96" s="2">
        <v>2931.76</v>
      </c>
      <c r="BA96" s="2">
        <v>5473.07</v>
      </c>
      <c r="BB96" s="2">
        <v>4077.96</v>
      </c>
      <c r="BC96" s="2">
        <v>5306.38</v>
      </c>
      <c r="BF96" s="1" t="s">
        <v>22</v>
      </c>
      <c r="BG96" s="2">
        <v>1.1200000000000001</v>
      </c>
      <c r="BH96" s="2">
        <v>0.59</v>
      </c>
      <c r="BI96" s="2">
        <v>0.53</v>
      </c>
      <c r="BJ96" s="2">
        <v>1.1200000000000001</v>
      </c>
      <c r="BK96" s="2">
        <v>0.63</v>
      </c>
      <c r="BL96" s="2">
        <v>0.8</v>
      </c>
      <c r="BM96" s="2">
        <v>1.42</v>
      </c>
      <c r="BN96" s="2">
        <v>1.39</v>
      </c>
      <c r="BO96" s="2">
        <v>1.76</v>
      </c>
      <c r="BP96" s="2">
        <v>1.58</v>
      </c>
      <c r="BQ96" s="2">
        <v>4.13</v>
      </c>
      <c r="BR96" s="2">
        <v>3.37</v>
      </c>
      <c r="BS96" s="2">
        <v>2.89</v>
      </c>
      <c r="BT96" s="2">
        <v>2.16</v>
      </c>
      <c r="BU96" s="2">
        <v>3.28</v>
      </c>
      <c r="BV96" s="2">
        <v>2.73</v>
      </c>
    </row>
    <row r="97" spans="2:74" x14ac:dyDescent="0.3">
      <c r="B97" s="1" t="s">
        <v>23</v>
      </c>
      <c r="C97" s="2">
        <v>293.14999999999998</v>
      </c>
      <c r="D97" s="2">
        <v>136.31</v>
      </c>
      <c r="E97" s="2">
        <v>45.3</v>
      </c>
      <c r="F97" s="2">
        <v>101.19</v>
      </c>
      <c r="G97" s="2">
        <v>111.07</v>
      </c>
      <c r="H97" s="2">
        <v>213.06</v>
      </c>
      <c r="I97" s="2">
        <v>177.45</v>
      </c>
      <c r="J97" s="2">
        <v>221.57</v>
      </c>
      <c r="K97" s="2">
        <v>242.86</v>
      </c>
      <c r="L97" s="2">
        <v>227.45</v>
      </c>
      <c r="M97" s="2">
        <v>647.17999999999995</v>
      </c>
      <c r="N97" s="2">
        <v>599.85</v>
      </c>
      <c r="O97" s="2">
        <v>431.97</v>
      </c>
      <c r="P97" s="2">
        <v>369.35</v>
      </c>
      <c r="Q97" s="2">
        <v>415.83</v>
      </c>
      <c r="R97" s="2">
        <v>449.67</v>
      </c>
      <c r="T97" s="1" t="s">
        <v>23</v>
      </c>
      <c r="U97" s="2">
        <v>1842.08</v>
      </c>
      <c r="V97" s="2">
        <v>1744.23</v>
      </c>
      <c r="W97" s="2">
        <v>1067.1099999999999</v>
      </c>
      <c r="X97" s="2">
        <v>3498.3</v>
      </c>
      <c r="Y97" s="2">
        <v>4392.3100000000004</v>
      </c>
      <c r="Z97" s="2">
        <v>8474.7199999999993</v>
      </c>
      <c r="AA97" s="2">
        <v>6237.5</v>
      </c>
      <c r="AB97" s="2">
        <v>7231.11</v>
      </c>
      <c r="AC97" s="2">
        <v>1688.79</v>
      </c>
      <c r="AD97" s="2">
        <v>1999.08</v>
      </c>
      <c r="AE97" s="2">
        <v>1813.46</v>
      </c>
      <c r="AF97" s="2">
        <v>3531.67</v>
      </c>
      <c r="AG97" s="2">
        <v>4139.2299999999996</v>
      </c>
      <c r="AH97" s="2">
        <v>8024.03</v>
      </c>
      <c r="AI97" s="2">
        <v>5967.5</v>
      </c>
      <c r="AJ97" s="2">
        <v>7286.85</v>
      </c>
      <c r="AM97" s="1" t="s">
        <v>23</v>
      </c>
      <c r="AN97" s="2">
        <v>1842.08</v>
      </c>
      <c r="AO97" s="2">
        <v>1744.23</v>
      </c>
      <c r="AP97" s="2">
        <v>1067.1099999999999</v>
      </c>
      <c r="AQ97" s="2">
        <v>3498.3</v>
      </c>
      <c r="AR97" s="2">
        <v>4392.3100000000004</v>
      </c>
      <c r="AS97" s="2">
        <v>8474.7199999999993</v>
      </c>
      <c r="AT97" s="2">
        <v>6237.5</v>
      </c>
      <c r="AU97" s="2">
        <v>7231.11</v>
      </c>
      <c r="AV97" s="2">
        <v>1688.79</v>
      </c>
      <c r="AW97" s="2">
        <v>1999.08</v>
      </c>
      <c r="AX97" s="2">
        <v>1813.46</v>
      </c>
      <c r="AY97" s="2">
        <v>3531.67</v>
      </c>
      <c r="AZ97" s="2">
        <v>4139.2299999999996</v>
      </c>
      <c r="BA97" s="2">
        <v>8024.03</v>
      </c>
      <c r="BB97" s="2">
        <v>5967.5</v>
      </c>
      <c r="BC97" s="2">
        <v>7286.85</v>
      </c>
      <c r="BF97" s="1" t="s">
        <v>23</v>
      </c>
      <c r="BG97" s="2">
        <v>1.1200000000000001</v>
      </c>
      <c r="BH97" s="2">
        <v>0.59</v>
      </c>
      <c r="BI97" s="2">
        <v>0.55000000000000004</v>
      </c>
      <c r="BJ97" s="2">
        <v>0.9</v>
      </c>
      <c r="BK97" s="2">
        <v>0.61</v>
      </c>
      <c r="BL97" s="2">
        <v>0.8</v>
      </c>
      <c r="BM97" s="2">
        <v>1.27</v>
      </c>
      <c r="BN97" s="2">
        <v>1.35</v>
      </c>
      <c r="BO97" s="2">
        <v>1.65</v>
      </c>
      <c r="BP97" s="2">
        <v>1.49</v>
      </c>
      <c r="BQ97" s="2">
        <v>3.9</v>
      </c>
      <c r="BR97" s="2">
        <v>3.35</v>
      </c>
      <c r="BS97" s="2">
        <v>2.57</v>
      </c>
      <c r="BT97" s="2">
        <v>2.19</v>
      </c>
      <c r="BU97" s="2">
        <v>2.67</v>
      </c>
      <c r="BV97" s="2">
        <v>2.73</v>
      </c>
    </row>
    <row r="98" spans="2:74" x14ac:dyDescent="0.3">
      <c r="B98" s="1" t="s">
        <v>24</v>
      </c>
      <c r="C98" s="2">
        <v>134.4</v>
      </c>
      <c r="D98" s="2">
        <v>60.19</v>
      </c>
      <c r="E98" s="2">
        <v>56.71</v>
      </c>
      <c r="F98" s="2">
        <v>39.24</v>
      </c>
      <c r="G98" s="2">
        <v>51.04</v>
      </c>
      <c r="H98" s="2">
        <v>79.489999999999995</v>
      </c>
      <c r="I98" s="2">
        <v>139.77000000000001</v>
      </c>
      <c r="J98" s="2">
        <v>127.89</v>
      </c>
      <c r="K98" s="2">
        <v>75.819999999999993</v>
      </c>
      <c r="L98" s="2">
        <v>264.35000000000002</v>
      </c>
      <c r="M98" s="2">
        <v>111.28</v>
      </c>
      <c r="N98" s="2">
        <v>333.6</v>
      </c>
      <c r="O98" s="2">
        <v>104.43</v>
      </c>
      <c r="P98" s="2">
        <v>112.47</v>
      </c>
      <c r="Q98" s="2">
        <v>150.27000000000001</v>
      </c>
      <c r="R98" s="2">
        <v>137.9</v>
      </c>
      <c r="T98" s="1" t="s">
        <v>24</v>
      </c>
      <c r="U98" s="2">
        <v>1324.29</v>
      </c>
      <c r="V98" s="2">
        <v>1500.96</v>
      </c>
      <c r="W98" s="2">
        <v>705.77</v>
      </c>
      <c r="X98" s="2">
        <v>2548.89</v>
      </c>
      <c r="Y98" s="2">
        <v>2614.73</v>
      </c>
      <c r="Z98" s="2">
        <v>4349.51</v>
      </c>
      <c r="AA98" s="2">
        <v>3511.83</v>
      </c>
      <c r="AB98" s="2">
        <v>4372.99</v>
      </c>
      <c r="AC98" s="2">
        <v>1002.71</v>
      </c>
      <c r="AD98" s="2">
        <v>1430.09</v>
      </c>
      <c r="AE98" s="2">
        <v>1077.2</v>
      </c>
      <c r="AF98" s="2">
        <v>2136.0300000000002</v>
      </c>
      <c r="AG98" s="2">
        <v>4111.49</v>
      </c>
      <c r="AH98" s="2">
        <v>6340.5</v>
      </c>
      <c r="AI98" s="2">
        <v>4017.19</v>
      </c>
      <c r="AJ98" s="2">
        <v>4652.8500000000004</v>
      </c>
      <c r="AM98" s="1" t="s">
        <v>24</v>
      </c>
      <c r="AN98" s="2">
        <v>1324.29</v>
      </c>
      <c r="AO98" s="2">
        <v>1500.96</v>
      </c>
      <c r="AP98" s="2">
        <v>705.77</v>
      </c>
      <c r="AQ98" s="2">
        <v>2548.89</v>
      </c>
      <c r="AR98" s="2">
        <v>2614.73</v>
      </c>
      <c r="AS98" s="2">
        <v>4349.51</v>
      </c>
      <c r="AT98" s="2">
        <v>3511.83</v>
      </c>
      <c r="AU98" s="2">
        <v>4372.99</v>
      </c>
      <c r="AV98" s="2">
        <v>1002.71</v>
      </c>
      <c r="AW98" s="2">
        <v>1430.09</v>
      </c>
      <c r="AX98" s="2">
        <v>1077.2</v>
      </c>
      <c r="AY98" s="2">
        <v>2136.0300000000002</v>
      </c>
      <c r="AZ98" s="2">
        <v>4111.49</v>
      </c>
      <c r="BA98" s="2">
        <v>6340.5</v>
      </c>
      <c r="BB98" s="2">
        <v>4017.19</v>
      </c>
      <c r="BC98" s="2">
        <v>4652.8500000000004</v>
      </c>
      <c r="BF98" s="1" t="s">
        <v>24</v>
      </c>
      <c r="BG98" s="2">
        <v>1.1200000000000001</v>
      </c>
      <c r="BH98" s="2">
        <v>0.78</v>
      </c>
      <c r="BI98" s="2">
        <v>1.1200000000000001</v>
      </c>
      <c r="BJ98" s="2">
        <v>1.1200000000000001</v>
      </c>
      <c r="BK98" s="2">
        <v>0.8</v>
      </c>
      <c r="BL98" s="2">
        <v>0.8</v>
      </c>
      <c r="BM98" s="2">
        <v>2.56</v>
      </c>
      <c r="BN98" s="2">
        <v>2.4900000000000002</v>
      </c>
      <c r="BO98" s="2">
        <v>1.74</v>
      </c>
      <c r="BP98" s="2">
        <v>3.2</v>
      </c>
      <c r="BQ98" s="2">
        <v>2.68</v>
      </c>
      <c r="BR98" s="2">
        <v>5.76</v>
      </c>
      <c r="BS98" s="2">
        <v>2.29</v>
      </c>
      <c r="BT98" s="2">
        <v>2.64</v>
      </c>
      <c r="BU98" s="2">
        <v>2.93</v>
      </c>
      <c r="BV98" s="2">
        <v>3.01</v>
      </c>
    </row>
    <row r="99" spans="2:74" x14ac:dyDescent="0.3">
      <c r="B99" s="1" t="s">
        <v>25</v>
      </c>
      <c r="C99" s="2">
        <v>175.26</v>
      </c>
      <c r="D99" s="2">
        <v>167.98</v>
      </c>
      <c r="E99" s="2">
        <v>61.65</v>
      </c>
      <c r="F99" s="2">
        <v>50.75</v>
      </c>
      <c r="G99" s="2">
        <v>63.55</v>
      </c>
      <c r="H99" s="2">
        <v>91.7</v>
      </c>
      <c r="I99" s="2">
        <v>153.83000000000001</v>
      </c>
      <c r="J99" s="2">
        <v>344.41</v>
      </c>
      <c r="K99" s="2">
        <v>91.37</v>
      </c>
      <c r="L99" s="2">
        <v>535.39</v>
      </c>
      <c r="M99" s="2">
        <v>236.85</v>
      </c>
      <c r="N99" s="2">
        <v>648.09</v>
      </c>
      <c r="O99" s="2">
        <v>147.1</v>
      </c>
      <c r="P99" s="2">
        <v>396.84</v>
      </c>
      <c r="Q99" s="2">
        <v>194.64</v>
      </c>
      <c r="R99" s="2">
        <v>402.7</v>
      </c>
      <c r="T99" s="1" t="s">
        <v>25</v>
      </c>
      <c r="U99" s="2">
        <v>1635.82</v>
      </c>
      <c r="V99" s="2">
        <v>1708.79</v>
      </c>
      <c r="W99" s="2">
        <v>808.64</v>
      </c>
      <c r="X99" s="2">
        <v>3093.42</v>
      </c>
      <c r="Y99" s="2">
        <v>2599.9899999999998</v>
      </c>
      <c r="Z99" s="2">
        <v>4968.4799999999996</v>
      </c>
      <c r="AA99" s="2">
        <v>3761.84</v>
      </c>
      <c r="AB99" s="2">
        <v>4707.7</v>
      </c>
      <c r="AC99" s="2">
        <v>1587.9</v>
      </c>
      <c r="AD99" s="2">
        <v>2061.25</v>
      </c>
      <c r="AE99" s="2">
        <v>1124.44</v>
      </c>
      <c r="AF99" s="2">
        <v>3703.84</v>
      </c>
      <c r="AG99" s="2">
        <v>6547.7</v>
      </c>
      <c r="AH99" s="2">
        <v>10653.99</v>
      </c>
      <c r="AI99" s="2">
        <v>7517.76</v>
      </c>
      <c r="AJ99" s="2">
        <v>7263.7</v>
      </c>
      <c r="AM99" s="1" t="s">
        <v>25</v>
      </c>
      <c r="AN99" s="2">
        <v>1635.82</v>
      </c>
      <c r="AO99" s="2">
        <v>1708.79</v>
      </c>
      <c r="AP99" s="2">
        <v>808.64</v>
      </c>
      <c r="AQ99" s="2">
        <v>3093.42</v>
      </c>
      <c r="AR99" s="2">
        <v>2599.9899999999998</v>
      </c>
      <c r="AS99" s="2">
        <v>4968.4799999999996</v>
      </c>
      <c r="AT99" s="2">
        <v>3761.84</v>
      </c>
      <c r="AU99" s="2">
        <v>4707.7</v>
      </c>
      <c r="AV99" s="2">
        <v>1587.9</v>
      </c>
      <c r="AW99" s="2">
        <v>2061.25</v>
      </c>
      <c r="AX99" s="2">
        <v>1124.44</v>
      </c>
      <c r="AY99" s="2">
        <v>3703.84</v>
      </c>
      <c r="AZ99" s="2">
        <v>6547.7</v>
      </c>
      <c r="BA99" s="2">
        <v>10653.99</v>
      </c>
      <c r="BB99" s="2">
        <v>7517.76</v>
      </c>
      <c r="BC99" s="2">
        <v>7263.7</v>
      </c>
      <c r="BF99" s="1" t="s">
        <v>25</v>
      </c>
      <c r="BG99" s="2">
        <v>1.1200000000000001</v>
      </c>
      <c r="BH99" s="2">
        <v>1.1200000000000001</v>
      </c>
      <c r="BI99" s="2">
        <v>1.1200000000000001</v>
      </c>
      <c r="BJ99" s="2">
        <v>1.1200000000000001</v>
      </c>
      <c r="BK99" s="2">
        <v>0.8</v>
      </c>
      <c r="BL99" s="2">
        <v>0.8</v>
      </c>
      <c r="BM99" s="2">
        <v>2.56</v>
      </c>
      <c r="BN99" s="2">
        <v>2.56</v>
      </c>
      <c r="BO99" s="2">
        <v>2.4700000000000002</v>
      </c>
      <c r="BP99" s="2">
        <v>3.2</v>
      </c>
      <c r="BQ99" s="2">
        <v>5.48</v>
      </c>
      <c r="BR99" s="2">
        <v>5.76</v>
      </c>
      <c r="BS99" s="2">
        <v>3.66</v>
      </c>
      <c r="BT99" s="2">
        <v>4.6399999999999997</v>
      </c>
      <c r="BU99" s="2">
        <v>4.5199999999999996</v>
      </c>
      <c r="BV99" s="2">
        <v>6.08</v>
      </c>
    </row>
    <row r="100" spans="2:74" x14ac:dyDescent="0.3">
      <c r="B100" s="1" t="s">
        <v>26</v>
      </c>
      <c r="C100" s="2">
        <v>54.7</v>
      </c>
      <c r="D100" s="2">
        <v>125.25</v>
      </c>
      <c r="E100" s="2">
        <v>21.4</v>
      </c>
      <c r="F100" s="2">
        <v>23.7</v>
      </c>
      <c r="G100" s="2">
        <v>72.84</v>
      </c>
      <c r="H100" s="2">
        <v>31.88</v>
      </c>
      <c r="I100" s="2">
        <v>56.65</v>
      </c>
      <c r="J100" s="2">
        <v>84.44</v>
      </c>
      <c r="K100" s="2">
        <v>133.41</v>
      </c>
      <c r="L100" s="2">
        <v>140.44999999999999</v>
      </c>
      <c r="M100" s="2">
        <v>274.64999999999998</v>
      </c>
      <c r="N100" s="2">
        <v>334.62</v>
      </c>
      <c r="O100" s="2">
        <v>273.04000000000002</v>
      </c>
      <c r="P100" s="2">
        <v>243.57</v>
      </c>
      <c r="Q100" s="2">
        <v>366.37</v>
      </c>
      <c r="R100" s="2">
        <v>327.39</v>
      </c>
      <c r="T100" s="1" t="s">
        <v>26</v>
      </c>
      <c r="U100" s="2">
        <v>1906.36</v>
      </c>
      <c r="V100" s="2">
        <v>1911.85</v>
      </c>
      <c r="W100" s="2">
        <v>1304.3599999999999</v>
      </c>
      <c r="X100" s="2">
        <v>3025.59</v>
      </c>
      <c r="Y100" s="2">
        <v>4674.2</v>
      </c>
      <c r="Z100" s="2">
        <v>8660.25</v>
      </c>
      <c r="AA100" s="2">
        <v>7169.51</v>
      </c>
      <c r="AB100" s="2">
        <v>9104.1299999999992</v>
      </c>
      <c r="AC100" s="2">
        <v>2477.08</v>
      </c>
      <c r="AD100" s="2">
        <v>2078.77</v>
      </c>
      <c r="AE100" s="2">
        <v>1445.06</v>
      </c>
      <c r="AF100" s="2">
        <v>4114.66</v>
      </c>
      <c r="AG100" s="2">
        <v>5671.9</v>
      </c>
      <c r="AH100" s="2">
        <v>11129.98</v>
      </c>
      <c r="AI100" s="2">
        <v>8324.6</v>
      </c>
      <c r="AJ100" s="2">
        <v>9647.49</v>
      </c>
      <c r="AM100" s="1" t="s">
        <v>26</v>
      </c>
      <c r="AN100" s="2">
        <v>1906.36</v>
      </c>
      <c r="AO100" s="2">
        <v>1911.85</v>
      </c>
      <c r="AP100" s="2">
        <v>1304.3599999999999</v>
      </c>
      <c r="AQ100" s="2">
        <v>3025.59</v>
      </c>
      <c r="AR100" s="2">
        <v>4674.2</v>
      </c>
      <c r="AS100" s="2">
        <v>8660.25</v>
      </c>
      <c r="AT100" s="2">
        <v>7169.51</v>
      </c>
      <c r="AU100" s="2">
        <v>9104.1299999999992</v>
      </c>
      <c r="AV100" s="2">
        <v>2477.08</v>
      </c>
      <c r="AW100" s="2">
        <v>2078.77</v>
      </c>
      <c r="AX100" s="2">
        <v>1445.06</v>
      </c>
      <c r="AY100" s="2">
        <v>4114.66</v>
      </c>
      <c r="AZ100" s="2">
        <v>5671.9</v>
      </c>
      <c r="BA100" s="2">
        <v>11129.98</v>
      </c>
      <c r="BB100" s="2">
        <v>8324.6</v>
      </c>
      <c r="BC100" s="2">
        <v>9647.49</v>
      </c>
      <c r="BF100" s="1" t="s">
        <v>26</v>
      </c>
      <c r="BG100" s="2">
        <v>0.38</v>
      </c>
      <c r="BH100" s="2">
        <v>0.71</v>
      </c>
      <c r="BI100" s="2">
        <v>0.37</v>
      </c>
      <c r="BJ100" s="2">
        <v>0.41</v>
      </c>
      <c r="BK100" s="2">
        <v>0.47</v>
      </c>
      <c r="BL100" s="2">
        <v>0.28999999999999998</v>
      </c>
      <c r="BM100" s="2">
        <v>0.62</v>
      </c>
      <c r="BN100" s="2">
        <v>0.87</v>
      </c>
      <c r="BO100" s="2">
        <v>1.1200000000000001</v>
      </c>
      <c r="BP100" s="2">
        <v>1.31</v>
      </c>
      <c r="BQ100" s="2">
        <v>2.15</v>
      </c>
      <c r="BR100" s="2">
        <v>2.87</v>
      </c>
      <c r="BS100" s="2">
        <v>1.95</v>
      </c>
      <c r="BT100" s="2">
        <v>2.02</v>
      </c>
      <c r="BU100" s="2">
        <v>2.5099999999999998</v>
      </c>
      <c r="BV100" s="2">
        <v>2.4500000000000002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1.427233161640268E-2</v>
      </c>
      <c r="D107" s="2">
        <v>2.6938778528850561E-2</v>
      </c>
      <c r="E107" s="2">
        <v>5.2010212927840097E-2</v>
      </c>
      <c r="F107" s="2">
        <v>1.320503805174059E-2</v>
      </c>
      <c r="G107" s="2">
        <v>4.0960666736355948E-2</v>
      </c>
      <c r="H107" s="2">
        <v>1.250385474593424E-2</v>
      </c>
      <c r="I107" s="2">
        <v>5.2987532651340923E-2</v>
      </c>
      <c r="J107" s="2">
        <v>7.637410619808431E-3</v>
      </c>
      <c r="K107" s="2">
        <v>6.6707524305652285E-2</v>
      </c>
      <c r="L107" s="2">
        <v>5.1158959000837022E-2</v>
      </c>
      <c r="M107" s="2">
        <v>5.8123426042666182E-2</v>
      </c>
      <c r="N107" s="2">
        <v>5.2006356462323898E-2</v>
      </c>
      <c r="O107" s="2">
        <v>6.1511897378811763E-2</v>
      </c>
      <c r="P107" s="2">
        <v>5.8981730028313223E-2</v>
      </c>
      <c r="Q107" s="2">
        <v>6.41300277132799E-2</v>
      </c>
      <c r="R107" s="2">
        <v>6.1174961197530027E-2</v>
      </c>
      <c r="T107" s="1" t="s">
        <v>19</v>
      </c>
      <c r="U107" s="2">
        <v>883.8</v>
      </c>
      <c r="V107" s="2">
        <v>1175.4000000000001</v>
      </c>
      <c r="W107" s="2">
        <v>797.4</v>
      </c>
      <c r="X107" s="2">
        <v>876.6</v>
      </c>
      <c r="Y107" s="2">
        <v>573.29999999999995</v>
      </c>
      <c r="Z107" s="2">
        <v>954</v>
      </c>
      <c r="AA107" s="2">
        <v>707.4</v>
      </c>
      <c r="AB107" s="2">
        <v>308.39999999999998</v>
      </c>
      <c r="AC107" s="2">
        <v>761.4</v>
      </c>
      <c r="AD107" s="2">
        <v>927</v>
      </c>
      <c r="AE107" s="2">
        <v>793.8</v>
      </c>
      <c r="AF107" s="2">
        <v>912.6</v>
      </c>
      <c r="AG107" s="2">
        <v>748.8</v>
      </c>
      <c r="AH107" s="2">
        <v>805.5</v>
      </c>
      <c r="AI107" s="2">
        <v>743.4</v>
      </c>
      <c r="AJ107" s="2">
        <v>723.6</v>
      </c>
      <c r="AM107" s="1" t="s">
        <v>19</v>
      </c>
      <c r="AN107" s="2">
        <v>5008.2</v>
      </c>
      <c r="AO107" s="2">
        <v>6660.6</v>
      </c>
      <c r="AP107" s="2">
        <v>4518.6000000000004</v>
      </c>
      <c r="AQ107" s="2">
        <v>4967.3999999999996</v>
      </c>
      <c r="AR107" s="2">
        <v>3248.7</v>
      </c>
      <c r="AS107" s="2">
        <v>5406</v>
      </c>
      <c r="AT107" s="2">
        <v>4008.6</v>
      </c>
      <c r="AU107" s="2">
        <v>5859.6</v>
      </c>
      <c r="AV107" s="2">
        <v>4314.6000000000004</v>
      </c>
      <c r="AW107" s="2">
        <v>5253</v>
      </c>
      <c r="AX107" s="2">
        <v>4498.2</v>
      </c>
      <c r="AY107" s="2">
        <v>5171.3999999999996</v>
      </c>
      <c r="AZ107" s="2">
        <v>4243.2</v>
      </c>
      <c r="BA107" s="2">
        <v>4564.5</v>
      </c>
      <c r="BB107" s="2">
        <v>4212.6000000000004</v>
      </c>
      <c r="BC107" s="2">
        <v>4100.3999999999996</v>
      </c>
      <c r="BF107" s="1" t="s">
        <v>19</v>
      </c>
      <c r="BG107" s="2">
        <v>0.56999999999999995</v>
      </c>
      <c r="BH107" s="2">
        <v>0.56999999999999995</v>
      </c>
      <c r="BI107" s="2">
        <v>1.77</v>
      </c>
      <c r="BJ107" s="2">
        <v>0.59</v>
      </c>
      <c r="BK107" s="2">
        <v>1.3</v>
      </c>
      <c r="BL107" s="2">
        <v>0.42</v>
      </c>
      <c r="BM107" s="2">
        <v>3.66</v>
      </c>
      <c r="BN107" s="2">
        <v>0.96</v>
      </c>
      <c r="BO107" s="2">
        <v>4.71</v>
      </c>
      <c r="BP107" s="2">
        <v>4.34</v>
      </c>
      <c r="BQ107" s="2">
        <v>8.43</v>
      </c>
      <c r="BR107" s="2">
        <v>8.64</v>
      </c>
      <c r="BS107" s="2">
        <v>6.64</v>
      </c>
      <c r="BT107" s="2">
        <v>6.51</v>
      </c>
      <c r="BU107" s="2">
        <v>8.4600000000000009</v>
      </c>
      <c r="BV107" s="2">
        <v>8.08</v>
      </c>
    </row>
    <row r="108" spans="2:74" x14ac:dyDescent="0.3">
      <c r="B108" s="1" t="s">
        <v>20</v>
      </c>
      <c r="C108" s="2">
        <v>2.8733863462548491E-2</v>
      </c>
      <c r="D108" s="2">
        <v>1.6370346265919211E-2</v>
      </c>
      <c r="E108" s="2">
        <v>2.2605979244931029E-2</v>
      </c>
      <c r="F108" s="2">
        <v>4.1265341809434412E-2</v>
      </c>
      <c r="G108" s="2">
        <v>3.676149160402551E-2</v>
      </c>
      <c r="H108" s="2">
        <v>5.2525890138655038E-2</v>
      </c>
      <c r="I108" s="2">
        <v>3.4349384090775058E-2</v>
      </c>
      <c r="J108" s="2">
        <v>2.5597833859646941E-2</v>
      </c>
      <c r="K108" s="2">
        <v>4.1313440438715522E-2</v>
      </c>
      <c r="L108" s="2">
        <v>1.3264064041627289E-2</v>
      </c>
      <c r="M108" s="2">
        <v>3.6359911592968898E-2</v>
      </c>
      <c r="N108" s="2">
        <v>2.1546180393915499E-2</v>
      </c>
      <c r="O108" s="2">
        <v>4.4740856489429562E-2</v>
      </c>
      <c r="P108" s="2">
        <v>2.5017617591199911E-2</v>
      </c>
      <c r="Q108" s="2">
        <v>4.4753090215166387E-2</v>
      </c>
      <c r="R108" s="2">
        <v>3.6803614341217331E-2</v>
      </c>
      <c r="T108" s="1" t="s">
        <v>20</v>
      </c>
      <c r="U108" s="2">
        <v>660.09</v>
      </c>
      <c r="V108" s="2">
        <v>398.44</v>
      </c>
      <c r="W108" s="2">
        <v>534.84</v>
      </c>
      <c r="X108" s="2">
        <v>499.41</v>
      </c>
      <c r="Y108" s="2">
        <v>539.84</v>
      </c>
      <c r="Z108" s="2">
        <v>730.46</v>
      </c>
      <c r="AA108" s="2">
        <v>588.98</v>
      </c>
      <c r="AB108" s="2">
        <v>383.28</v>
      </c>
      <c r="AC108" s="2">
        <v>600.52</v>
      </c>
      <c r="AD108" s="2">
        <v>337.37</v>
      </c>
      <c r="AE108" s="2">
        <v>606.95000000000005</v>
      </c>
      <c r="AF108" s="2">
        <v>390.61</v>
      </c>
      <c r="AG108" s="2">
        <v>606.94000000000005</v>
      </c>
      <c r="AH108" s="2">
        <v>403.29</v>
      </c>
      <c r="AI108" s="2">
        <v>595.6</v>
      </c>
      <c r="AJ108" s="2">
        <v>506.03</v>
      </c>
      <c r="AM108" s="1" t="s">
        <v>20</v>
      </c>
      <c r="AN108" s="2">
        <v>4015.91</v>
      </c>
      <c r="AO108" s="2">
        <v>2036.56</v>
      </c>
      <c r="AP108" s="2">
        <v>3391.16</v>
      </c>
      <c r="AQ108" s="2">
        <v>1992.59</v>
      </c>
      <c r="AR108" s="2">
        <v>2492.16</v>
      </c>
      <c r="AS108" s="2">
        <v>2260.54</v>
      </c>
      <c r="AT108" s="2">
        <v>4550.0200000000004</v>
      </c>
      <c r="AU108" s="2">
        <v>1738.72</v>
      </c>
      <c r="AV108" s="2">
        <v>5024.4799999999996</v>
      </c>
      <c r="AW108" s="2">
        <v>1840.63</v>
      </c>
      <c r="AX108" s="2">
        <v>5075.05</v>
      </c>
      <c r="AY108" s="2">
        <v>1835.39</v>
      </c>
      <c r="AZ108" s="2">
        <v>4600.0600000000004</v>
      </c>
      <c r="BA108" s="2">
        <v>2034.71</v>
      </c>
      <c r="BB108" s="2">
        <v>4561.3999999999996</v>
      </c>
      <c r="BC108" s="2">
        <v>3139.97</v>
      </c>
      <c r="BF108" s="1" t="s">
        <v>20</v>
      </c>
      <c r="BG108" s="2">
        <v>1.89</v>
      </c>
      <c r="BH108" s="2">
        <v>1.03</v>
      </c>
      <c r="BI108" s="2">
        <v>1.28</v>
      </c>
      <c r="BJ108" s="2">
        <v>3.36</v>
      </c>
      <c r="BK108" s="2">
        <v>1.52</v>
      </c>
      <c r="BL108" s="2">
        <v>2.4</v>
      </c>
      <c r="BM108" s="2">
        <v>3.63</v>
      </c>
      <c r="BN108" s="2">
        <v>3.24</v>
      </c>
      <c r="BO108" s="2">
        <v>4.72</v>
      </c>
      <c r="BP108" s="2">
        <v>3.03</v>
      </c>
      <c r="BQ108" s="2">
        <v>8.58</v>
      </c>
      <c r="BR108" s="2">
        <v>8.31</v>
      </c>
      <c r="BS108" s="2">
        <v>7.46</v>
      </c>
      <c r="BT108" s="2">
        <v>5.8</v>
      </c>
      <c r="BU108" s="2">
        <v>9.2100000000000009</v>
      </c>
      <c r="BV108" s="2">
        <v>8.34</v>
      </c>
    </row>
    <row r="109" spans="2:74" x14ac:dyDescent="0.3">
      <c r="B109" s="1" t="s">
        <v>21</v>
      </c>
      <c r="C109" s="2">
        <v>0.1248488087449821</v>
      </c>
      <c r="D109" s="2">
        <v>3.2820196133536469E-2</v>
      </c>
      <c r="E109" s="2">
        <v>6.4258776277621901E-2</v>
      </c>
      <c r="F109" s="2">
        <v>9.7642651404366246E-2</v>
      </c>
      <c r="G109" s="2">
        <v>9.9926113523838497E-2</v>
      </c>
      <c r="H109" s="2">
        <v>9.8265979641150303E-2</v>
      </c>
      <c r="I109" s="2">
        <v>0.1205051288188627</v>
      </c>
      <c r="J109" s="2">
        <v>6.1266675220125091E-2</v>
      </c>
      <c r="K109" s="2">
        <v>0.19024391214546379</v>
      </c>
      <c r="L109" s="2">
        <v>3.5815407977566903E-2</v>
      </c>
      <c r="M109" s="2">
        <v>0.15416804886494931</v>
      </c>
      <c r="N109" s="2">
        <v>5.2207821807439422E-2</v>
      </c>
      <c r="O109" s="2">
        <v>0.16564492421167559</v>
      </c>
      <c r="P109" s="2">
        <v>5.6938319160562953E-2</v>
      </c>
      <c r="Q109" s="2">
        <v>0.21676010629199891</v>
      </c>
      <c r="R109" s="2">
        <v>6.78264171881717E-2</v>
      </c>
      <c r="T109" s="1" t="s">
        <v>21</v>
      </c>
      <c r="U109" s="2">
        <v>1538.34</v>
      </c>
      <c r="V109" s="2">
        <v>451.66</v>
      </c>
      <c r="W109" s="2">
        <v>676.8</v>
      </c>
      <c r="X109" s="2">
        <v>1162.42</v>
      </c>
      <c r="Y109" s="2">
        <v>909.35</v>
      </c>
      <c r="Z109" s="2">
        <v>1394.23</v>
      </c>
      <c r="AA109" s="2">
        <v>971.58</v>
      </c>
      <c r="AB109" s="2">
        <v>500.76</v>
      </c>
      <c r="AC109" s="2">
        <v>1323.39</v>
      </c>
      <c r="AD109" s="2">
        <v>455.33</v>
      </c>
      <c r="AE109" s="2">
        <v>1241.3399999999999</v>
      </c>
      <c r="AF109" s="2">
        <v>519.25</v>
      </c>
      <c r="AG109" s="2">
        <v>1146.07</v>
      </c>
      <c r="AH109" s="2">
        <v>521.9</v>
      </c>
      <c r="AI109" s="2">
        <v>1355.64</v>
      </c>
      <c r="AJ109" s="2">
        <v>539.23</v>
      </c>
      <c r="AM109" s="1" t="s">
        <v>21</v>
      </c>
      <c r="AN109" s="2">
        <v>4927.83</v>
      </c>
      <c r="AO109" s="2">
        <v>3095.24</v>
      </c>
      <c r="AP109" s="2">
        <v>5506.65</v>
      </c>
      <c r="AQ109" s="2">
        <v>2752.56</v>
      </c>
      <c r="AR109" s="2">
        <v>2565.73</v>
      </c>
      <c r="AS109" s="2">
        <v>3393.93</v>
      </c>
      <c r="AT109" s="2">
        <v>5798.82</v>
      </c>
      <c r="AU109" s="2">
        <v>3143</v>
      </c>
      <c r="AV109" s="2">
        <v>5845.06</v>
      </c>
      <c r="AW109" s="2">
        <v>3258.52</v>
      </c>
      <c r="AX109" s="2">
        <v>5741.9</v>
      </c>
      <c r="AY109" s="2">
        <v>3416.68</v>
      </c>
      <c r="AZ109" s="2">
        <v>4324.53</v>
      </c>
      <c r="BA109" s="2">
        <v>3760</v>
      </c>
      <c r="BB109" s="2">
        <v>3936.36</v>
      </c>
      <c r="BC109" s="2">
        <v>4012.52</v>
      </c>
      <c r="BF109" s="1" t="s">
        <v>21</v>
      </c>
      <c r="BG109" s="2">
        <v>3.36</v>
      </c>
      <c r="BH109" s="2">
        <v>1.91</v>
      </c>
      <c r="BI109" s="2">
        <v>2.86</v>
      </c>
      <c r="BJ109" s="2">
        <v>3.36</v>
      </c>
      <c r="BK109" s="2">
        <v>2.4</v>
      </c>
      <c r="BL109" s="2">
        <v>2.4</v>
      </c>
      <c r="BM109" s="2">
        <v>7.68</v>
      </c>
      <c r="BN109" s="2">
        <v>6.29</v>
      </c>
      <c r="BO109" s="2">
        <v>9.6</v>
      </c>
      <c r="BP109" s="2">
        <v>6.38</v>
      </c>
      <c r="BQ109" s="2">
        <v>17.28</v>
      </c>
      <c r="BR109" s="2">
        <v>15.5</v>
      </c>
      <c r="BS109" s="2">
        <v>13.92</v>
      </c>
      <c r="BT109" s="2">
        <v>10.61</v>
      </c>
      <c r="BU109" s="2">
        <v>18.239999999999998</v>
      </c>
      <c r="BV109" s="2">
        <v>13.88</v>
      </c>
    </row>
    <row r="110" spans="2:74" x14ac:dyDescent="0.3">
      <c r="B110" s="1" t="s">
        <v>22</v>
      </c>
      <c r="C110" s="2">
        <v>0.19623872400416489</v>
      </c>
      <c r="D110" s="2">
        <v>0.1140340497285784</v>
      </c>
      <c r="E110" s="2">
        <v>9.9565987146049986E-2</v>
      </c>
      <c r="F110" s="2">
        <v>0.18041073619454279</v>
      </c>
      <c r="G110" s="2">
        <v>0.13771393817293709</v>
      </c>
      <c r="H110" s="2">
        <v>0.22627684387156929</v>
      </c>
      <c r="I110" s="2">
        <v>0.13215424267968209</v>
      </c>
      <c r="J110" s="2">
        <v>0.12889234092981611</v>
      </c>
      <c r="K110" s="2">
        <v>0.14928824135721649</v>
      </c>
      <c r="L110" s="2">
        <v>9.0498170327234631E-2</v>
      </c>
      <c r="M110" s="2">
        <v>0.17796370620395741</v>
      </c>
      <c r="N110" s="2">
        <v>0.1060064508895925</v>
      </c>
      <c r="O110" s="2">
        <v>0.16155163057056279</v>
      </c>
      <c r="P110" s="2">
        <v>0.10226931930630211</v>
      </c>
      <c r="Q110" s="2">
        <v>0.14213905381339881</v>
      </c>
      <c r="R110" s="2">
        <v>0.1129273729105052</v>
      </c>
      <c r="T110" s="1" t="s">
        <v>22</v>
      </c>
      <c r="U110" s="2">
        <v>2349.9</v>
      </c>
      <c r="V110" s="2">
        <v>1656.49</v>
      </c>
      <c r="W110" s="2">
        <v>1809.34</v>
      </c>
      <c r="X110" s="2">
        <v>2138.19</v>
      </c>
      <c r="Y110" s="2">
        <v>1481.69</v>
      </c>
      <c r="Z110" s="2">
        <v>3017.37</v>
      </c>
      <c r="AA110" s="2">
        <v>1789.4</v>
      </c>
      <c r="AB110" s="2">
        <v>1537.7</v>
      </c>
      <c r="AC110" s="2">
        <v>1741.51</v>
      </c>
      <c r="AD110" s="2">
        <v>1465.88</v>
      </c>
      <c r="AE110" s="2">
        <v>1846.51</v>
      </c>
      <c r="AF110" s="2">
        <v>1520.3</v>
      </c>
      <c r="AG110" s="2">
        <v>1661.93</v>
      </c>
      <c r="AH110" s="2">
        <v>1406.19</v>
      </c>
      <c r="AI110" s="2">
        <v>1544.59</v>
      </c>
      <c r="AJ110" s="2">
        <v>1396.42</v>
      </c>
      <c r="AM110" s="1" t="s">
        <v>22</v>
      </c>
      <c r="AN110" s="2">
        <v>10407.6</v>
      </c>
      <c r="AO110" s="2">
        <v>8877.19</v>
      </c>
      <c r="AP110" s="2">
        <v>12344.66</v>
      </c>
      <c r="AQ110" s="2">
        <v>10364.16</v>
      </c>
      <c r="AR110" s="2">
        <v>7017.01</v>
      </c>
      <c r="AS110" s="2">
        <v>10127.58</v>
      </c>
      <c r="AT110" s="2">
        <v>13252.6</v>
      </c>
      <c r="AU110" s="2">
        <v>9619.6</v>
      </c>
      <c r="AV110" s="2">
        <v>14083.49</v>
      </c>
      <c r="AW110" s="2">
        <v>10324.120000000001</v>
      </c>
      <c r="AX110" s="2">
        <v>13453.49</v>
      </c>
      <c r="AY110" s="2">
        <v>10008.700000000001</v>
      </c>
      <c r="AZ110" s="2">
        <v>11286.25</v>
      </c>
      <c r="BA110" s="2">
        <v>9306.81</v>
      </c>
      <c r="BB110" s="2">
        <v>10154.51</v>
      </c>
      <c r="BC110" s="2">
        <v>9178.58</v>
      </c>
      <c r="BF110" s="1" t="s">
        <v>22</v>
      </c>
      <c r="BG110" s="2">
        <v>3.36</v>
      </c>
      <c r="BH110" s="2">
        <v>1.76</v>
      </c>
      <c r="BI110" s="2">
        <v>1.59</v>
      </c>
      <c r="BJ110" s="2">
        <v>3.36</v>
      </c>
      <c r="BK110" s="2">
        <v>1.89</v>
      </c>
      <c r="BL110" s="2">
        <v>2.4</v>
      </c>
      <c r="BM110" s="2">
        <v>4.25</v>
      </c>
      <c r="BN110" s="2">
        <v>4.18</v>
      </c>
      <c r="BO110" s="2">
        <v>5.27</v>
      </c>
      <c r="BP110" s="2">
        <v>4.74</v>
      </c>
      <c r="BQ110" s="2">
        <v>12.39</v>
      </c>
      <c r="BR110" s="2">
        <v>10.1</v>
      </c>
      <c r="BS110" s="2">
        <v>8.66</v>
      </c>
      <c r="BT110" s="2">
        <v>6.47</v>
      </c>
      <c r="BU110" s="2">
        <v>9.83</v>
      </c>
      <c r="BV110" s="2">
        <v>8.19</v>
      </c>
    </row>
    <row r="111" spans="2:74" x14ac:dyDescent="0.3">
      <c r="B111" s="1" t="s">
        <v>23</v>
      </c>
      <c r="C111" s="2">
        <v>0.226631775195727</v>
      </c>
      <c r="D111" s="2">
        <v>0.1662836318724393</v>
      </c>
      <c r="E111" s="2">
        <v>0.14347572417778981</v>
      </c>
      <c r="F111" s="2">
        <v>0.19304832754413309</v>
      </c>
      <c r="G111" s="2">
        <v>0.18973619439508119</v>
      </c>
      <c r="H111" s="2">
        <v>0.25703011551931582</v>
      </c>
      <c r="I111" s="2">
        <v>0.1525984049841643</v>
      </c>
      <c r="J111" s="2">
        <v>0.1740840326705323</v>
      </c>
      <c r="K111" s="2">
        <v>0.18382236478177641</v>
      </c>
      <c r="L111" s="2">
        <v>0.11551391757099019</v>
      </c>
      <c r="M111" s="2">
        <v>0.2234523547388656</v>
      </c>
      <c r="N111" s="2">
        <v>0.1469196025627007</v>
      </c>
      <c r="O111" s="2">
        <v>0.18990114264322719</v>
      </c>
      <c r="P111" s="2">
        <v>0.14637876506619901</v>
      </c>
      <c r="Q111" s="2">
        <v>0.1472770221247891</v>
      </c>
      <c r="R111" s="2">
        <v>0.1559807317063592</v>
      </c>
      <c r="T111" s="1" t="s">
        <v>23</v>
      </c>
      <c r="U111" s="2">
        <v>2631.55</v>
      </c>
      <c r="V111" s="2">
        <v>2412.5500000000002</v>
      </c>
      <c r="W111" s="2">
        <v>2491.7600000000002</v>
      </c>
      <c r="X111" s="2">
        <v>2855.83</v>
      </c>
      <c r="Y111" s="2">
        <v>2134.2199999999998</v>
      </c>
      <c r="Z111" s="2">
        <v>3626.93</v>
      </c>
      <c r="AA111" s="2">
        <v>2186.44</v>
      </c>
      <c r="AB111" s="2">
        <v>2207.29</v>
      </c>
      <c r="AC111" s="2">
        <v>2196.16</v>
      </c>
      <c r="AD111" s="2">
        <v>2069.61</v>
      </c>
      <c r="AE111" s="2">
        <v>2354.09</v>
      </c>
      <c r="AF111" s="2">
        <v>2228.9</v>
      </c>
      <c r="AG111" s="2">
        <v>2150.86</v>
      </c>
      <c r="AH111" s="2">
        <v>2057.7600000000002</v>
      </c>
      <c r="AI111" s="2">
        <v>1902.92</v>
      </c>
      <c r="AJ111" s="2">
        <v>1917.59</v>
      </c>
      <c r="AM111" s="1" t="s">
        <v>23</v>
      </c>
      <c r="AN111" s="2">
        <v>12032.45</v>
      </c>
      <c r="AO111" s="2">
        <v>13883.45</v>
      </c>
      <c r="AP111" s="2">
        <v>16492.240000000002</v>
      </c>
      <c r="AQ111" s="2">
        <v>18340.169999999998</v>
      </c>
      <c r="AR111" s="2">
        <v>10145.780000000001</v>
      </c>
      <c r="AS111" s="2">
        <v>15149.07</v>
      </c>
      <c r="AT111" s="2">
        <v>15989.56</v>
      </c>
      <c r="AU111" s="2">
        <v>14640.71</v>
      </c>
      <c r="AV111" s="2">
        <v>17063.84</v>
      </c>
      <c r="AW111" s="2">
        <v>15806.39</v>
      </c>
      <c r="AX111" s="2">
        <v>16401.91</v>
      </c>
      <c r="AY111" s="2">
        <v>15355.1</v>
      </c>
      <c r="AZ111" s="2">
        <v>14685.14</v>
      </c>
      <c r="BA111" s="2">
        <v>14622.24</v>
      </c>
      <c r="BB111" s="2">
        <v>13149.08</v>
      </c>
      <c r="BC111" s="2">
        <v>12870.41</v>
      </c>
      <c r="BF111" s="1" t="s">
        <v>23</v>
      </c>
      <c r="BG111" s="2">
        <v>3.36</v>
      </c>
      <c r="BH111" s="2">
        <v>1.78</v>
      </c>
      <c r="BI111" s="2">
        <v>1.65</v>
      </c>
      <c r="BJ111" s="2">
        <v>2.71</v>
      </c>
      <c r="BK111" s="2">
        <v>1.82</v>
      </c>
      <c r="BL111" s="2">
        <v>2.4</v>
      </c>
      <c r="BM111" s="2">
        <v>3.81</v>
      </c>
      <c r="BN111" s="2">
        <v>4.0599999999999996</v>
      </c>
      <c r="BO111" s="2">
        <v>4.95</v>
      </c>
      <c r="BP111" s="2">
        <v>4.4800000000000004</v>
      </c>
      <c r="BQ111" s="2">
        <v>11.71</v>
      </c>
      <c r="BR111" s="2">
        <v>10.050000000000001</v>
      </c>
      <c r="BS111" s="2">
        <v>7.7</v>
      </c>
      <c r="BT111" s="2">
        <v>6.58</v>
      </c>
      <c r="BU111" s="2">
        <v>8.02</v>
      </c>
      <c r="BV111" s="2">
        <v>8.18</v>
      </c>
    </row>
    <row r="112" spans="2:74" x14ac:dyDescent="0.3">
      <c r="B112" s="1" t="s">
        <v>24</v>
      </c>
      <c r="C112" s="2">
        <v>0.1539125440366606</v>
      </c>
      <c r="D112" s="2">
        <v>0.1187053485585812</v>
      </c>
      <c r="E112" s="2">
        <v>0.2464508978378003</v>
      </c>
      <c r="F112" s="2">
        <v>0.1621321327310592</v>
      </c>
      <c r="G112" s="2">
        <v>0.15526375808949999</v>
      </c>
      <c r="H112" s="2">
        <v>0.14189156907342759</v>
      </c>
      <c r="I112" s="2">
        <v>0.20735943012352881</v>
      </c>
      <c r="J112" s="2">
        <v>0.17797539639071649</v>
      </c>
      <c r="K112" s="2">
        <v>0.1065110892673084</v>
      </c>
      <c r="L112" s="2">
        <v>0.22435663671145331</v>
      </c>
      <c r="M112" s="2">
        <v>7.2863169364851849E-2</v>
      </c>
      <c r="N112" s="2">
        <v>0.17757478478195371</v>
      </c>
      <c r="O112" s="2">
        <v>8.819913516847061E-2</v>
      </c>
      <c r="P112" s="2">
        <v>0.10665374497282901</v>
      </c>
      <c r="Q112" s="2">
        <v>9.0564181563905444E-2</v>
      </c>
      <c r="R112" s="2">
        <v>9.9793091993789759E-2</v>
      </c>
      <c r="T112" s="1" t="s">
        <v>24</v>
      </c>
      <c r="U112" s="2">
        <v>1891.84</v>
      </c>
      <c r="V112" s="2">
        <v>1432.44</v>
      </c>
      <c r="W112" s="2">
        <v>2144.23</v>
      </c>
      <c r="X112" s="2">
        <v>2042.98</v>
      </c>
      <c r="Y112" s="2">
        <v>1411.54</v>
      </c>
      <c r="Z112" s="2">
        <v>2154.41</v>
      </c>
      <c r="AA112" s="2">
        <v>1593.05</v>
      </c>
      <c r="AB112" s="2">
        <v>1335.02</v>
      </c>
      <c r="AC112" s="2">
        <v>1307.3599999999999</v>
      </c>
      <c r="AD112" s="2">
        <v>2055.75</v>
      </c>
      <c r="AE112" s="2">
        <v>1208.2</v>
      </c>
      <c r="AF112" s="2">
        <v>1761.25</v>
      </c>
      <c r="AG112" s="2">
        <v>1210.97</v>
      </c>
      <c r="AH112" s="2">
        <v>1385.24</v>
      </c>
      <c r="AI112" s="2">
        <v>1150.79</v>
      </c>
      <c r="AJ112" s="2">
        <v>1224.43</v>
      </c>
      <c r="AM112" s="1" t="s">
        <v>24</v>
      </c>
      <c r="AN112" s="2">
        <v>6155.36</v>
      </c>
      <c r="AO112" s="2">
        <v>7202.76</v>
      </c>
      <c r="AP112" s="2">
        <v>8347.3700000000008</v>
      </c>
      <c r="AQ112" s="2">
        <v>10993.82</v>
      </c>
      <c r="AR112" s="2">
        <v>5659.16</v>
      </c>
      <c r="AS112" s="2">
        <v>7112.89</v>
      </c>
      <c r="AT112" s="2">
        <v>8911.15</v>
      </c>
      <c r="AU112" s="2">
        <v>7631.98</v>
      </c>
      <c r="AV112" s="2">
        <v>9464.64</v>
      </c>
      <c r="AW112" s="2">
        <v>9259.0499999999993</v>
      </c>
      <c r="AX112" s="2">
        <v>9029.7999999999993</v>
      </c>
      <c r="AY112" s="2">
        <v>10590.95</v>
      </c>
      <c r="AZ112" s="2">
        <v>8397.0300000000007</v>
      </c>
      <c r="BA112" s="2">
        <v>10222.76</v>
      </c>
      <c r="BB112" s="2">
        <v>7275.21</v>
      </c>
      <c r="BC112" s="2">
        <v>8331.57</v>
      </c>
      <c r="BF112" s="1" t="s">
        <v>24</v>
      </c>
      <c r="BG112" s="2">
        <v>3.36</v>
      </c>
      <c r="BH112" s="2">
        <v>2.34</v>
      </c>
      <c r="BI112" s="2">
        <v>3.36</v>
      </c>
      <c r="BJ112" s="2">
        <v>3.36</v>
      </c>
      <c r="BK112" s="2">
        <v>2.4</v>
      </c>
      <c r="BL112" s="2">
        <v>2.4</v>
      </c>
      <c r="BM112" s="2">
        <v>7.68</v>
      </c>
      <c r="BN112" s="2">
        <v>7.48</v>
      </c>
      <c r="BO112" s="2">
        <v>5.22</v>
      </c>
      <c r="BP112" s="2">
        <v>9.6</v>
      </c>
      <c r="BQ112" s="2">
        <v>8.0299999999999994</v>
      </c>
      <c r="BR112" s="2">
        <v>17.28</v>
      </c>
      <c r="BS112" s="2">
        <v>6.87</v>
      </c>
      <c r="BT112" s="2">
        <v>7.93</v>
      </c>
      <c r="BU112" s="2">
        <v>8.7899999999999991</v>
      </c>
      <c r="BV112" s="2">
        <v>9.0399999999999991</v>
      </c>
    </row>
    <row r="113" spans="2:74" x14ac:dyDescent="0.3">
      <c r="B113" s="1" t="s">
        <v>25</v>
      </c>
      <c r="C113" s="2">
        <v>0.1841127092797184</v>
      </c>
      <c r="D113" s="2">
        <v>0.26965680328960018</v>
      </c>
      <c r="E113" s="2">
        <v>0.27266176260795449</v>
      </c>
      <c r="F113" s="2">
        <v>0.22860960760610191</v>
      </c>
      <c r="G113" s="2">
        <v>0.1752546826445181</v>
      </c>
      <c r="H113" s="2">
        <v>0.1465737280786209</v>
      </c>
      <c r="I113" s="2">
        <v>0.2430894499311417</v>
      </c>
      <c r="J113" s="2">
        <v>0.31244771928469173</v>
      </c>
      <c r="K113" s="2">
        <v>0.14495321932990821</v>
      </c>
      <c r="L113" s="2">
        <v>0.35063970335625327</v>
      </c>
      <c r="M113" s="2">
        <v>0.16621046936866549</v>
      </c>
      <c r="N113" s="2">
        <v>0.29549168232636802</v>
      </c>
      <c r="O113" s="2">
        <v>0.14450269782226299</v>
      </c>
      <c r="P113" s="2">
        <v>0.34153981703228647</v>
      </c>
      <c r="Q113" s="2">
        <v>0.14365942737812701</v>
      </c>
      <c r="R113" s="2">
        <v>0.30564449753371292</v>
      </c>
      <c r="T113" s="1" t="s">
        <v>25</v>
      </c>
      <c r="U113" s="2">
        <v>2336.89</v>
      </c>
      <c r="V113" s="2">
        <v>2268.4299999999998</v>
      </c>
      <c r="W113" s="2">
        <v>2441.13</v>
      </c>
      <c r="X113" s="2">
        <v>2944.65</v>
      </c>
      <c r="Y113" s="2">
        <v>1617.29</v>
      </c>
      <c r="Z113" s="2">
        <v>2248.88</v>
      </c>
      <c r="AA113" s="2">
        <v>1933.39</v>
      </c>
      <c r="AB113" s="2">
        <v>2314.9</v>
      </c>
      <c r="AC113" s="2">
        <v>1299.99</v>
      </c>
      <c r="AD113" s="2">
        <v>3273.85</v>
      </c>
      <c r="AE113" s="2">
        <v>1380.13</v>
      </c>
      <c r="AF113" s="2">
        <v>2959.44</v>
      </c>
      <c r="AG113" s="2">
        <v>1297.19</v>
      </c>
      <c r="AH113" s="2">
        <v>2592.33</v>
      </c>
      <c r="AI113" s="2">
        <v>1238.8699999999999</v>
      </c>
      <c r="AJ113" s="2">
        <v>1911.5</v>
      </c>
      <c r="AM113" s="1" t="s">
        <v>25</v>
      </c>
      <c r="AN113" s="2">
        <v>5790.74</v>
      </c>
      <c r="AO113" s="2">
        <v>5643.11</v>
      </c>
      <c r="AP113" s="2">
        <v>7979.7</v>
      </c>
      <c r="AQ113" s="2">
        <v>11149.71</v>
      </c>
      <c r="AR113" s="2">
        <v>5059.45</v>
      </c>
      <c r="AS113" s="2">
        <v>5481.85</v>
      </c>
      <c r="AT113" s="2">
        <v>8970.34</v>
      </c>
      <c r="AU113" s="2">
        <v>5027.75</v>
      </c>
      <c r="AV113" s="2">
        <v>9897.2099999999991</v>
      </c>
      <c r="AW113" s="2">
        <v>7215.33</v>
      </c>
      <c r="AX113" s="2">
        <v>9495.77</v>
      </c>
      <c r="AY113" s="2">
        <v>9496.6</v>
      </c>
      <c r="AZ113" s="2">
        <v>9482.11</v>
      </c>
      <c r="BA113" s="2">
        <v>10538.44</v>
      </c>
      <c r="BB113" s="2">
        <v>8849.5300000000007</v>
      </c>
      <c r="BC113" s="2">
        <v>9563.32</v>
      </c>
      <c r="BF113" s="1" t="s">
        <v>25</v>
      </c>
      <c r="BG113" s="2">
        <v>3.36</v>
      </c>
      <c r="BH113" s="2">
        <v>3.36</v>
      </c>
      <c r="BI113" s="2">
        <v>3.36</v>
      </c>
      <c r="BJ113" s="2">
        <v>3.36</v>
      </c>
      <c r="BK113" s="2">
        <v>2.4</v>
      </c>
      <c r="BL113" s="2">
        <v>2.4</v>
      </c>
      <c r="BM113" s="2">
        <v>7.68</v>
      </c>
      <c r="BN113" s="2">
        <v>7.68</v>
      </c>
      <c r="BO113" s="2">
        <v>7.4</v>
      </c>
      <c r="BP113" s="2">
        <v>9.6</v>
      </c>
      <c r="BQ113" s="2">
        <v>16.440000000000001</v>
      </c>
      <c r="BR113" s="2">
        <v>17.28</v>
      </c>
      <c r="BS113" s="2">
        <v>10.97</v>
      </c>
      <c r="BT113" s="2">
        <v>13.92</v>
      </c>
      <c r="BU113" s="2">
        <v>13.55</v>
      </c>
      <c r="BV113" s="2">
        <v>18.239999999999998</v>
      </c>
    </row>
    <row r="114" spans="2:74" x14ac:dyDescent="0.3">
      <c r="B114" s="1" t="s">
        <v>26</v>
      </c>
      <c r="C114" s="2">
        <v>7.1249243659795874E-2</v>
      </c>
      <c r="D114" s="2">
        <v>0.25519084562249472</v>
      </c>
      <c r="E114" s="2">
        <v>9.8970659780012363E-2</v>
      </c>
      <c r="F114" s="2">
        <v>8.3686164658621609E-2</v>
      </c>
      <c r="G114" s="2">
        <v>0.16438315483374349</v>
      </c>
      <c r="H114" s="2">
        <v>6.4932018931326885E-2</v>
      </c>
      <c r="I114" s="2">
        <v>5.6956426720504522E-2</v>
      </c>
      <c r="J114" s="2">
        <v>0.11209859102466289</v>
      </c>
      <c r="K114" s="2">
        <v>0.1171602083739588</v>
      </c>
      <c r="L114" s="2">
        <v>0.1187531410140374</v>
      </c>
      <c r="M114" s="2">
        <v>0.11085891382307519</v>
      </c>
      <c r="N114" s="2">
        <v>0.1482471207757062</v>
      </c>
      <c r="O114" s="2">
        <v>0.1439477157155595</v>
      </c>
      <c r="P114" s="2">
        <v>0.16222068684230739</v>
      </c>
      <c r="Q114" s="2">
        <v>0.15071709089933449</v>
      </c>
      <c r="R114" s="2">
        <v>0.15984931312871381</v>
      </c>
      <c r="T114" s="1" t="s">
        <v>26</v>
      </c>
      <c r="U114" s="2">
        <v>2723.37</v>
      </c>
      <c r="V114" s="2">
        <v>3538.69</v>
      </c>
      <c r="W114" s="2">
        <v>2731.21</v>
      </c>
      <c r="X114" s="2">
        <v>2969.68</v>
      </c>
      <c r="Y114" s="2">
        <v>2608.73</v>
      </c>
      <c r="Z114" s="2">
        <v>2890.11</v>
      </c>
      <c r="AA114" s="2">
        <v>1890.99</v>
      </c>
      <c r="AB114" s="2">
        <v>2571.66</v>
      </c>
      <c r="AC114" s="2">
        <v>2337.1</v>
      </c>
      <c r="AD114" s="2">
        <v>2835.95</v>
      </c>
      <c r="AE114" s="2">
        <v>2405.63</v>
      </c>
      <c r="AF114" s="2">
        <v>3091.66</v>
      </c>
      <c r="AG114" s="2">
        <v>2472.2399999999998</v>
      </c>
      <c r="AH114" s="2">
        <v>2870.55</v>
      </c>
      <c r="AI114" s="2">
        <v>2395.8200000000002</v>
      </c>
      <c r="AJ114" s="2">
        <v>2538.81</v>
      </c>
      <c r="AM114" s="1" t="s">
        <v>26</v>
      </c>
      <c r="AN114" s="2">
        <v>14096.63</v>
      </c>
      <c r="AO114" s="2">
        <v>16881.310000000001</v>
      </c>
      <c r="AP114" s="2">
        <v>15353.79</v>
      </c>
      <c r="AQ114" s="2">
        <v>17365.32</v>
      </c>
      <c r="AR114" s="2">
        <v>9061.27</v>
      </c>
      <c r="AS114" s="2">
        <v>15574.89</v>
      </c>
      <c r="AT114" s="2">
        <v>11424.01</v>
      </c>
      <c r="AU114" s="2">
        <v>15893.34</v>
      </c>
      <c r="AV114" s="2">
        <v>11962.9</v>
      </c>
      <c r="AW114" s="2">
        <v>17514.05</v>
      </c>
      <c r="AX114" s="2">
        <v>11774.37</v>
      </c>
      <c r="AY114" s="2">
        <v>18198.34</v>
      </c>
      <c r="AZ114" s="2">
        <v>11322.76</v>
      </c>
      <c r="BA114" s="2">
        <v>16519.45</v>
      </c>
      <c r="BB114" s="2">
        <v>10554.18</v>
      </c>
      <c r="BC114" s="2">
        <v>12581.19</v>
      </c>
      <c r="BF114" s="1" t="s">
        <v>26</v>
      </c>
      <c r="BG114" s="2">
        <v>1.1399999999999999</v>
      </c>
      <c r="BH114" s="2">
        <v>2.12</v>
      </c>
      <c r="BI114" s="2">
        <v>1.1200000000000001</v>
      </c>
      <c r="BJ114" s="2">
        <v>1.24</v>
      </c>
      <c r="BK114" s="2">
        <v>1.42</v>
      </c>
      <c r="BL114" s="2">
        <v>0.86</v>
      </c>
      <c r="BM114" s="2">
        <v>1.86</v>
      </c>
      <c r="BN114" s="2">
        <v>2.61</v>
      </c>
      <c r="BO114" s="2">
        <v>3.36</v>
      </c>
      <c r="BP114" s="2">
        <v>3.93</v>
      </c>
      <c r="BQ114" s="2">
        <v>6.46</v>
      </c>
      <c r="BR114" s="2">
        <v>8.61</v>
      </c>
      <c r="BS114" s="2">
        <v>5.84</v>
      </c>
      <c r="BT114" s="2">
        <v>6.07</v>
      </c>
      <c r="BU114" s="2">
        <v>7.54</v>
      </c>
      <c r="BV114" s="2">
        <v>7.36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21.42</v>
      </c>
      <c r="V121" s="2">
        <v>14.49</v>
      </c>
      <c r="W121" s="2">
        <v>9.9</v>
      </c>
      <c r="X121" s="2">
        <v>34.56</v>
      </c>
      <c r="Y121" s="2">
        <v>55.8</v>
      </c>
      <c r="Z121" s="2">
        <v>90.72</v>
      </c>
      <c r="AA121" s="2">
        <v>88.74</v>
      </c>
      <c r="AB121" s="2">
        <v>95.76</v>
      </c>
      <c r="AC121" s="2">
        <v>20.16</v>
      </c>
      <c r="AD121" s="2">
        <v>12.6</v>
      </c>
      <c r="AE121" s="2">
        <v>14.85</v>
      </c>
      <c r="AF121" s="2">
        <v>14.4</v>
      </c>
      <c r="AG121" s="2">
        <v>48.6</v>
      </c>
      <c r="AH121" s="2">
        <v>84.24</v>
      </c>
      <c r="AI121" s="2">
        <v>62.64</v>
      </c>
      <c r="AJ121" s="2">
        <v>92.34</v>
      </c>
      <c r="AM121" s="1" t="s">
        <v>19</v>
      </c>
      <c r="AN121" s="2">
        <v>21.42</v>
      </c>
      <c r="AO121" s="2">
        <v>14.49</v>
      </c>
      <c r="AP121" s="2">
        <v>9.9</v>
      </c>
      <c r="AQ121" s="2">
        <v>34.56</v>
      </c>
      <c r="AR121" s="2">
        <v>55.8</v>
      </c>
      <c r="AS121" s="2">
        <v>90.72</v>
      </c>
      <c r="AT121" s="2">
        <v>88.74</v>
      </c>
      <c r="AU121" s="2">
        <v>95.76</v>
      </c>
      <c r="AV121" s="2">
        <v>20.16</v>
      </c>
      <c r="AW121" s="2">
        <v>12.6</v>
      </c>
      <c r="AX121" s="2">
        <v>14.85</v>
      </c>
      <c r="AY121" s="2">
        <v>14.4</v>
      </c>
      <c r="AZ121" s="2">
        <v>48.6</v>
      </c>
      <c r="BA121" s="2">
        <v>84.24</v>
      </c>
      <c r="BB121" s="2">
        <v>62.64</v>
      </c>
      <c r="BC121" s="2">
        <v>92.34</v>
      </c>
      <c r="BF121" s="1" t="s">
        <v>19</v>
      </c>
      <c r="BG121" s="2">
        <v>63.47</v>
      </c>
      <c r="BH121" s="2">
        <v>63.47</v>
      </c>
      <c r="BI121" s="2">
        <v>194.06</v>
      </c>
      <c r="BJ121" s="2">
        <v>65.290000000000006</v>
      </c>
      <c r="BK121" s="2">
        <v>199.09</v>
      </c>
      <c r="BL121" s="2">
        <v>65.290000000000006</v>
      </c>
      <c r="BM121" s="2">
        <v>481.79</v>
      </c>
      <c r="BN121" s="2">
        <v>133.56</v>
      </c>
      <c r="BO121" s="2">
        <v>1339.66</v>
      </c>
      <c r="BP121" s="2">
        <v>1359.79</v>
      </c>
      <c r="BQ121" s="2">
        <v>1341.13</v>
      </c>
      <c r="BR121" s="2">
        <v>1298.8900000000001</v>
      </c>
      <c r="BS121" s="2">
        <v>1365.61</v>
      </c>
      <c r="BT121" s="2">
        <v>1372.08</v>
      </c>
      <c r="BU121" s="2">
        <v>1385.21</v>
      </c>
      <c r="BV121" s="2">
        <v>1405.23</v>
      </c>
    </row>
    <row r="122" spans="2:74" x14ac:dyDescent="0.3">
      <c r="T122" s="1" t="s">
        <v>20</v>
      </c>
      <c r="U122" s="2">
        <v>6.92</v>
      </c>
      <c r="V122" s="2">
        <v>3.62</v>
      </c>
      <c r="W122" s="2">
        <v>5.08</v>
      </c>
      <c r="X122" s="2">
        <v>15.43</v>
      </c>
      <c r="Y122" s="2">
        <v>17.12</v>
      </c>
      <c r="Z122" s="2">
        <v>31.27</v>
      </c>
      <c r="AA122" s="2">
        <v>29.15</v>
      </c>
      <c r="AB122" s="2">
        <v>28.63</v>
      </c>
      <c r="AC122" s="2">
        <v>11.34</v>
      </c>
      <c r="AD122" s="2">
        <v>7.58</v>
      </c>
      <c r="AE122" s="2">
        <v>13.19</v>
      </c>
      <c r="AF122" s="2">
        <v>39.31</v>
      </c>
      <c r="AG122" s="2">
        <v>24.79</v>
      </c>
      <c r="AH122" s="2">
        <v>54.37</v>
      </c>
      <c r="AI122" s="2">
        <v>36.479999999999997</v>
      </c>
      <c r="AJ122" s="2">
        <v>29.59</v>
      </c>
      <c r="AM122" s="1" t="s">
        <v>20</v>
      </c>
      <c r="AN122" s="2">
        <v>6.92</v>
      </c>
      <c r="AO122" s="2">
        <v>3.62</v>
      </c>
      <c r="AP122" s="2">
        <v>5.08</v>
      </c>
      <c r="AQ122" s="2">
        <v>15.43</v>
      </c>
      <c r="AR122" s="2">
        <v>17.12</v>
      </c>
      <c r="AS122" s="2">
        <v>31.27</v>
      </c>
      <c r="AT122" s="2">
        <v>29.15</v>
      </c>
      <c r="AU122" s="2">
        <v>28.63</v>
      </c>
      <c r="AV122" s="2">
        <v>11.34</v>
      </c>
      <c r="AW122" s="2">
        <v>7.58</v>
      </c>
      <c r="AX122" s="2">
        <v>13.19</v>
      </c>
      <c r="AY122" s="2">
        <v>39.31</v>
      </c>
      <c r="AZ122" s="2">
        <v>24.79</v>
      </c>
      <c r="BA122" s="2">
        <v>54.37</v>
      </c>
      <c r="BB122" s="2">
        <v>36.479999999999997</v>
      </c>
      <c r="BC122" s="2">
        <v>29.59</v>
      </c>
      <c r="BF122" s="1" t="s">
        <v>20</v>
      </c>
      <c r="BG122" s="2">
        <v>177.07</v>
      </c>
      <c r="BH122" s="2">
        <v>114.01</v>
      </c>
      <c r="BI122" s="2">
        <v>140.53</v>
      </c>
      <c r="BJ122" s="2">
        <v>154.18</v>
      </c>
      <c r="BK122" s="2">
        <v>178.77</v>
      </c>
      <c r="BL122" s="2">
        <v>121.89</v>
      </c>
      <c r="BM122" s="2">
        <v>397.43</v>
      </c>
      <c r="BN122" s="2">
        <v>351.65</v>
      </c>
      <c r="BO122" s="2">
        <v>777.94</v>
      </c>
      <c r="BP122" s="2">
        <v>973.14</v>
      </c>
      <c r="BQ122" s="2">
        <v>765.03</v>
      </c>
      <c r="BR122" s="2">
        <v>580.66</v>
      </c>
      <c r="BS122" s="2">
        <v>639.66</v>
      </c>
      <c r="BT122" s="2">
        <v>743.78</v>
      </c>
      <c r="BU122" s="2">
        <v>709.95</v>
      </c>
      <c r="BV122" s="2">
        <v>736.14</v>
      </c>
    </row>
    <row r="123" spans="2:74" x14ac:dyDescent="0.3">
      <c r="T123" s="1" t="s">
        <v>21</v>
      </c>
      <c r="U123" s="2">
        <v>30.88</v>
      </c>
      <c r="V123" s="2">
        <v>6.85</v>
      </c>
      <c r="W123" s="2">
        <v>11.4</v>
      </c>
      <c r="X123" s="2">
        <v>32.43</v>
      </c>
      <c r="Y123" s="2">
        <v>60.47</v>
      </c>
      <c r="Z123" s="2">
        <v>105.12</v>
      </c>
      <c r="AA123" s="2">
        <v>98.14</v>
      </c>
      <c r="AB123" s="2">
        <v>150.84</v>
      </c>
      <c r="AC123" s="2">
        <v>12.36</v>
      </c>
      <c r="AD123" s="2">
        <v>21.32</v>
      </c>
      <c r="AE123" s="2">
        <v>25.69</v>
      </c>
      <c r="AF123" s="2">
        <v>38.840000000000003</v>
      </c>
      <c r="AG123" s="2">
        <v>44.09</v>
      </c>
      <c r="AH123" s="2">
        <v>99.82</v>
      </c>
      <c r="AI123" s="2">
        <v>59.55</v>
      </c>
      <c r="AJ123" s="2">
        <v>66.45</v>
      </c>
      <c r="AM123" s="1" t="s">
        <v>21</v>
      </c>
      <c r="AN123" s="2">
        <v>30.88</v>
      </c>
      <c r="AO123" s="2">
        <v>6.85</v>
      </c>
      <c r="AP123" s="2">
        <v>11.4</v>
      </c>
      <c r="AQ123" s="2">
        <v>32.43</v>
      </c>
      <c r="AR123" s="2">
        <v>60.47</v>
      </c>
      <c r="AS123" s="2">
        <v>105.12</v>
      </c>
      <c r="AT123" s="2">
        <v>98.14</v>
      </c>
      <c r="AU123" s="2">
        <v>150.84</v>
      </c>
      <c r="AV123" s="2">
        <v>12.36</v>
      </c>
      <c r="AW123" s="2">
        <v>21.32</v>
      </c>
      <c r="AX123" s="2">
        <v>25.69</v>
      </c>
      <c r="AY123" s="2">
        <v>38.840000000000003</v>
      </c>
      <c r="AZ123" s="2">
        <v>44.09</v>
      </c>
      <c r="BA123" s="2">
        <v>99.82</v>
      </c>
      <c r="BB123" s="2">
        <v>59.55</v>
      </c>
      <c r="BC123" s="2">
        <v>66.45</v>
      </c>
      <c r="BF123" s="1" t="s">
        <v>21</v>
      </c>
      <c r="BG123" s="2">
        <v>116.02</v>
      </c>
      <c r="BH123" s="2">
        <v>206.77</v>
      </c>
      <c r="BI123" s="2">
        <v>273.7</v>
      </c>
      <c r="BJ123" s="2">
        <v>121.75</v>
      </c>
      <c r="BK123" s="2">
        <v>151.44999999999999</v>
      </c>
      <c r="BL123" s="2">
        <v>109.69</v>
      </c>
      <c r="BM123" s="2">
        <v>312.88</v>
      </c>
      <c r="BN123" s="2">
        <v>523</v>
      </c>
      <c r="BO123" s="2">
        <v>212.97</v>
      </c>
      <c r="BP123" s="2">
        <v>1289.8</v>
      </c>
      <c r="BQ123" s="2">
        <v>232.86</v>
      </c>
      <c r="BR123" s="2">
        <v>699.02</v>
      </c>
      <c r="BS123" s="2">
        <v>208.67</v>
      </c>
      <c r="BT123" s="2">
        <v>1015.44</v>
      </c>
      <c r="BU123" s="2">
        <v>151.35</v>
      </c>
      <c r="BV123" s="2">
        <v>1041.2</v>
      </c>
    </row>
    <row r="124" spans="2:74" x14ac:dyDescent="0.3">
      <c r="T124" s="1" t="s">
        <v>22</v>
      </c>
      <c r="U124" s="2">
        <v>63.4</v>
      </c>
      <c r="V124" s="2">
        <v>36.53</v>
      </c>
      <c r="W124" s="2">
        <v>33.78</v>
      </c>
      <c r="X124" s="2">
        <v>110.38</v>
      </c>
      <c r="Y124" s="2">
        <v>161.41999999999999</v>
      </c>
      <c r="Z124" s="2">
        <v>290.51</v>
      </c>
      <c r="AA124" s="2">
        <v>244.62</v>
      </c>
      <c r="AB124" s="2">
        <v>288.24</v>
      </c>
      <c r="AC124" s="2">
        <v>52.86</v>
      </c>
      <c r="AD124" s="2">
        <v>50.19</v>
      </c>
      <c r="AE124" s="2">
        <v>89.7</v>
      </c>
      <c r="AF124" s="2">
        <v>142.53</v>
      </c>
      <c r="AG124" s="2">
        <v>191.93</v>
      </c>
      <c r="AH124" s="2">
        <v>382.1</v>
      </c>
      <c r="AI124" s="2">
        <v>245.84</v>
      </c>
      <c r="AJ124" s="2">
        <v>278.94</v>
      </c>
      <c r="AM124" s="1" t="s">
        <v>22</v>
      </c>
      <c r="AN124" s="2">
        <v>63.4</v>
      </c>
      <c r="AO124" s="2">
        <v>36.53</v>
      </c>
      <c r="AP124" s="2">
        <v>33.78</v>
      </c>
      <c r="AQ124" s="2">
        <v>110.38</v>
      </c>
      <c r="AR124" s="2">
        <v>161.41999999999999</v>
      </c>
      <c r="AS124" s="2">
        <v>290.51</v>
      </c>
      <c r="AT124" s="2">
        <v>244.62</v>
      </c>
      <c r="AU124" s="2">
        <v>288.24</v>
      </c>
      <c r="AV124" s="2">
        <v>52.86</v>
      </c>
      <c r="AW124" s="2">
        <v>50.19</v>
      </c>
      <c r="AX124" s="2">
        <v>89.7</v>
      </c>
      <c r="AY124" s="2">
        <v>142.53</v>
      </c>
      <c r="AZ124" s="2">
        <v>191.93</v>
      </c>
      <c r="BA124" s="2">
        <v>382.1</v>
      </c>
      <c r="BB124" s="2">
        <v>245.84</v>
      </c>
      <c r="BC124" s="2">
        <v>278.94</v>
      </c>
      <c r="BF124" s="1" t="s">
        <v>22</v>
      </c>
      <c r="BG124" s="2">
        <v>139.72999999999999</v>
      </c>
      <c r="BH124" s="2">
        <v>168.6</v>
      </c>
      <c r="BI124" s="2">
        <v>167.61</v>
      </c>
      <c r="BJ124" s="2">
        <v>157.59</v>
      </c>
      <c r="BK124" s="2">
        <v>178.29</v>
      </c>
      <c r="BL124" s="2">
        <v>114.85</v>
      </c>
      <c r="BM124" s="2">
        <v>375.08</v>
      </c>
      <c r="BN124" s="2">
        <v>357.88</v>
      </c>
      <c r="BO124" s="2">
        <v>627.59</v>
      </c>
      <c r="BP124" s="2">
        <v>682.17</v>
      </c>
      <c r="BQ124" s="2">
        <v>398.41</v>
      </c>
      <c r="BR124" s="2">
        <v>501.69</v>
      </c>
      <c r="BS124" s="2">
        <v>468.66</v>
      </c>
      <c r="BT124" s="2">
        <v>720.78</v>
      </c>
      <c r="BU124" s="2">
        <v>578.85</v>
      </c>
      <c r="BV124" s="2">
        <v>764.45</v>
      </c>
    </row>
    <row r="125" spans="2:74" x14ac:dyDescent="0.3">
      <c r="T125" s="1" t="s">
        <v>23</v>
      </c>
      <c r="U125" s="2">
        <v>72.900000000000006</v>
      </c>
      <c r="V125" s="2">
        <v>50.01</v>
      </c>
      <c r="W125" s="2">
        <v>41.72</v>
      </c>
      <c r="X125" s="2">
        <v>172.67</v>
      </c>
      <c r="Y125" s="2">
        <v>222.02</v>
      </c>
      <c r="Z125" s="2">
        <v>424.32</v>
      </c>
      <c r="AA125" s="2">
        <v>317.74</v>
      </c>
      <c r="AB125" s="2">
        <v>369.62</v>
      </c>
      <c r="AC125" s="2">
        <v>66.349999999999994</v>
      </c>
      <c r="AD125" s="2">
        <v>68.72</v>
      </c>
      <c r="AE125" s="2">
        <v>66.099999999999994</v>
      </c>
      <c r="AF125" s="2">
        <v>165.37</v>
      </c>
      <c r="AG125" s="2">
        <v>199.4</v>
      </c>
      <c r="AH125" s="2">
        <v>406.29</v>
      </c>
      <c r="AI125" s="2">
        <v>273.8</v>
      </c>
      <c r="AJ125" s="2">
        <v>359.36</v>
      </c>
      <c r="AM125" s="1" t="s">
        <v>23</v>
      </c>
      <c r="AN125" s="2">
        <v>72.900000000000006</v>
      </c>
      <c r="AO125" s="2">
        <v>50.01</v>
      </c>
      <c r="AP125" s="2">
        <v>41.72</v>
      </c>
      <c r="AQ125" s="2">
        <v>172.67</v>
      </c>
      <c r="AR125" s="2">
        <v>222.02</v>
      </c>
      <c r="AS125" s="2">
        <v>424.32</v>
      </c>
      <c r="AT125" s="2">
        <v>317.74</v>
      </c>
      <c r="AU125" s="2">
        <v>369.62</v>
      </c>
      <c r="AV125" s="2">
        <v>66.349999999999994</v>
      </c>
      <c r="AW125" s="2">
        <v>68.72</v>
      </c>
      <c r="AX125" s="2">
        <v>66.099999999999994</v>
      </c>
      <c r="AY125" s="2">
        <v>165.37</v>
      </c>
      <c r="AZ125" s="2">
        <v>199.4</v>
      </c>
      <c r="BA125" s="2">
        <v>406.29</v>
      </c>
      <c r="BB125" s="2">
        <v>273.8</v>
      </c>
      <c r="BC125" s="2">
        <v>359.36</v>
      </c>
      <c r="BF125" s="1" t="s">
        <v>23</v>
      </c>
      <c r="BG125" s="2">
        <v>146.94999999999999</v>
      </c>
      <c r="BH125" s="2">
        <v>169.69</v>
      </c>
      <c r="BI125" s="2">
        <v>170.63</v>
      </c>
      <c r="BJ125" s="2">
        <v>186.81</v>
      </c>
      <c r="BK125" s="2">
        <v>176.04</v>
      </c>
      <c r="BL125" s="2">
        <v>134.24</v>
      </c>
      <c r="BM125" s="2">
        <v>381.45</v>
      </c>
      <c r="BN125" s="2">
        <v>361.97</v>
      </c>
      <c r="BO125" s="2">
        <v>655.84</v>
      </c>
      <c r="BP125" s="2">
        <v>758.28</v>
      </c>
      <c r="BQ125" s="2">
        <v>407.07</v>
      </c>
      <c r="BR125" s="2">
        <v>503.26</v>
      </c>
      <c r="BS125" s="2">
        <v>544.26</v>
      </c>
      <c r="BT125" s="2">
        <v>711.52</v>
      </c>
      <c r="BU125" s="2">
        <v>785.34</v>
      </c>
      <c r="BV125" s="2">
        <v>750.29</v>
      </c>
    </row>
    <row r="126" spans="2:74" x14ac:dyDescent="0.3">
      <c r="T126" s="1" t="s">
        <v>24</v>
      </c>
      <c r="U126" s="2">
        <v>41.49</v>
      </c>
      <c r="V126" s="2">
        <v>39.090000000000003</v>
      </c>
      <c r="W126" s="2">
        <v>20.97</v>
      </c>
      <c r="X126" s="2">
        <v>84.82</v>
      </c>
      <c r="Y126" s="2">
        <v>93.4</v>
      </c>
      <c r="Z126" s="2">
        <v>161.93</v>
      </c>
      <c r="AA126" s="2">
        <v>139.21</v>
      </c>
      <c r="AB126" s="2">
        <v>170.62</v>
      </c>
      <c r="AC126" s="2">
        <v>24.89</v>
      </c>
      <c r="AD126" s="2">
        <v>33.68</v>
      </c>
      <c r="AE126" s="2">
        <v>24.91</v>
      </c>
      <c r="AF126" s="2">
        <v>69.19</v>
      </c>
      <c r="AG126" s="2">
        <v>130.1</v>
      </c>
      <c r="AH126" s="2">
        <v>172.58</v>
      </c>
      <c r="AI126" s="2">
        <v>110.43</v>
      </c>
      <c r="AJ126" s="2">
        <v>154.31</v>
      </c>
      <c r="AM126" s="1" t="s">
        <v>24</v>
      </c>
      <c r="AN126" s="2">
        <v>41.49</v>
      </c>
      <c r="AO126" s="2">
        <v>39.090000000000003</v>
      </c>
      <c r="AP126" s="2">
        <v>20.97</v>
      </c>
      <c r="AQ126" s="2">
        <v>84.82</v>
      </c>
      <c r="AR126" s="2">
        <v>93.4</v>
      </c>
      <c r="AS126" s="2">
        <v>161.93</v>
      </c>
      <c r="AT126" s="2">
        <v>139.21</v>
      </c>
      <c r="AU126" s="2">
        <v>170.62</v>
      </c>
      <c r="AV126" s="2">
        <v>24.89</v>
      </c>
      <c r="AW126" s="2">
        <v>33.68</v>
      </c>
      <c r="AX126" s="2">
        <v>24.91</v>
      </c>
      <c r="AY126" s="2">
        <v>69.19</v>
      </c>
      <c r="AZ126" s="2">
        <v>130.1</v>
      </c>
      <c r="BA126" s="2">
        <v>172.58</v>
      </c>
      <c r="BB126" s="2">
        <v>110.43</v>
      </c>
      <c r="BC126" s="2">
        <v>154.31</v>
      </c>
      <c r="BF126" s="1" t="s">
        <v>24</v>
      </c>
      <c r="BG126" s="2">
        <v>123.78</v>
      </c>
      <c r="BH126" s="2">
        <v>173.2</v>
      </c>
      <c r="BI126" s="2">
        <v>134.86000000000001</v>
      </c>
      <c r="BJ126" s="2">
        <v>156.9</v>
      </c>
      <c r="BK126" s="2">
        <v>153.05000000000001</v>
      </c>
      <c r="BL126" s="2">
        <v>125.31</v>
      </c>
      <c r="BM126" s="2">
        <v>211.04</v>
      </c>
      <c r="BN126" s="2">
        <v>232.63</v>
      </c>
      <c r="BO126" s="2">
        <v>559.01</v>
      </c>
      <c r="BP126" s="2">
        <v>178.52</v>
      </c>
      <c r="BQ126" s="2">
        <v>727.08</v>
      </c>
      <c r="BR126" s="2">
        <v>226.11</v>
      </c>
      <c r="BS126" s="2">
        <v>641.59</v>
      </c>
      <c r="BT126" s="2">
        <v>523.46</v>
      </c>
      <c r="BU126" s="2">
        <v>640.62</v>
      </c>
      <c r="BV126" s="2">
        <v>632.84</v>
      </c>
    </row>
    <row r="127" spans="2:74" x14ac:dyDescent="0.3">
      <c r="T127" s="1" t="s">
        <v>25</v>
      </c>
      <c r="U127" s="2">
        <v>32.86</v>
      </c>
      <c r="V127" s="2">
        <v>30.04</v>
      </c>
      <c r="W127" s="2">
        <v>19.5</v>
      </c>
      <c r="X127" s="2">
        <v>84.67</v>
      </c>
      <c r="Y127" s="2">
        <v>74.84</v>
      </c>
      <c r="Z127" s="2">
        <v>157.34</v>
      </c>
      <c r="AA127" s="2">
        <v>108.2</v>
      </c>
      <c r="AB127" s="2">
        <v>140.83000000000001</v>
      </c>
      <c r="AC127" s="2">
        <v>37.19</v>
      </c>
      <c r="AD127" s="2">
        <v>36.81</v>
      </c>
      <c r="AE127" s="2">
        <v>21.5</v>
      </c>
      <c r="AF127" s="2">
        <v>89.08</v>
      </c>
      <c r="AG127" s="2">
        <v>159.97</v>
      </c>
      <c r="AH127" s="2">
        <v>261.57</v>
      </c>
      <c r="AI127" s="2">
        <v>159.85</v>
      </c>
      <c r="AJ127" s="2">
        <v>200.82</v>
      </c>
      <c r="AM127" s="1" t="s">
        <v>25</v>
      </c>
      <c r="AN127" s="2">
        <v>32.86</v>
      </c>
      <c r="AO127" s="2">
        <v>30.04</v>
      </c>
      <c r="AP127" s="2">
        <v>19.5</v>
      </c>
      <c r="AQ127" s="2">
        <v>84.67</v>
      </c>
      <c r="AR127" s="2">
        <v>74.84</v>
      </c>
      <c r="AS127" s="2">
        <v>157.34</v>
      </c>
      <c r="AT127" s="2">
        <v>108.2</v>
      </c>
      <c r="AU127" s="2">
        <v>140.83000000000001</v>
      </c>
      <c r="AV127" s="2">
        <v>37.19</v>
      </c>
      <c r="AW127" s="2">
        <v>36.81</v>
      </c>
      <c r="AX127" s="2">
        <v>21.5</v>
      </c>
      <c r="AY127" s="2">
        <v>89.08</v>
      </c>
      <c r="AZ127" s="2">
        <v>159.97</v>
      </c>
      <c r="BA127" s="2">
        <v>261.57</v>
      </c>
      <c r="BB127" s="2">
        <v>159.85</v>
      </c>
      <c r="BC127" s="2">
        <v>200.82</v>
      </c>
      <c r="BF127" s="1" t="s">
        <v>25</v>
      </c>
      <c r="BG127" s="2">
        <v>134.44999999999999</v>
      </c>
      <c r="BH127" s="2">
        <v>136.59</v>
      </c>
      <c r="BI127" s="2">
        <v>158.37</v>
      </c>
      <c r="BJ127" s="2">
        <v>151.16999999999999</v>
      </c>
      <c r="BK127" s="2">
        <v>185.93</v>
      </c>
      <c r="BL127" s="2">
        <v>142.97999999999999</v>
      </c>
      <c r="BM127" s="2">
        <v>280.86</v>
      </c>
      <c r="BN127" s="2">
        <v>159.68</v>
      </c>
      <c r="BO127" s="2">
        <v>931.12</v>
      </c>
      <c r="BP127" s="2">
        <v>130.66</v>
      </c>
      <c r="BQ127" s="2">
        <v>595.05999999999995</v>
      </c>
      <c r="BR127" s="2">
        <v>174.63</v>
      </c>
      <c r="BS127" s="2">
        <v>874.51</v>
      </c>
      <c r="BT127" s="2">
        <v>227.01</v>
      </c>
      <c r="BU127" s="2">
        <v>966.22</v>
      </c>
      <c r="BV127" s="2">
        <v>332.61</v>
      </c>
    </row>
    <row r="128" spans="2:74" x14ac:dyDescent="0.3">
      <c r="T128" s="1" t="s">
        <v>26</v>
      </c>
      <c r="U128" s="2">
        <v>36.840000000000003</v>
      </c>
      <c r="V128" s="2">
        <v>20.09</v>
      </c>
      <c r="W128" s="2">
        <v>22.36</v>
      </c>
      <c r="X128" s="2">
        <v>55.69</v>
      </c>
      <c r="Y128" s="2">
        <v>94.84</v>
      </c>
      <c r="Z128" s="2">
        <v>149.77000000000001</v>
      </c>
      <c r="AA128" s="2">
        <v>122.23</v>
      </c>
      <c r="AB128" s="2">
        <v>147.77000000000001</v>
      </c>
      <c r="AC128" s="2">
        <v>37.01</v>
      </c>
      <c r="AD128" s="2">
        <v>23.01</v>
      </c>
      <c r="AE128" s="2">
        <v>17.61</v>
      </c>
      <c r="AF128" s="2">
        <v>61.32</v>
      </c>
      <c r="AG128" s="2">
        <v>80.91</v>
      </c>
      <c r="AH128" s="2">
        <v>154.57</v>
      </c>
      <c r="AI128" s="2">
        <v>120.39</v>
      </c>
      <c r="AJ128" s="2">
        <v>162.9</v>
      </c>
      <c r="AM128" s="1" t="s">
        <v>26</v>
      </c>
      <c r="AN128" s="2">
        <v>36.840000000000003</v>
      </c>
      <c r="AO128" s="2">
        <v>20.09</v>
      </c>
      <c r="AP128" s="2">
        <v>22.36</v>
      </c>
      <c r="AQ128" s="2">
        <v>55.69</v>
      </c>
      <c r="AR128" s="2">
        <v>94.84</v>
      </c>
      <c r="AS128" s="2">
        <v>149.77000000000001</v>
      </c>
      <c r="AT128" s="2">
        <v>122.23</v>
      </c>
      <c r="AU128" s="2">
        <v>147.77000000000001</v>
      </c>
      <c r="AV128" s="2">
        <v>37.01</v>
      </c>
      <c r="AW128" s="2">
        <v>23.01</v>
      </c>
      <c r="AX128" s="2">
        <v>17.61</v>
      </c>
      <c r="AY128" s="2">
        <v>61.32</v>
      </c>
      <c r="AZ128" s="2">
        <v>80.91</v>
      </c>
      <c r="BA128" s="2">
        <v>154.57</v>
      </c>
      <c r="BB128" s="2">
        <v>120.39</v>
      </c>
      <c r="BC128" s="2">
        <v>162.9</v>
      </c>
      <c r="BF128" s="1" t="s">
        <v>26</v>
      </c>
      <c r="BG128" s="2">
        <v>125.07</v>
      </c>
      <c r="BH128" s="2">
        <v>172.09</v>
      </c>
      <c r="BI128" s="2">
        <v>123.82</v>
      </c>
      <c r="BJ128" s="2">
        <v>135.74</v>
      </c>
      <c r="BK128" s="2">
        <v>170.13</v>
      </c>
      <c r="BL128" s="2">
        <v>131.74</v>
      </c>
      <c r="BM128" s="2">
        <v>257.39</v>
      </c>
      <c r="BN128" s="2">
        <v>339.46</v>
      </c>
      <c r="BO128" s="2">
        <v>899.56</v>
      </c>
      <c r="BP128" s="2">
        <v>813.01</v>
      </c>
      <c r="BQ128" s="2">
        <v>835.52</v>
      </c>
      <c r="BR128" s="2">
        <v>599.21</v>
      </c>
      <c r="BS128" s="2">
        <v>705.94</v>
      </c>
      <c r="BT128" s="2">
        <v>723.96</v>
      </c>
      <c r="BU128" s="2">
        <v>712.73</v>
      </c>
      <c r="BV128" s="2">
        <v>765.63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30.6</v>
      </c>
      <c r="V135" s="2">
        <v>28.8</v>
      </c>
      <c r="W135" s="2">
        <v>20.7</v>
      </c>
      <c r="X135" s="2">
        <v>18</v>
      </c>
      <c r="Y135" s="2">
        <v>19.8</v>
      </c>
      <c r="Z135" s="2">
        <v>29.7</v>
      </c>
      <c r="AA135" s="2">
        <v>21.6</v>
      </c>
      <c r="AB135" s="2">
        <v>9</v>
      </c>
      <c r="AC135" s="2">
        <v>27.9</v>
      </c>
      <c r="AD135" s="2">
        <v>24.3</v>
      </c>
      <c r="AE135" s="2">
        <v>25.2</v>
      </c>
      <c r="AF135" s="2">
        <v>23.4</v>
      </c>
      <c r="AG135" s="2">
        <v>30.6</v>
      </c>
      <c r="AH135" s="2">
        <v>21.6</v>
      </c>
      <c r="AI135" s="2">
        <v>25.2</v>
      </c>
      <c r="AJ135" s="2">
        <v>24.3</v>
      </c>
      <c r="AM135" s="1" t="s">
        <v>19</v>
      </c>
      <c r="AN135" s="2">
        <v>173.4</v>
      </c>
      <c r="AO135" s="2">
        <v>163.19999999999999</v>
      </c>
      <c r="AP135" s="2">
        <v>117.3</v>
      </c>
      <c r="AQ135" s="2">
        <v>102</v>
      </c>
      <c r="AR135" s="2">
        <v>112.2</v>
      </c>
      <c r="AS135" s="2">
        <v>168.3</v>
      </c>
      <c r="AT135" s="2">
        <v>122.4</v>
      </c>
      <c r="AU135" s="2">
        <v>171</v>
      </c>
      <c r="AV135" s="2">
        <v>158.1</v>
      </c>
      <c r="AW135" s="2">
        <v>137.69999999999999</v>
      </c>
      <c r="AX135" s="2">
        <v>142.80000000000001</v>
      </c>
      <c r="AY135" s="2">
        <v>132.6</v>
      </c>
      <c r="AZ135" s="2">
        <v>173.4</v>
      </c>
      <c r="BA135" s="2">
        <v>122.4</v>
      </c>
      <c r="BB135" s="2">
        <v>142.80000000000001</v>
      </c>
      <c r="BC135" s="2">
        <v>137.69999999999999</v>
      </c>
    </row>
    <row r="136" spans="20:55" x14ac:dyDescent="0.3">
      <c r="T136" s="1" t="s">
        <v>20</v>
      </c>
      <c r="U136" s="2">
        <v>9.89</v>
      </c>
      <c r="V136" s="2">
        <v>16.2</v>
      </c>
      <c r="W136" s="2">
        <v>5.18</v>
      </c>
      <c r="X136" s="2">
        <v>10.83</v>
      </c>
      <c r="Y136" s="2">
        <v>10.15</v>
      </c>
      <c r="Z136" s="2">
        <v>26.38</v>
      </c>
      <c r="AA136" s="2">
        <v>9.64</v>
      </c>
      <c r="AB136" s="2">
        <v>24.57</v>
      </c>
      <c r="AC136" s="2">
        <v>8.56</v>
      </c>
      <c r="AD136" s="2">
        <v>12.4</v>
      </c>
      <c r="AE136" s="2">
        <v>8.69</v>
      </c>
      <c r="AF136" s="2">
        <v>15.1</v>
      </c>
      <c r="AG136" s="2">
        <v>10.050000000000001</v>
      </c>
      <c r="AH136" s="2">
        <v>12.58</v>
      </c>
      <c r="AI136" s="2">
        <v>7.53</v>
      </c>
      <c r="AJ136" s="2">
        <v>7.79</v>
      </c>
      <c r="AM136" s="1" t="s">
        <v>20</v>
      </c>
      <c r="AN136" s="2">
        <v>60.11</v>
      </c>
      <c r="AO136" s="2">
        <v>82.8</v>
      </c>
      <c r="AP136" s="2">
        <v>32.82</v>
      </c>
      <c r="AQ136" s="2">
        <v>43.17</v>
      </c>
      <c r="AR136" s="2">
        <v>46.85</v>
      </c>
      <c r="AS136" s="2">
        <v>81.62</v>
      </c>
      <c r="AT136" s="2">
        <v>74.36</v>
      </c>
      <c r="AU136" s="2">
        <v>111.43</v>
      </c>
      <c r="AV136" s="2">
        <v>71.44</v>
      </c>
      <c r="AW136" s="2">
        <v>67.599999999999994</v>
      </c>
      <c r="AX136" s="2">
        <v>72.31</v>
      </c>
      <c r="AY136" s="2">
        <v>70.900000000000006</v>
      </c>
      <c r="AZ136" s="2">
        <v>75.95</v>
      </c>
      <c r="BA136" s="2">
        <v>63.42</v>
      </c>
      <c r="BB136" s="2">
        <v>57.47</v>
      </c>
      <c r="BC136" s="2">
        <v>48.21</v>
      </c>
    </row>
    <row r="137" spans="20:55" x14ac:dyDescent="0.3">
      <c r="T137" s="1" t="s">
        <v>21</v>
      </c>
      <c r="U137" s="2">
        <v>44.11</v>
      </c>
      <c r="V137" s="2">
        <v>17.66</v>
      </c>
      <c r="W137" s="2">
        <v>9.7799999999999994</v>
      </c>
      <c r="X137" s="2">
        <v>30.46</v>
      </c>
      <c r="Y137" s="2">
        <v>22.8</v>
      </c>
      <c r="Z137" s="2">
        <v>51.39</v>
      </c>
      <c r="AA137" s="2">
        <v>20.27</v>
      </c>
      <c r="AB137" s="2">
        <v>24.28</v>
      </c>
      <c r="AC137" s="2">
        <v>30.24</v>
      </c>
      <c r="AD137" s="2">
        <v>22.05</v>
      </c>
      <c r="AE137" s="2">
        <v>29.2</v>
      </c>
      <c r="AF137" s="2">
        <v>27.73</v>
      </c>
      <c r="AG137" s="2">
        <v>33.840000000000003</v>
      </c>
      <c r="AH137" s="2">
        <v>20.54</v>
      </c>
      <c r="AI137" s="2">
        <v>39.700000000000003</v>
      </c>
      <c r="AJ137" s="2">
        <v>17.489999999999998</v>
      </c>
      <c r="AM137" s="1" t="s">
        <v>21</v>
      </c>
      <c r="AN137" s="2">
        <v>141.11000000000001</v>
      </c>
      <c r="AO137" s="2">
        <v>120.94</v>
      </c>
      <c r="AP137" s="2">
        <v>79.47</v>
      </c>
      <c r="AQ137" s="2">
        <v>72.069999999999993</v>
      </c>
      <c r="AR137" s="2">
        <v>64.3</v>
      </c>
      <c r="AS137" s="2">
        <v>125.01</v>
      </c>
      <c r="AT137" s="2">
        <v>120.43</v>
      </c>
      <c r="AU137" s="2">
        <v>152.12</v>
      </c>
      <c r="AV137" s="2">
        <v>132.93</v>
      </c>
      <c r="AW137" s="2">
        <v>157.5</v>
      </c>
      <c r="AX137" s="2">
        <v>133.97</v>
      </c>
      <c r="AY137" s="2">
        <v>181.75</v>
      </c>
      <c r="AZ137" s="2">
        <v>127.12</v>
      </c>
      <c r="BA137" s="2">
        <v>147.46</v>
      </c>
      <c r="BB137" s="2">
        <v>114.65</v>
      </c>
      <c r="BC137" s="2">
        <v>129.51</v>
      </c>
    </row>
    <row r="138" spans="20:55" x14ac:dyDescent="0.3">
      <c r="T138" s="1" t="s">
        <v>22</v>
      </c>
      <c r="U138" s="2">
        <v>90.57</v>
      </c>
      <c r="V138" s="2">
        <v>75.52</v>
      </c>
      <c r="W138" s="2">
        <v>52.18</v>
      </c>
      <c r="X138" s="2">
        <v>71.7</v>
      </c>
      <c r="Y138" s="2">
        <v>67.569999999999993</v>
      </c>
      <c r="Z138" s="2">
        <v>179.4</v>
      </c>
      <c r="AA138" s="2">
        <v>68.989999999999995</v>
      </c>
      <c r="AB138" s="2">
        <v>89.08</v>
      </c>
      <c r="AC138" s="2">
        <v>80.709999999999994</v>
      </c>
      <c r="AD138" s="2">
        <v>95.96</v>
      </c>
      <c r="AE138" s="2">
        <v>80.7</v>
      </c>
      <c r="AF138" s="2">
        <v>106.14</v>
      </c>
      <c r="AG138" s="2">
        <v>84.35</v>
      </c>
      <c r="AH138" s="2">
        <v>84.77</v>
      </c>
      <c r="AI138" s="2">
        <v>75.849999999999994</v>
      </c>
      <c r="AJ138" s="2">
        <v>73.41</v>
      </c>
      <c r="AM138" s="1" t="s">
        <v>22</v>
      </c>
      <c r="AN138" s="2">
        <v>400.83</v>
      </c>
      <c r="AO138" s="2">
        <v>404.57</v>
      </c>
      <c r="AP138" s="2">
        <v>355.82</v>
      </c>
      <c r="AQ138" s="2">
        <v>347.25</v>
      </c>
      <c r="AR138" s="2">
        <v>319.88</v>
      </c>
      <c r="AS138" s="2">
        <v>601.79999999999995</v>
      </c>
      <c r="AT138" s="2">
        <v>510.01</v>
      </c>
      <c r="AU138" s="2">
        <v>556.66999999999996</v>
      </c>
      <c r="AV138" s="2">
        <v>651.29</v>
      </c>
      <c r="AW138" s="2">
        <v>675.04</v>
      </c>
      <c r="AX138" s="2">
        <v>585.29999999999995</v>
      </c>
      <c r="AY138" s="2">
        <v>697.11</v>
      </c>
      <c r="AZ138" s="2">
        <v>571.41</v>
      </c>
      <c r="BA138" s="2">
        <v>560.23</v>
      </c>
      <c r="BB138" s="2">
        <v>497.45</v>
      </c>
      <c r="BC138" s="2">
        <v>481.59</v>
      </c>
    </row>
    <row r="139" spans="20:55" x14ac:dyDescent="0.3">
      <c r="T139" s="1" t="s">
        <v>23</v>
      </c>
      <c r="U139" s="2">
        <v>104.14</v>
      </c>
      <c r="V139" s="2">
        <v>94.79</v>
      </c>
      <c r="W139" s="2">
        <v>71.44</v>
      </c>
      <c r="X139" s="2">
        <v>98.18</v>
      </c>
      <c r="Y139" s="2">
        <v>83.44</v>
      </c>
      <c r="Z139" s="2">
        <v>132.21</v>
      </c>
      <c r="AA139" s="2">
        <v>107.92</v>
      </c>
      <c r="AB139" s="2">
        <v>103.35</v>
      </c>
      <c r="AC139" s="2">
        <v>111.01</v>
      </c>
      <c r="AD139" s="2">
        <v>99.7</v>
      </c>
      <c r="AE139" s="2">
        <v>117.87</v>
      </c>
      <c r="AF139" s="2">
        <v>112.86</v>
      </c>
      <c r="AG139" s="2">
        <v>109.57</v>
      </c>
      <c r="AH139" s="2">
        <v>94.42</v>
      </c>
      <c r="AI139" s="2">
        <v>97.27</v>
      </c>
      <c r="AJ139" s="2">
        <v>94.57</v>
      </c>
      <c r="AM139" s="1" t="s">
        <v>23</v>
      </c>
      <c r="AN139" s="2">
        <v>475.86</v>
      </c>
      <c r="AO139" s="2">
        <v>545.21</v>
      </c>
      <c r="AP139" s="2">
        <v>472.56</v>
      </c>
      <c r="AQ139" s="2">
        <v>629.82000000000005</v>
      </c>
      <c r="AR139" s="2">
        <v>396.56</v>
      </c>
      <c r="AS139" s="2">
        <v>551.79</v>
      </c>
      <c r="AT139" s="2">
        <v>788.08</v>
      </c>
      <c r="AU139" s="2">
        <v>684.65</v>
      </c>
      <c r="AV139" s="2">
        <v>860.99</v>
      </c>
      <c r="AW139" s="2">
        <v>760.3</v>
      </c>
      <c r="AX139" s="2">
        <v>818.13</v>
      </c>
      <c r="AY139" s="2">
        <v>775.14</v>
      </c>
      <c r="AZ139" s="2">
        <v>746.43</v>
      </c>
      <c r="BA139" s="2">
        <v>669.58</v>
      </c>
      <c r="BB139" s="2">
        <v>670.73</v>
      </c>
      <c r="BC139" s="2">
        <v>633.42999999999995</v>
      </c>
    </row>
    <row r="140" spans="20:55" x14ac:dyDescent="0.3">
      <c r="T140" s="1" t="s">
        <v>24</v>
      </c>
      <c r="U140" s="2">
        <v>59.28</v>
      </c>
      <c r="V140" s="2">
        <v>35.549999999999997</v>
      </c>
      <c r="W140" s="2">
        <v>55.85</v>
      </c>
      <c r="X140" s="2">
        <v>48.12</v>
      </c>
      <c r="Y140" s="2">
        <v>41.94</v>
      </c>
      <c r="Z140" s="2">
        <v>49.82</v>
      </c>
      <c r="AA140" s="2">
        <v>53.01</v>
      </c>
      <c r="AB140" s="2">
        <v>43.24</v>
      </c>
      <c r="AC140" s="2">
        <v>46.7</v>
      </c>
      <c r="AD140" s="2">
        <v>65.05</v>
      </c>
      <c r="AE140" s="2">
        <v>44.98</v>
      </c>
      <c r="AF140" s="2">
        <v>47.94</v>
      </c>
      <c r="AG140" s="2">
        <v>48</v>
      </c>
      <c r="AH140" s="2">
        <v>38.08</v>
      </c>
      <c r="AI140" s="2">
        <v>44.9</v>
      </c>
      <c r="AJ140" s="2">
        <v>40.61</v>
      </c>
      <c r="AM140" s="1" t="s">
        <v>24</v>
      </c>
      <c r="AN140" s="2">
        <v>192.72</v>
      </c>
      <c r="AO140" s="2">
        <v>178.65</v>
      </c>
      <c r="AP140" s="2">
        <v>217.15</v>
      </c>
      <c r="AQ140" s="2">
        <v>258.48</v>
      </c>
      <c r="AR140" s="2">
        <v>168.06</v>
      </c>
      <c r="AS140" s="2">
        <v>164.38</v>
      </c>
      <c r="AT140" s="2">
        <v>295.58999999999997</v>
      </c>
      <c r="AU140" s="2">
        <v>246.56</v>
      </c>
      <c r="AV140" s="2">
        <v>337.3</v>
      </c>
      <c r="AW140" s="2">
        <v>291.95</v>
      </c>
      <c r="AX140" s="2">
        <v>335.02</v>
      </c>
      <c r="AY140" s="2">
        <v>285.95999999999998</v>
      </c>
      <c r="AZ140" s="2">
        <v>332</v>
      </c>
      <c r="BA140" s="2">
        <v>279.92</v>
      </c>
      <c r="BB140" s="2">
        <v>283.10000000000002</v>
      </c>
      <c r="BC140" s="2">
        <v>275.39</v>
      </c>
    </row>
    <row r="141" spans="20:55" x14ac:dyDescent="0.3">
      <c r="T141" s="1" t="s">
        <v>25</v>
      </c>
      <c r="U141" s="2">
        <v>46.94</v>
      </c>
      <c r="V141" s="2">
        <v>53.13</v>
      </c>
      <c r="W141" s="2">
        <v>42.91</v>
      </c>
      <c r="X141" s="2">
        <v>52.59</v>
      </c>
      <c r="Y141" s="2">
        <v>39</v>
      </c>
      <c r="Z141" s="2">
        <v>42.99</v>
      </c>
      <c r="AA141" s="2">
        <v>52.92</v>
      </c>
      <c r="AB141" s="2">
        <v>55.68</v>
      </c>
      <c r="AC141" s="2">
        <v>37.42</v>
      </c>
      <c r="AD141" s="2">
        <v>79.98</v>
      </c>
      <c r="AE141" s="2">
        <v>43.7</v>
      </c>
      <c r="AF141" s="2">
        <v>72.66</v>
      </c>
      <c r="AG141" s="2">
        <v>37.31</v>
      </c>
      <c r="AH141" s="2">
        <v>55.12</v>
      </c>
      <c r="AI141" s="2">
        <v>37.06</v>
      </c>
      <c r="AJ141" s="2">
        <v>52.85</v>
      </c>
      <c r="AM141" s="1" t="s">
        <v>25</v>
      </c>
      <c r="AN141" s="2">
        <v>116.23</v>
      </c>
      <c r="AO141" s="2">
        <v>132.09</v>
      </c>
      <c r="AP141" s="2">
        <v>140.1</v>
      </c>
      <c r="AQ141" s="2">
        <v>198.78</v>
      </c>
      <c r="AR141" s="2">
        <v>121.96</v>
      </c>
      <c r="AS141" s="2">
        <v>104.74</v>
      </c>
      <c r="AT141" s="2">
        <v>244.75</v>
      </c>
      <c r="AU141" s="2">
        <v>120.72</v>
      </c>
      <c r="AV141" s="2">
        <v>283.88</v>
      </c>
      <c r="AW141" s="2">
        <v>175.8</v>
      </c>
      <c r="AX141" s="2">
        <v>298.60000000000002</v>
      </c>
      <c r="AY141" s="2">
        <v>231.63</v>
      </c>
      <c r="AZ141" s="2">
        <v>271.39</v>
      </c>
      <c r="BA141" s="2">
        <v>222.71</v>
      </c>
      <c r="BB141" s="2">
        <v>263.24</v>
      </c>
      <c r="BC141" s="2">
        <v>262.47000000000003</v>
      </c>
    </row>
    <row r="142" spans="20:55" x14ac:dyDescent="0.3">
      <c r="T142" s="1" t="s">
        <v>26</v>
      </c>
      <c r="U142" s="2">
        <v>52.63</v>
      </c>
      <c r="V142" s="2">
        <v>52.88</v>
      </c>
      <c r="W142" s="2">
        <v>28.7</v>
      </c>
      <c r="X142" s="2">
        <v>32.869999999999997</v>
      </c>
      <c r="Y142" s="2">
        <v>44.71</v>
      </c>
      <c r="Z142" s="2">
        <v>35.22</v>
      </c>
      <c r="AA142" s="2">
        <v>34.81</v>
      </c>
      <c r="AB142" s="2">
        <v>38.33</v>
      </c>
      <c r="AC142" s="2">
        <v>47.42</v>
      </c>
      <c r="AD142" s="2">
        <v>40.46</v>
      </c>
      <c r="AE142" s="2">
        <v>41.6</v>
      </c>
      <c r="AF142" s="2">
        <v>42.94</v>
      </c>
      <c r="AG142" s="2">
        <v>42.15</v>
      </c>
      <c r="AH142" s="2">
        <v>41.51</v>
      </c>
      <c r="AI142" s="2">
        <v>38.89</v>
      </c>
      <c r="AJ142" s="2">
        <v>42.87</v>
      </c>
      <c r="AM142" s="1" t="s">
        <v>26</v>
      </c>
      <c r="AN142" s="2">
        <v>272.37</v>
      </c>
      <c r="AO142" s="2">
        <v>252.12</v>
      </c>
      <c r="AP142" s="2">
        <v>161.30000000000001</v>
      </c>
      <c r="AQ142" s="2">
        <v>192.13</v>
      </c>
      <c r="AR142" s="2">
        <v>155.29</v>
      </c>
      <c r="AS142" s="2">
        <v>189.78</v>
      </c>
      <c r="AT142" s="2">
        <v>210.19</v>
      </c>
      <c r="AU142" s="2">
        <v>236.67</v>
      </c>
      <c r="AV142" s="2">
        <v>242.58</v>
      </c>
      <c r="AW142" s="2">
        <v>249.54</v>
      </c>
      <c r="AX142" s="2">
        <v>203.4</v>
      </c>
      <c r="AY142" s="2">
        <v>252.06</v>
      </c>
      <c r="AZ142" s="2">
        <v>192.85</v>
      </c>
      <c r="BA142" s="2">
        <v>238.49</v>
      </c>
      <c r="BB142" s="2">
        <v>171.11</v>
      </c>
      <c r="BC142" s="2">
        <v>212.13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3.15</v>
      </c>
      <c r="V149" s="2">
        <v>1.89</v>
      </c>
      <c r="W149" s="2">
        <v>1.8</v>
      </c>
      <c r="X149" s="2">
        <v>23.04</v>
      </c>
      <c r="Y149" s="2">
        <v>21.6</v>
      </c>
      <c r="Z149" s="2">
        <v>19.440000000000001</v>
      </c>
      <c r="AA149" s="2">
        <v>15.66</v>
      </c>
      <c r="AB149" s="2">
        <v>6.84</v>
      </c>
      <c r="AC149" s="2">
        <v>8.19</v>
      </c>
      <c r="AD149" s="2">
        <v>3.78</v>
      </c>
      <c r="AE149" s="2">
        <v>3.6</v>
      </c>
      <c r="AF149" s="2">
        <v>2.88</v>
      </c>
      <c r="AG149" s="2">
        <v>19.8</v>
      </c>
      <c r="AH149" s="2">
        <v>19.440000000000001</v>
      </c>
      <c r="AI149" s="2">
        <v>10.44</v>
      </c>
      <c r="AJ149" s="2">
        <v>3.42</v>
      </c>
      <c r="AM149" s="1" t="s">
        <v>19</v>
      </c>
      <c r="AN149" s="2">
        <v>3.15</v>
      </c>
      <c r="AO149" s="2">
        <v>1.89</v>
      </c>
      <c r="AP149" s="2">
        <v>1.8</v>
      </c>
      <c r="AQ149" s="2">
        <v>23.04</v>
      </c>
      <c r="AR149" s="2">
        <v>21.6</v>
      </c>
      <c r="AS149" s="2">
        <v>19.440000000000001</v>
      </c>
      <c r="AT149" s="2">
        <v>15.66</v>
      </c>
      <c r="AU149" s="2">
        <v>6.84</v>
      </c>
      <c r="AV149" s="2">
        <v>8.19</v>
      </c>
      <c r="AW149" s="2">
        <v>3.78</v>
      </c>
      <c r="AX149" s="2">
        <v>3.6</v>
      </c>
      <c r="AY149" s="2">
        <v>2.88</v>
      </c>
      <c r="AZ149" s="2">
        <v>19.8</v>
      </c>
      <c r="BA149" s="2">
        <v>19.440000000000001</v>
      </c>
      <c r="BB149" s="2">
        <v>10.44</v>
      </c>
      <c r="BC149" s="2">
        <v>3.42</v>
      </c>
    </row>
    <row r="150" spans="20:55" x14ac:dyDescent="0.3">
      <c r="T150" s="1" t="s">
        <v>20</v>
      </c>
      <c r="U150" s="2">
        <v>4.55</v>
      </c>
      <c r="V150" s="2">
        <v>2.96</v>
      </c>
      <c r="W150" s="2">
        <v>1.6</v>
      </c>
      <c r="X150" s="2">
        <v>8.27</v>
      </c>
      <c r="Y150" s="2">
        <v>9.42</v>
      </c>
      <c r="Z150" s="2">
        <v>12.35</v>
      </c>
      <c r="AA150" s="2">
        <v>11.86</v>
      </c>
      <c r="AB150" s="2">
        <v>14.53</v>
      </c>
      <c r="AC150" s="2">
        <v>4.8099999999999996</v>
      </c>
      <c r="AD150" s="2">
        <v>2.67</v>
      </c>
      <c r="AE150" s="2">
        <v>6.23</v>
      </c>
      <c r="AF150" s="2">
        <v>8.9600000000000009</v>
      </c>
      <c r="AG150" s="2">
        <v>24.48</v>
      </c>
      <c r="AH150" s="2">
        <v>32.880000000000003</v>
      </c>
      <c r="AI150" s="2">
        <v>25.92</v>
      </c>
      <c r="AJ150" s="2">
        <v>19.02</v>
      </c>
      <c r="AM150" s="1" t="s">
        <v>20</v>
      </c>
      <c r="AN150" s="2">
        <v>4.55</v>
      </c>
      <c r="AO150" s="2">
        <v>2.96</v>
      </c>
      <c r="AP150" s="2">
        <v>1.6</v>
      </c>
      <c r="AQ150" s="2">
        <v>8.27</v>
      </c>
      <c r="AR150" s="2">
        <v>9.42</v>
      </c>
      <c r="AS150" s="2">
        <v>12.35</v>
      </c>
      <c r="AT150" s="2">
        <v>11.86</v>
      </c>
      <c r="AU150" s="2">
        <v>14.53</v>
      </c>
      <c r="AV150" s="2">
        <v>4.8099999999999996</v>
      </c>
      <c r="AW150" s="2">
        <v>2.67</v>
      </c>
      <c r="AX150" s="2">
        <v>6.23</v>
      </c>
      <c r="AY150" s="2">
        <v>8.9600000000000009</v>
      </c>
      <c r="AZ150" s="2">
        <v>24.48</v>
      </c>
      <c r="BA150" s="2">
        <v>32.880000000000003</v>
      </c>
      <c r="BB150" s="2">
        <v>25.92</v>
      </c>
      <c r="BC150" s="2">
        <v>19.02</v>
      </c>
    </row>
    <row r="151" spans="20:55" x14ac:dyDescent="0.3">
      <c r="T151" s="1" t="s">
        <v>21</v>
      </c>
      <c r="U151" s="2">
        <v>16.170000000000002</v>
      </c>
      <c r="V151" s="2">
        <v>4.59</v>
      </c>
      <c r="W151" s="2">
        <v>4.47</v>
      </c>
      <c r="X151" s="2">
        <v>15.49</v>
      </c>
      <c r="Y151" s="2">
        <v>25.75</v>
      </c>
      <c r="Z151" s="2">
        <v>35.53</v>
      </c>
      <c r="AA151" s="2">
        <v>34.29</v>
      </c>
      <c r="AB151" s="2">
        <v>57.12</v>
      </c>
      <c r="AC151" s="2">
        <v>5.52</v>
      </c>
      <c r="AD151" s="2">
        <v>9.6300000000000008</v>
      </c>
      <c r="AE151" s="2">
        <v>12.53</v>
      </c>
      <c r="AF151" s="2">
        <v>18.21</v>
      </c>
      <c r="AG151" s="2">
        <v>19.86</v>
      </c>
      <c r="AH151" s="2">
        <v>30.48</v>
      </c>
      <c r="AI151" s="2">
        <v>21.59</v>
      </c>
      <c r="AJ151" s="2">
        <v>23.74</v>
      </c>
      <c r="AM151" s="1" t="s">
        <v>21</v>
      </c>
      <c r="AN151" s="2">
        <v>16.170000000000002</v>
      </c>
      <c r="AO151" s="2">
        <v>4.59</v>
      </c>
      <c r="AP151" s="2">
        <v>4.47</v>
      </c>
      <c r="AQ151" s="2">
        <v>15.49</v>
      </c>
      <c r="AR151" s="2">
        <v>25.75</v>
      </c>
      <c r="AS151" s="2">
        <v>35.53</v>
      </c>
      <c r="AT151" s="2">
        <v>34.29</v>
      </c>
      <c r="AU151" s="2">
        <v>57.12</v>
      </c>
      <c r="AV151" s="2">
        <v>5.52</v>
      </c>
      <c r="AW151" s="2">
        <v>9.6300000000000008</v>
      </c>
      <c r="AX151" s="2">
        <v>12.53</v>
      </c>
      <c r="AY151" s="2">
        <v>18.21</v>
      </c>
      <c r="AZ151" s="2">
        <v>19.86</v>
      </c>
      <c r="BA151" s="2">
        <v>30.48</v>
      </c>
      <c r="BB151" s="2">
        <v>21.59</v>
      </c>
      <c r="BC151" s="2">
        <v>23.74</v>
      </c>
    </row>
    <row r="152" spans="20:55" x14ac:dyDescent="0.3">
      <c r="T152" s="1" t="s">
        <v>22</v>
      </c>
      <c r="U152" s="2">
        <v>15.85</v>
      </c>
      <c r="V152" s="2">
        <v>9.4</v>
      </c>
      <c r="W152" s="2">
        <v>6.32</v>
      </c>
      <c r="X152" s="2">
        <v>36.61</v>
      </c>
      <c r="Y152" s="2">
        <v>42.35</v>
      </c>
      <c r="Z152" s="2">
        <v>75.930000000000007</v>
      </c>
      <c r="AA152" s="2">
        <v>66.94</v>
      </c>
      <c r="AB152" s="2">
        <v>80.790000000000006</v>
      </c>
      <c r="AC152" s="2">
        <v>18.66</v>
      </c>
      <c r="AD152" s="2">
        <v>14.34</v>
      </c>
      <c r="AE152" s="2">
        <v>25.32</v>
      </c>
      <c r="AF152" s="2">
        <v>53.54</v>
      </c>
      <c r="AG152" s="2">
        <v>59.01</v>
      </c>
      <c r="AH152" s="2">
        <v>101.93</v>
      </c>
      <c r="AI152" s="2">
        <v>75.48</v>
      </c>
      <c r="AJ152" s="2">
        <v>85.96</v>
      </c>
      <c r="AM152" s="1" t="s">
        <v>22</v>
      </c>
      <c r="AN152" s="2">
        <v>15.85</v>
      </c>
      <c r="AO152" s="2">
        <v>9.4</v>
      </c>
      <c r="AP152" s="2">
        <v>6.32</v>
      </c>
      <c r="AQ152" s="2">
        <v>36.61</v>
      </c>
      <c r="AR152" s="2">
        <v>42.35</v>
      </c>
      <c r="AS152" s="2">
        <v>75.930000000000007</v>
      </c>
      <c r="AT152" s="2">
        <v>66.94</v>
      </c>
      <c r="AU152" s="2">
        <v>80.790000000000006</v>
      </c>
      <c r="AV152" s="2">
        <v>18.66</v>
      </c>
      <c r="AW152" s="2">
        <v>14.34</v>
      </c>
      <c r="AX152" s="2">
        <v>25.32</v>
      </c>
      <c r="AY152" s="2">
        <v>53.54</v>
      </c>
      <c r="AZ152" s="2">
        <v>59.01</v>
      </c>
      <c r="BA152" s="2">
        <v>101.93</v>
      </c>
      <c r="BB152" s="2">
        <v>75.48</v>
      </c>
      <c r="BC152" s="2">
        <v>85.96</v>
      </c>
    </row>
    <row r="153" spans="20:55" x14ac:dyDescent="0.3">
      <c r="T153" s="1" t="s">
        <v>23</v>
      </c>
      <c r="U153" s="2">
        <v>20.61</v>
      </c>
      <c r="V153" s="2">
        <v>13.24</v>
      </c>
      <c r="W153" s="2">
        <v>10.43</v>
      </c>
      <c r="X153" s="2">
        <v>65.53</v>
      </c>
      <c r="Y153" s="2">
        <v>82.25</v>
      </c>
      <c r="Z153" s="2">
        <v>136.05000000000001</v>
      </c>
      <c r="AA153" s="2">
        <v>115.84</v>
      </c>
      <c r="AB153" s="2">
        <v>142.49</v>
      </c>
      <c r="AC153" s="2">
        <v>22.81</v>
      </c>
      <c r="AD153" s="2">
        <v>14.35</v>
      </c>
      <c r="AE153" s="2">
        <v>24.74</v>
      </c>
      <c r="AF153" s="2">
        <v>62.96</v>
      </c>
      <c r="AG153" s="2">
        <v>76.989999999999995</v>
      </c>
      <c r="AH153" s="2">
        <v>126.32</v>
      </c>
      <c r="AI153" s="2">
        <v>101.8</v>
      </c>
      <c r="AJ153" s="2">
        <v>140.22</v>
      </c>
      <c r="AM153" s="1" t="s">
        <v>23</v>
      </c>
      <c r="AN153" s="2">
        <v>20.61</v>
      </c>
      <c r="AO153" s="2">
        <v>13.24</v>
      </c>
      <c r="AP153" s="2">
        <v>10.43</v>
      </c>
      <c r="AQ153" s="2">
        <v>65.53</v>
      </c>
      <c r="AR153" s="2">
        <v>82.25</v>
      </c>
      <c r="AS153" s="2">
        <v>136.05000000000001</v>
      </c>
      <c r="AT153" s="2">
        <v>115.84</v>
      </c>
      <c r="AU153" s="2">
        <v>142.49</v>
      </c>
      <c r="AV153" s="2">
        <v>22.81</v>
      </c>
      <c r="AW153" s="2">
        <v>14.35</v>
      </c>
      <c r="AX153" s="2">
        <v>24.74</v>
      </c>
      <c r="AY153" s="2">
        <v>62.96</v>
      </c>
      <c r="AZ153" s="2">
        <v>76.989999999999995</v>
      </c>
      <c r="BA153" s="2">
        <v>126.32</v>
      </c>
      <c r="BB153" s="2">
        <v>101.8</v>
      </c>
      <c r="BC153" s="2">
        <v>140.22</v>
      </c>
    </row>
    <row r="154" spans="20:55" x14ac:dyDescent="0.3">
      <c r="T154" s="1" t="s">
        <v>24</v>
      </c>
      <c r="U154" s="2">
        <v>11.07</v>
      </c>
      <c r="V154" s="2">
        <v>10.23</v>
      </c>
      <c r="W154" s="2">
        <v>5.45</v>
      </c>
      <c r="X154" s="2">
        <v>32.71</v>
      </c>
      <c r="Y154" s="2">
        <v>31.14</v>
      </c>
      <c r="Z154" s="2">
        <v>43.48</v>
      </c>
      <c r="AA154" s="2">
        <v>39.57</v>
      </c>
      <c r="AB154" s="2">
        <v>57.23</v>
      </c>
      <c r="AC154" s="2">
        <v>6.83</v>
      </c>
      <c r="AD154" s="2">
        <v>6.46</v>
      </c>
      <c r="AE154" s="2">
        <v>7.82</v>
      </c>
      <c r="AF154" s="2">
        <v>19.559999999999999</v>
      </c>
      <c r="AG154" s="2">
        <v>37.51</v>
      </c>
      <c r="AH154" s="2">
        <v>49.95</v>
      </c>
      <c r="AI154" s="2">
        <v>37.51</v>
      </c>
      <c r="AJ154" s="2">
        <v>51.77</v>
      </c>
      <c r="AM154" s="1" t="s">
        <v>24</v>
      </c>
      <c r="AN154" s="2">
        <v>11.07</v>
      </c>
      <c r="AO154" s="2">
        <v>10.23</v>
      </c>
      <c r="AP154" s="2">
        <v>5.45</v>
      </c>
      <c r="AQ154" s="2">
        <v>32.71</v>
      </c>
      <c r="AR154" s="2">
        <v>31.14</v>
      </c>
      <c r="AS154" s="2">
        <v>43.48</v>
      </c>
      <c r="AT154" s="2">
        <v>39.57</v>
      </c>
      <c r="AU154" s="2">
        <v>57.23</v>
      </c>
      <c r="AV154" s="2">
        <v>6.83</v>
      </c>
      <c r="AW154" s="2">
        <v>6.46</v>
      </c>
      <c r="AX154" s="2">
        <v>7.82</v>
      </c>
      <c r="AY154" s="2">
        <v>19.559999999999999</v>
      </c>
      <c r="AZ154" s="2">
        <v>37.51</v>
      </c>
      <c r="BA154" s="2">
        <v>49.95</v>
      </c>
      <c r="BB154" s="2">
        <v>37.51</v>
      </c>
      <c r="BC154" s="2">
        <v>51.77</v>
      </c>
    </row>
    <row r="155" spans="20:55" x14ac:dyDescent="0.3">
      <c r="T155" s="1" t="s">
        <v>25</v>
      </c>
      <c r="U155" s="2">
        <v>9.77</v>
      </c>
      <c r="V155" s="2">
        <v>8.69</v>
      </c>
      <c r="W155" s="2">
        <v>5.08</v>
      </c>
      <c r="X155" s="2">
        <v>20.07</v>
      </c>
      <c r="Y155" s="2">
        <v>17.61</v>
      </c>
      <c r="Z155" s="2">
        <v>33.799999999999997</v>
      </c>
      <c r="AA155" s="2">
        <v>28.72</v>
      </c>
      <c r="AB155" s="2">
        <v>37.44</v>
      </c>
      <c r="AC155" s="2">
        <v>6.2</v>
      </c>
      <c r="AD155" s="2">
        <v>5.81</v>
      </c>
      <c r="AE155" s="2">
        <v>6.42</v>
      </c>
      <c r="AF155" s="2">
        <v>20.04</v>
      </c>
      <c r="AG155" s="2">
        <v>35.86</v>
      </c>
      <c r="AH155" s="2">
        <v>54.98</v>
      </c>
      <c r="AI155" s="2">
        <v>39.340000000000003</v>
      </c>
      <c r="AJ155" s="2">
        <v>50.58</v>
      </c>
      <c r="AM155" s="1" t="s">
        <v>25</v>
      </c>
      <c r="AN155" s="2">
        <v>9.77</v>
      </c>
      <c r="AO155" s="2">
        <v>8.69</v>
      </c>
      <c r="AP155" s="2">
        <v>5.08</v>
      </c>
      <c r="AQ155" s="2">
        <v>20.07</v>
      </c>
      <c r="AR155" s="2">
        <v>17.61</v>
      </c>
      <c r="AS155" s="2">
        <v>33.799999999999997</v>
      </c>
      <c r="AT155" s="2">
        <v>28.72</v>
      </c>
      <c r="AU155" s="2">
        <v>37.44</v>
      </c>
      <c r="AV155" s="2">
        <v>6.2</v>
      </c>
      <c r="AW155" s="2">
        <v>5.81</v>
      </c>
      <c r="AX155" s="2">
        <v>6.42</v>
      </c>
      <c r="AY155" s="2">
        <v>20.04</v>
      </c>
      <c r="AZ155" s="2">
        <v>35.86</v>
      </c>
      <c r="BA155" s="2">
        <v>54.98</v>
      </c>
      <c r="BB155" s="2">
        <v>39.340000000000003</v>
      </c>
      <c r="BC155" s="2">
        <v>50.58</v>
      </c>
    </row>
    <row r="156" spans="20:55" x14ac:dyDescent="0.3">
      <c r="T156" s="1" t="s">
        <v>26</v>
      </c>
      <c r="U156" s="2">
        <v>5.67</v>
      </c>
      <c r="V156" s="2">
        <v>3.17</v>
      </c>
      <c r="W156" s="2">
        <v>3.91</v>
      </c>
      <c r="X156" s="2">
        <v>14.78</v>
      </c>
      <c r="Y156" s="2">
        <v>19.62</v>
      </c>
      <c r="Z156" s="2">
        <v>33.619999999999997</v>
      </c>
      <c r="AA156" s="2">
        <v>26.01</v>
      </c>
      <c r="AB156" s="2">
        <v>31.67</v>
      </c>
      <c r="AC156" s="2">
        <v>7.89</v>
      </c>
      <c r="AD156" s="2">
        <v>4.09</v>
      </c>
      <c r="AE156" s="2">
        <v>3.52</v>
      </c>
      <c r="AF156" s="2">
        <v>11.15</v>
      </c>
      <c r="AG156" s="2">
        <v>18.14</v>
      </c>
      <c r="AH156" s="2">
        <v>26.2</v>
      </c>
      <c r="AI156" s="2">
        <v>23.65</v>
      </c>
      <c r="AJ156" s="2">
        <v>25.55</v>
      </c>
      <c r="AM156" s="1" t="s">
        <v>26</v>
      </c>
      <c r="AN156" s="2">
        <v>5.67</v>
      </c>
      <c r="AO156" s="2">
        <v>3.17</v>
      </c>
      <c r="AP156" s="2">
        <v>3.91</v>
      </c>
      <c r="AQ156" s="2">
        <v>14.78</v>
      </c>
      <c r="AR156" s="2">
        <v>19.62</v>
      </c>
      <c r="AS156" s="2">
        <v>33.619999999999997</v>
      </c>
      <c r="AT156" s="2">
        <v>26.01</v>
      </c>
      <c r="AU156" s="2">
        <v>31.67</v>
      </c>
      <c r="AV156" s="2">
        <v>7.89</v>
      </c>
      <c r="AW156" s="2">
        <v>4.09</v>
      </c>
      <c r="AX156" s="2">
        <v>3.52</v>
      </c>
      <c r="AY156" s="2">
        <v>11.15</v>
      </c>
      <c r="AZ156" s="2">
        <v>18.14</v>
      </c>
      <c r="BA156" s="2">
        <v>26.2</v>
      </c>
      <c r="BB156" s="2">
        <v>23.65</v>
      </c>
      <c r="BC156" s="2">
        <v>25.55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4.5</v>
      </c>
      <c r="V163" s="2">
        <v>11.7</v>
      </c>
      <c r="W163" s="2">
        <v>2.7</v>
      </c>
      <c r="X163" s="2">
        <v>5.4</v>
      </c>
      <c r="Y163" s="2">
        <v>3.6</v>
      </c>
      <c r="Z163" s="2">
        <v>7.2</v>
      </c>
      <c r="AA163" s="2">
        <v>14.4</v>
      </c>
      <c r="AB163" s="2">
        <v>1.8</v>
      </c>
      <c r="AC163" s="2">
        <v>10.8</v>
      </c>
      <c r="AD163" s="2">
        <v>9.9</v>
      </c>
      <c r="AE163" s="2">
        <v>5.4</v>
      </c>
      <c r="AF163" s="2">
        <v>5.4</v>
      </c>
      <c r="AG163" s="2">
        <v>5.4</v>
      </c>
      <c r="AH163" s="2">
        <v>3.6</v>
      </c>
      <c r="AI163" s="2">
        <v>1.8</v>
      </c>
      <c r="AJ163" s="2">
        <v>0.9</v>
      </c>
      <c r="AM163" s="1" t="s">
        <v>19</v>
      </c>
      <c r="AN163" s="2">
        <v>4.5</v>
      </c>
      <c r="AO163" s="2">
        <v>11.7</v>
      </c>
      <c r="AP163" s="2">
        <v>2.7</v>
      </c>
      <c r="AQ163" s="2">
        <v>5.4</v>
      </c>
      <c r="AR163" s="2">
        <v>3.6</v>
      </c>
      <c r="AS163" s="2">
        <v>7.2</v>
      </c>
      <c r="AT163" s="2">
        <v>14.4</v>
      </c>
      <c r="AU163" s="2">
        <v>1.8</v>
      </c>
      <c r="AV163" s="2">
        <v>10.8</v>
      </c>
      <c r="AW163" s="2">
        <v>9.9</v>
      </c>
      <c r="AX163" s="2">
        <v>5.4</v>
      </c>
      <c r="AY163" s="2">
        <v>5.4</v>
      </c>
      <c r="AZ163" s="2">
        <v>5.4</v>
      </c>
      <c r="BA163" s="2">
        <v>3.6</v>
      </c>
      <c r="BB163" s="2">
        <v>1.8</v>
      </c>
      <c r="BC163" s="2">
        <v>0.9</v>
      </c>
    </row>
    <row r="164" spans="20:55" x14ac:dyDescent="0.3">
      <c r="T164" s="1" t="s">
        <v>20</v>
      </c>
      <c r="U164" s="2">
        <v>6.5</v>
      </c>
      <c r="V164" s="2">
        <v>6.87</v>
      </c>
      <c r="W164" s="2">
        <v>4.22</v>
      </c>
      <c r="X164" s="2">
        <v>3.81</v>
      </c>
      <c r="Y164" s="2">
        <v>3.21</v>
      </c>
      <c r="Z164" s="2">
        <v>12.46</v>
      </c>
      <c r="AA164" s="2">
        <v>5.17</v>
      </c>
      <c r="AB164" s="2">
        <v>5.6</v>
      </c>
      <c r="AC164" s="2">
        <v>4.71</v>
      </c>
      <c r="AD164" s="2">
        <v>12.24</v>
      </c>
      <c r="AE164" s="2">
        <v>3.43</v>
      </c>
      <c r="AF164" s="2">
        <v>9.1300000000000008</v>
      </c>
      <c r="AG164" s="2">
        <v>4.09</v>
      </c>
      <c r="AH164" s="2">
        <v>8.94</v>
      </c>
      <c r="AI164" s="2">
        <v>3.82</v>
      </c>
      <c r="AJ164" s="2">
        <v>5.01</v>
      </c>
      <c r="AM164" s="1" t="s">
        <v>20</v>
      </c>
      <c r="AN164" s="2">
        <v>6.5</v>
      </c>
      <c r="AO164" s="2">
        <v>6.87</v>
      </c>
      <c r="AP164" s="2">
        <v>4.22</v>
      </c>
      <c r="AQ164" s="2">
        <v>3.81</v>
      </c>
      <c r="AR164" s="2">
        <v>3.21</v>
      </c>
      <c r="AS164" s="2">
        <v>12.46</v>
      </c>
      <c r="AT164" s="2">
        <v>5.17</v>
      </c>
      <c r="AU164" s="2">
        <v>5.6</v>
      </c>
      <c r="AV164" s="2">
        <v>4.71</v>
      </c>
      <c r="AW164" s="2">
        <v>12.24</v>
      </c>
      <c r="AX164" s="2">
        <v>3.43</v>
      </c>
      <c r="AY164" s="2">
        <v>9.1300000000000008</v>
      </c>
      <c r="AZ164" s="2">
        <v>4.09</v>
      </c>
      <c r="BA164" s="2">
        <v>8.94</v>
      </c>
      <c r="BB164" s="2">
        <v>3.82</v>
      </c>
      <c r="BC164" s="2">
        <v>5.01</v>
      </c>
    </row>
    <row r="165" spans="20:55" x14ac:dyDescent="0.3">
      <c r="T165" s="1" t="s">
        <v>21</v>
      </c>
      <c r="U165" s="2">
        <v>23.1</v>
      </c>
      <c r="V165" s="2">
        <v>7.89</v>
      </c>
      <c r="W165" s="2">
        <v>6.56</v>
      </c>
      <c r="X165" s="2">
        <v>13.76</v>
      </c>
      <c r="Y165" s="2">
        <v>8.9499999999999993</v>
      </c>
      <c r="Z165" s="2">
        <v>25.05</v>
      </c>
      <c r="AA165" s="2">
        <v>9.68</v>
      </c>
      <c r="AB165" s="2">
        <v>11.38</v>
      </c>
      <c r="AC165" s="2">
        <v>12.87</v>
      </c>
      <c r="AD165" s="2">
        <v>9.93</v>
      </c>
      <c r="AE165" s="2">
        <v>9.8699999999999992</v>
      </c>
      <c r="AF165" s="2">
        <v>8.4700000000000006</v>
      </c>
      <c r="AG165" s="2">
        <v>11.82</v>
      </c>
      <c r="AH165" s="2">
        <v>7.45</v>
      </c>
      <c r="AI165" s="2">
        <v>15.03</v>
      </c>
      <c r="AJ165" s="2">
        <v>6.25</v>
      </c>
      <c r="AM165" s="1" t="s">
        <v>21</v>
      </c>
      <c r="AN165" s="2">
        <v>23.1</v>
      </c>
      <c r="AO165" s="2">
        <v>7.89</v>
      </c>
      <c r="AP165" s="2">
        <v>6.56</v>
      </c>
      <c r="AQ165" s="2">
        <v>13.76</v>
      </c>
      <c r="AR165" s="2">
        <v>8.9499999999999993</v>
      </c>
      <c r="AS165" s="2">
        <v>25.05</v>
      </c>
      <c r="AT165" s="2">
        <v>9.68</v>
      </c>
      <c r="AU165" s="2">
        <v>11.38</v>
      </c>
      <c r="AV165" s="2">
        <v>12.87</v>
      </c>
      <c r="AW165" s="2">
        <v>9.93</v>
      </c>
      <c r="AX165" s="2">
        <v>9.8699999999999992</v>
      </c>
      <c r="AY165" s="2">
        <v>8.4700000000000006</v>
      </c>
      <c r="AZ165" s="2">
        <v>11.82</v>
      </c>
      <c r="BA165" s="2">
        <v>7.45</v>
      </c>
      <c r="BB165" s="2">
        <v>15.03</v>
      </c>
      <c r="BC165" s="2">
        <v>6.25</v>
      </c>
    </row>
    <row r="166" spans="20:55" x14ac:dyDescent="0.3">
      <c r="T166" s="1" t="s">
        <v>22</v>
      </c>
      <c r="U166" s="2">
        <v>22.64</v>
      </c>
      <c r="V166" s="2">
        <v>26.65</v>
      </c>
      <c r="W166" s="2">
        <v>13.43</v>
      </c>
      <c r="X166" s="2">
        <v>20.49</v>
      </c>
      <c r="Y166" s="2">
        <v>12.63</v>
      </c>
      <c r="Z166" s="2">
        <v>50.64</v>
      </c>
      <c r="AA166" s="2">
        <v>22.88</v>
      </c>
      <c r="AB166" s="2">
        <v>33.46</v>
      </c>
      <c r="AC166" s="2">
        <v>21.18</v>
      </c>
      <c r="AD166" s="2">
        <v>29.5</v>
      </c>
      <c r="AE166" s="2">
        <v>21.09</v>
      </c>
      <c r="AF166" s="2">
        <v>28.31</v>
      </c>
      <c r="AG166" s="2">
        <v>23.08</v>
      </c>
      <c r="AH166" s="2">
        <v>26.03</v>
      </c>
      <c r="AI166" s="2">
        <v>21.26</v>
      </c>
      <c r="AJ166" s="2">
        <v>22.62</v>
      </c>
      <c r="AM166" s="1" t="s">
        <v>22</v>
      </c>
      <c r="AN166" s="2">
        <v>22.64</v>
      </c>
      <c r="AO166" s="2">
        <v>26.65</v>
      </c>
      <c r="AP166" s="2">
        <v>13.43</v>
      </c>
      <c r="AQ166" s="2">
        <v>20.49</v>
      </c>
      <c r="AR166" s="2">
        <v>12.63</v>
      </c>
      <c r="AS166" s="2">
        <v>50.64</v>
      </c>
      <c r="AT166" s="2">
        <v>22.88</v>
      </c>
      <c r="AU166" s="2">
        <v>33.46</v>
      </c>
      <c r="AV166" s="2">
        <v>21.18</v>
      </c>
      <c r="AW166" s="2">
        <v>29.5</v>
      </c>
      <c r="AX166" s="2">
        <v>21.09</v>
      </c>
      <c r="AY166" s="2">
        <v>28.31</v>
      </c>
      <c r="AZ166" s="2">
        <v>23.08</v>
      </c>
      <c r="BA166" s="2">
        <v>26.03</v>
      </c>
      <c r="BB166" s="2">
        <v>21.26</v>
      </c>
      <c r="BC166" s="2">
        <v>22.62</v>
      </c>
    </row>
    <row r="167" spans="20:55" x14ac:dyDescent="0.3">
      <c r="T167" s="1" t="s">
        <v>23</v>
      </c>
      <c r="U167" s="2">
        <v>29.45</v>
      </c>
      <c r="V167" s="2">
        <v>32.58</v>
      </c>
      <c r="W167" s="2">
        <v>18.91</v>
      </c>
      <c r="X167" s="2">
        <v>20.5</v>
      </c>
      <c r="Y167" s="2">
        <v>20.86</v>
      </c>
      <c r="Z167" s="2">
        <v>49.48</v>
      </c>
      <c r="AA167" s="2">
        <v>40.96</v>
      </c>
      <c r="AB167" s="2">
        <v>39.35</v>
      </c>
      <c r="AC167" s="2">
        <v>41.12</v>
      </c>
      <c r="AD167" s="2">
        <v>38.49</v>
      </c>
      <c r="AE167" s="2">
        <v>37.79</v>
      </c>
      <c r="AF167" s="2">
        <v>35.090000000000003</v>
      </c>
      <c r="AG167" s="2">
        <v>39.94</v>
      </c>
      <c r="AH167" s="2">
        <v>35.1</v>
      </c>
      <c r="AI167" s="2">
        <v>37.5</v>
      </c>
      <c r="AJ167" s="2">
        <v>36.9</v>
      </c>
      <c r="AM167" s="1" t="s">
        <v>23</v>
      </c>
      <c r="AN167" s="2">
        <v>29.45</v>
      </c>
      <c r="AO167" s="2">
        <v>32.58</v>
      </c>
      <c r="AP167" s="2">
        <v>18.91</v>
      </c>
      <c r="AQ167" s="2">
        <v>20.5</v>
      </c>
      <c r="AR167" s="2">
        <v>20.86</v>
      </c>
      <c r="AS167" s="2">
        <v>49.48</v>
      </c>
      <c r="AT167" s="2">
        <v>40.96</v>
      </c>
      <c r="AU167" s="2">
        <v>39.35</v>
      </c>
      <c r="AV167" s="2">
        <v>41.12</v>
      </c>
      <c r="AW167" s="2">
        <v>38.49</v>
      </c>
      <c r="AX167" s="2">
        <v>37.79</v>
      </c>
      <c r="AY167" s="2">
        <v>35.090000000000003</v>
      </c>
      <c r="AZ167" s="2">
        <v>39.94</v>
      </c>
      <c r="BA167" s="2">
        <v>35.1</v>
      </c>
      <c r="BB167" s="2">
        <v>37.5</v>
      </c>
      <c r="BC167" s="2">
        <v>36.9</v>
      </c>
    </row>
    <row r="168" spans="20:55" x14ac:dyDescent="0.3">
      <c r="T168" s="1" t="s">
        <v>24</v>
      </c>
      <c r="U168" s="2">
        <v>15.81</v>
      </c>
      <c r="V168" s="2">
        <v>9.76</v>
      </c>
      <c r="W168" s="2">
        <v>14.61</v>
      </c>
      <c r="X168" s="2">
        <v>9.23</v>
      </c>
      <c r="Y168" s="2">
        <v>10.91</v>
      </c>
      <c r="Z168" s="2">
        <v>15.63</v>
      </c>
      <c r="AA168" s="2">
        <v>20.440000000000001</v>
      </c>
      <c r="AB168" s="2">
        <v>12.22</v>
      </c>
      <c r="AC168" s="2">
        <v>15.57</v>
      </c>
      <c r="AD168" s="2">
        <v>18.75</v>
      </c>
      <c r="AE168" s="2">
        <v>12.08</v>
      </c>
      <c r="AF168" s="2">
        <v>13.88</v>
      </c>
      <c r="AG168" s="2">
        <v>13.65</v>
      </c>
      <c r="AH168" s="2">
        <v>12.94</v>
      </c>
      <c r="AI168" s="2">
        <v>15.06</v>
      </c>
      <c r="AJ168" s="2">
        <v>13.62</v>
      </c>
      <c r="AM168" s="1" t="s">
        <v>24</v>
      </c>
      <c r="AN168" s="2">
        <v>15.81</v>
      </c>
      <c r="AO168" s="2">
        <v>9.76</v>
      </c>
      <c r="AP168" s="2">
        <v>14.61</v>
      </c>
      <c r="AQ168" s="2">
        <v>9.23</v>
      </c>
      <c r="AR168" s="2">
        <v>10.91</v>
      </c>
      <c r="AS168" s="2">
        <v>15.63</v>
      </c>
      <c r="AT168" s="2">
        <v>20.440000000000001</v>
      </c>
      <c r="AU168" s="2">
        <v>12.22</v>
      </c>
      <c r="AV168" s="2">
        <v>15.57</v>
      </c>
      <c r="AW168" s="2">
        <v>18.75</v>
      </c>
      <c r="AX168" s="2">
        <v>12.08</v>
      </c>
      <c r="AY168" s="2">
        <v>13.88</v>
      </c>
      <c r="AZ168" s="2">
        <v>13.65</v>
      </c>
      <c r="BA168" s="2">
        <v>12.94</v>
      </c>
      <c r="BB168" s="2">
        <v>15.06</v>
      </c>
      <c r="BC168" s="2">
        <v>13.62</v>
      </c>
    </row>
    <row r="169" spans="20:55" x14ac:dyDescent="0.3">
      <c r="T169" s="1" t="s">
        <v>25</v>
      </c>
      <c r="U169" s="2">
        <v>13.96</v>
      </c>
      <c r="V169" s="2">
        <v>8.86</v>
      </c>
      <c r="W169" s="2">
        <v>12.41</v>
      </c>
      <c r="X169" s="2">
        <v>8.3000000000000007</v>
      </c>
      <c r="Y169" s="2">
        <v>10.15</v>
      </c>
      <c r="Z169" s="2">
        <v>12.83</v>
      </c>
      <c r="AA169" s="2">
        <v>12.55</v>
      </c>
      <c r="AB169" s="2">
        <v>12.53</v>
      </c>
      <c r="AC169" s="2">
        <v>8.81</v>
      </c>
      <c r="AD169" s="2">
        <v>17.93</v>
      </c>
      <c r="AE169" s="2">
        <v>9.39</v>
      </c>
      <c r="AF169" s="2">
        <v>15.27</v>
      </c>
      <c r="AG169" s="2">
        <v>9.9</v>
      </c>
      <c r="AH169" s="2">
        <v>13.57</v>
      </c>
      <c r="AI169" s="2">
        <v>9.85</v>
      </c>
      <c r="AJ169" s="2">
        <v>13.31</v>
      </c>
      <c r="AM169" s="1" t="s">
        <v>25</v>
      </c>
      <c r="AN169" s="2">
        <v>13.96</v>
      </c>
      <c r="AO169" s="2">
        <v>8.86</v>
      </c>
      <c r="AP169" s="2">
        <v>12.41</v>
      </c>
      <c r="AQ169" s="2">
        <v>8.3000000000000007</v>
      </c>
      <c r="AR169" s="2">
        <v>10.15</v>
      </c>
      <c r="AS169" s="2">
        <v>12.83</v>
      </c>
      <c r="AT169" s="2">
        <v>12.55</v>
      </c>
      <c r="AU169" s="2">
        <v>12.53</v>
      </c>
      <c r="AV169" s="2">
        <v>8.81</v>
      </c>
      <c r="AW169" s="2">
        <v>17.93</v>
      </c>
      <c r="AX169" s="2">
        <v>9.39</v>
      </c>
      <c r="AY169" s="2">
        <v>15.27</v>
      </c>
      <c r="AZ169" s="2">
        <v>9.9</v>
      </c>
      <c r="BA169" s="2">
        <v>13.57</v>
      </c>
      <c r="BB169" s="2">
        <v>9.85</v>
      </c>
      <c r="BC169" s="2">
        <v>13.31</v>
      </c>
    </row>
    <row r="170" spans="20:55" x14ac:dyDescent="0.3">
      <c r="T170" s="1" t="s">
        <v>26</v>
      </c>
      <c r="U170" s="2">
        <v>8.1</v>
      </c>
      <c r="V170" s="2">
        <v>11.27</v>
      </c>
      <c r="W170" s="2">
        <v>4.53</v>
      </c>
      <c r="X170" s="2">
        <v>5.84</v>
      </c>
      <c r="Y170" s="2">
        <v>7.83</v>
      </c>
      <c r="Z170" s="2">
        <v>7.04</v>
      </c>
      <c r="AA170" s="2">
        <v>9.23</v>
      </c>
      <c r="AB170" s="2">
        <v>6.97</v>
      </c>
      <c r="AC170" s="2">
        <v>9.81</v>
      </c>
      <c r="AD170" s="2">
        <v>9.07</v>
      </c>
      <c r="AE170" s="2">
        <v>9.34</v>
      </c>
      <c r="AF170" s="2">
        <v>7.28</v>
      </c>
      <c r="AG170" s="2">
        <v>8.9700000000000006</v>
      </c>
      <c r="AH170" s="2">
        <v>8.15</v>
      </c>
      <c r="AI170" s="2">
        <v>8.33</v>
      </c>
      <c r="AJ170" s="2">
        <v>6.72</v>
      </c>
      <c r="AM170" s="1" t="s">
        <v>26</v>
      </c>
      <c r="AN170" s="2">
        <v>8.1</v>
      </c>
      <c r="AO170" s="2">
        <v>11.27</v>
      </c>
      <c r="AP170" s="2">
        <v>4.53</v>
      </c>
      <c r="AQ170" s="2">
        <v>5.84</v>
      </c>
      <c r="AR170" s="2">
        <v>7.83</v>
      </c>
      <c r="AS170" s="2">
        <v>7.04</v>
      </c>
      <c r="AT170" s="2">
        <v>9.23</v>
      </c>
      <c r="AU170" s="2">
        <v>6.97</v>
      </c>
      <c r="AV170" s="2">
        <v>9.81</v>
      </c>
      <c r="AW170" s="2">
        <v>9.07</v>
      </c>
      <c r="AX170" s="2">
        <v>9.34</v>
      </c>
      <c r="AY170" s="2">
        <v>7.28</v>
      </c>
      <c r="AZ170" s="2">
        <v>8.9700000000000006</v>
      </c>
      <c r="BA170" s="2">
        <v>8.15</v>
      </c>
      <c r="BB170" s="2">
        <v>8.33</v>
      </c>
      <c r="BC170" s="2">
        <v>6.72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53.34</v>
      </c>
      <c r="V177" s="2">
        <v>22.89</v>
      </c>
      <c r="W177" s="2">
        <v>25.8</v>
      </c>
      <c r="X177" s="2">
        <v>98.88</v>
      </c>
      <c r="Y177" s="2">
        <v>127.2</v>
      </c>
      <c r="Z177" s="2">
        <v>232.2</v>
      </c>
      <c r="AA177" s="2">
        <v>177.48</v>
      </c>
      <c r="AB177" s="2">
        <v>243.96</v>
      </c>
      <c r="AC177" s="2">
        <v>53.76</v>
      </c>
      <c r="AD177" s="2">
        <v>23.1</v>
      </c>
      <c r="AE177" s="2">
        <v>27.9</v>
      </c>
      <c r="AF177" s="2">
        <v>95.04</v>
      </c>
      <c r="AG177" s="2">
        <v>116.4</v>
      </c>
      <c r="AH177" s="2">
        <v>209.52</v>
      </c>
      <c r="AI177" s="2">
        <v>178.35</v>
      </c>
      <c r="AJ177" s="2">
        <v>232.56</v>
      </c>
      <c r="AM177" s="1" t="s">
        <v>19</v>
      </c>
      <c r="AN177" s="2">
        <v>53.34</v>
      </c>
      <c r="AO177" s="2">
        <v>22.89</v>
      </c>
      <c r="AP177" s="2">
        <v>25.8</v>
      </c>
      <c r="AQ177" s="2">
        <v>98.88</v>
      </c>
      <c r="AR177" s="2">
        <v>127.2</v>
      </c>
      <c r="AS177" s="2">
        <v>232.2</v>
      </c>
      <c r="AT177" s="2">
        <v>177.48</v>
      </c>
      <c r="AU177" s="2">
        <v>243.96</v>
      </c>
      <c r="AV177" s="2">
        <v>53.76</v>
      </c>
      <c r="AW177" s="2">
        <v>23.1</v>
      </c>
      <c r="AX177" s="2">
        <v>27.9</v>
      </c>
      <c r="AY177" s="2">
        <v>95.04</v>
      </c>
      <c r="AZ177" s="2">
        <v>116.4</v>
      </c>
      <c r="BA177" s="2">
        <v>209.52</v>
      </c>
      <c r="BB177" s="2">
        <v>178.35</v>
      </c>
      <c r="BC177" s="2">
        <v>232.56</v>
      </c>
    </row>
    <row r="178" spans="20:55" x14ac:dyDescent="0.3">
      <c r="T178" s="1" t="s">
        <v>20</v>
      </c>
      <c r="U178" s="2">
        <v>7.7</v>
      </c>
      <c r="V178" s="2">
        <v>3.36</v>
      </c>
      <c r="W178" s="2">
        <v>4.8499999999999996</v>
      </c>
      <c r="X178" s="2">
        <v>10.98</v>
      </c>
      <c r="Y178" s="2">
        <v>12.9</v>
      </c>
      <c r="Z178" s="2">
        <v>24.11</v>
      </c>
      <c r="AA178" s="2">
        <v>23.11</v>
      </c>
      <c r="AB178" s="2">
        <v>27.86</v>
      </c>
      <c r="AC178" s="2">
        <v>10.81</v>
      </c>
      <c r="AD178" s="2">
        <v>6.85</v>
      </c>
      <c r="AE178" s="2">
        <v>10</v>
      </c>
      <c r="AF178" s="2">
        <v>21.81</v>
      </c>
      <c r="AG178" s="2">
        <v>24.16</v>
      </c>
      <c r="AH178" s="2">
        <v>50.89</v>
      </c>
      <c r="AI178" s="2">
        <v>37.590000000000003</v>
      </c>
      <c r="AJ178" s="2">
        <v>36.090000000000003</v>
      </c>
      <c r="AM178" s="1" t="s">
        <v>20</v>
      </c>
      <c r="AN178" s="2">
        <v>7.7</v>
      </c>
      <c r="AO178" s="2">
        <v>3.36</v>
      </c>
      <c r="AP178" s="2">
        <v>4.8499999999999996</v>
      </c>
      <c r="AQ178" s="2">
        <v>10.98</v>
      </c>
      <c r="AR178" s="2">
        <v>12.9</v>
      </c>
      <c r="AS178" s="2">
        <v>24.11</v>
      </c>
      <c r="AT178" s="2">
        <v>23.11</v>
      </c>
      <c r="AU178" s="2">
        <v>27.86</v>
      </c>
      <c r="AV178" s="2">
        <v>10.81</v>
      </c>
      <c r="AW178" s="2">
        <v>6.85</v>
      </c>
      <c r="AX178" s="2">
        <v>10</v>
      </c>
      <c r="AY178" s="2">
        <v>21.81</v>
      </c>
      <c r="AZ178" s="2">
        <v>24.16</v>
      </c>
      <c r="BA178" s="2">
        <v>50.89</v>
      </c>
      <c r="BB178" s="2">
        <v>37.590000000000003</v>
      </c>
      <c r="BC178" s="2">
        <v>36.090000000000003</v>
      </c>
    </row>
    <row r="179" spans="20:55" x14ac:dyDescent="0.3">
      <c r="T179" s="1" t="s">
        <v>21</v>
      </c>
      <c r="U179" s="2">
        <v>17.43</v>
      </c>
      <c r="V179" s="2">
        <v>2.69</v>
      </c>
      <c r="W179" s="2">
        <v>7.82</v>
      </c>
      <c r="X179" s="2">
        <v>12.88</v>
      </c>
      <c r="Y179" s="2">
        <v>27.44</v>
      </c>
      <c r="Z179" s="2">
        <v>45.73</v>
      </c>
      <c r="AA179" s="2">
        <v>51.2</v>
      </c>
      <c r="AB179" s="2">
        <v>94.65</v>
      </c>
      <c r="AC179" s="2">
        <v>7.15</v>
      </c>
      <c r="AD179" s="2">
        <v>14.01</v>
      </c>
      <c r="AE179" s="2">
        <v>12.22</v>
      </c>
      <c r="AF179" s="2">
        <v>14.64</v>
      </c>
      <c r="AG179" s="2">
        <v>15.38</v>
      </c>
      <c r="AH179" s="2">
        <v>35.18</v>
      </c>
      <c r="AI179" s="2">
        <v>24.3</v>
      </c>
      <c r="AJ179" s="2">
        <v>30.77</v>
      </c>
      <c r="AM179" s="1" t="s">
        <v>21</v>
      </c>
      <c r="AN179" s="2">
        <v>17.43</v>
      </c>
      <c r="AO179" s="2">
        <v>2.69</v>
      </c>
      <c r="AP179" s="2">
        <v>7.82</v>
      </c>
      <c r="AQ179" s="2">
        <v>12.88</v>
      </c>
      <c r="AR179" s="2">
        <v>27.44</v>
      </c>
      <c r="AS179" s="2">
        <v>45.73</v>
      </c>
      <c r="AT179" s="2">
        <v>51.2</v>
      </c>
      <c r="AU179" s="2">
        <v>94.65</v>
      </c>
      <c r="AV179" s="2">
        <v>7.15</v>
      </c>
      <c r="AW179" s="2">
        <v>14.01</v>
      </c>
      <c r="AX179" s="2">
        <v>12.22</v>
      </c>
      <c r="AY179" s="2">
        <v>14.64</v>
      </c>
      <c r="AZ179" s="2">
        <v>15.38</v>
      </c>
      <c r="BA179" s="2">
        <v>35.18</v>
      </c>
      <c r="BB179" s="2">
        <v>24.3</v>
      </c>
      <c r="BC179" s="2">
        <v>30.77</v>
      </c>
    </row>
    <row r="180" spans="20:55" x14ac:dyDescent="0.3">
      <c r="T180" s="1" t="s">
        <v>22</v>
      </c>
      <c r="U180" s="2">
        <v>37.979999999999997</v>
      </c>
      <c r="V180" s="2">
        <v>10.51</v>
      </c>
      <c r="W180" s="2">
        <v>18.95</v>
      </c>
      <c r="X180" s="2">
        <v>45.53</v>
      </c>
      <c r="Y180" s="2">
        <v>57.98</v>
      </c>
      <c r="Z180" s="2">
        <v>116.25</v>
      </c>
      <c r="AA180" s="2">
        <v>106.99</v>
      </c>
      <c r="AB180" s="2">
        <v>131.99</v>
      </c>
      <c r="AC180" s="2">
        <v>33.83</v>
      </c>
      <c r="AD180" s="2">
        <v>20.76</v>
      </c>
      <c r="AE180" s="2">
        <v>33.299999999999997</v>
      </c>
      <c r="AF180" s="2">
        <v>57.92</v>
      </c>
      <c r="AG180" s="2">
        <v>73.010000000000005</v>
      </c>
      <c r="AH180" s="2">
        <v>148.47999999999999</v>
      </c>
      <c r="AI180" s="2">
        <v>114.05</v>
      </c>
      <c r="AJ180" s="2">
        <v>133.9</v>
      </c>
      <c r="AM180" s="1" t="s">
        <v>22</v>
      </c>
      <c r="AN180" s="2">
        <v>37.979999999999997</v>
      </c>
      <c r="AO180" s="2">
        <v>10.51</v>
      </c>
      <c r="AP180" s="2">
        <v>18.95</v>
      </c>
      <c r="AQ180" s="2">
        <v>45.53</v>
      </c>
      <c r="AR180" s="2">
        <v>57.98</v>
      </c>
      <c r="AS180" s="2">
        <v>116.25</v>
      </c>
      <c r="AT180" s="2">
        <v>106.99</v>
      </c>
      <c r="AU180" s="2">
        <v>131.99</v>
      </c>
      <c r="AV180" s="2">
        <v>33.83</v>
      </c>
      <c r="AW180" s="2">
        <v>20.76</v>
      </c>
      <c r="AX180" s="2">
        <v>33.299999999999997</v>
      </c>
      <c r="AY180" s="2">
        <v>57.92</v>
      </c>
      <c r="AZ180" s="2">
        <v>73.010000000000005</v>
      </c>
      <c r="BA180" s="2">
        <v>148.47999999999999</v>
      </c>
      <c r="BB180" s="2">
        <v>114.05</v>
      </c>
      <c r="BC180" s="2">
        <v>133.9</v>
      </c>
    </row>
    <row r="181" spans="20:55" x14ac:dyDescent="0.3">
      <c r="T181" s="1" t="s">
        <v>23</v>
      </c>
      <c r="U181" s="2">
        <v>61.07</v>
      </c>
      <c r="V181" s="2">
        <v>19.170000000000002</v>
      </c>
      <c r="W181" s="2">
        <v>30.48</v>
      </c>
      <c r="X181" s="2">
        <v>74.569999999999993</v>
      </c>
      <c r="Y181" s="2">
        <v>98.14</v>
      </c>
      <c r="Z181" s="2">
        <v>198.94</v>
      </c>
      <c r="AA181" s="2">
        <v>162.61000000000001</v>
      </c>
      <c r="AB181" s="2">
        <v>196.92</v>
      </c>
      <c r="AC181" s="2">
        <v>53.47</v>
      </c>
      <c r="AD181" s="2">
        <v>26.16</v>
      </c>
      <c r="AE181" s="2">
        <v>44.39</v>
      </c>
      <c r="AF181" s="2">
        <v>87.38</v>
      </c>
      <c r="AG181" s="2">
        <v>101.54</v>
      </c>
      <c r="AH181" s="2">
        <v>214.88</v>
      </c>
      <c r="AI181" s="2">
        <v>162.78</v>
      </c>
      <c r="AJ181" s="2">
        <v>208.94</v>
      </c>
      <c r="AM181" s="1" t="s">
        <v>23</v>
      </c>
      <c r="AN181" s="2">
        <v>61.07</v>
      </c>
      <c r="AO181" s="2">
        <v>19.170000000000002</v>
      </c>
      <c r="AP181" s="2">
        <v>30.48</v>
      </c>
      <c r="AQ181" s="2">
        <v>74.569999999999993</v>
      </c>
      <c r="AR181" s="2">
        <v>98.14</v>
      </c>
      <c r="AS181" s="2">
        <v>198.94</v>
      </c>
      <c r="AT181" s="2">
        <v>162.61000000000001</v>
      </c>
      <c r="AU181" s="2">
        <v>196.92</v>
      </c>
      <c r="AV181" s="2">
        <v>53.47</v>
      </c>
      <c r="AW181" s="2">
        <v>26.16</v>
      </c>
      <c r="AX181" s="2">
        <v>44.39</v>
      </c>
      <c r="AY181" s="2">
        <v>87.38</v>
      </c>
      <c r="AZ181" s="2">
        <v>101.54</v>
      </c>
      <c r="BA181" s="2">
        <v>214.88</v>
      </c>
      <c r="BB181" s="2">
        <v>162.78</v>
      </c>
      <c r="BC181" s="2">
        <v>208.94</v>
      </c>
    </row>
    <row r="182" spans="20:55" x14ac:dyDescent="0.3">
      <c r="T182" s="1" t="s">
        <v>24</v>
      </c>
      <c r="U182" s="2">
        <v>28</v>
      </c>
      <c r="V182" s="2">
        <v>11.81</v>
      </c>
      <c r="W182" s="2">
        <v>10.63</v>
      </c>
      <c r="X182" s="2">
        <v>29.12</v>
      </c>
      <c r="Y182" s="2">
        <v>29.04</v>
      </c>
      <c r="Z182" s="2">
        <v>49.91</v>
      </c>
      <c r="AA182" s="2">
        <v>44.09</v>
      </c>
      <c r="AB182" s="2">
        <v>64.94</v>
      </c>
      <c r="AC182" s="2">
        <v>18</v>
      </c>
      <c r="AD182" s="2">
        <v>8.18</v>
      </c>
      <c r="AE182" s="2">
        <v>16.559999999999999</v>
      </c>
      <c r="AF182" s="2">
        <v>27.36</v>
      </c>
      <c r="AG182" s="2">
        <v>55.07</v>
      </c>
      <c r="AH182" s="2">
        <v>69.5</v>
      </c>
      <c r="AI182" s="2">
        <v>41.13</v>
      </c>
      <c r="AJ182" s="2">
        <v>57.94</v>
      </c>
      <c r="AM182" s="1" t="s">
        <v>24</v>
      </c>
      <c r="AN182" s="2">
        <v>28</v>
      </c>
      <c r="AO182" s="2">
        <v>11.81</v>
      </c>
      <c r="AP182" s="2">
        <v>10.63</v>
      </c>
      <c r="AQ182" s="2">
        <v>29.12</v>
      </c>
      <c r="AR182" s="2">
        <v>29.04</v>
      </c>
      <c r="AS182" s="2">
        <v>49.91</v>
      </c>
      <c r="AT182" s="2">
        <v>44.09</v>
      </c>
      <c r="AU182" s="2">
        <v>64.94</v>
      </c>
      <c r="AV182" s="2">
        <v>18</v>
      </c>
      <c r="AW182" s="2">
        <v>8.18</v>
      </c>
      <c r="AX182" s="2">
        <v>16.559999999999999</v>
      </c>
      <c r="AY182" s="2">
        <v>27.36</v>
      </c>
      <c r="AZ182" s="2">
        <v>55.07</v>
      </c>
      <c r="BA182" s="2">
        <v>69.5</v>
      </c>
      <c r="BB182" s="2">
        <v>41.13</v>
      </c>
      <c r="BC182" s="2">
        <v>57.94</v>
      </c>
    </row>
    <row r="183" spans="20:55" x14ac:dyDescent="0.3">
      <c r="T183" s="1" t="s">
        <v>25</v>
      </c>
      <c r="U183" s="2">
        <v>36.51</v>
      </c>
      <c r="V183" s="2">
        <v>12.84</v>
      </c>
      <c r="W183" s="2">
        <v>13.24</v>
      </c>
      <c r="X183" s="2">
        <v>32.049999999999997</v>
      </c>
      <c r="Y183" s="2">
        <v>24.68</v>
      </c>
      <c r="Z183" s="2">
        <v>51.86</v>
      </c>
      <c r="AA183" s="2">
        <v>38.89</v>
      </c>
      <c r="AB183" s="2">
        <v>54.59</v>
      </c>
      <c r="AC183" s="2">
        <v>35</v>
      </c>
      <c r="AD183" s="2">
        <v>10.57</v>
      </c>
      <c r="AE183" s="2">
        <v>19.100000000000001</v>
      </c>
      <c r="AF183" s="2">
        <v>71.75</v>
      </c>
      <c r="AG183" s="2">
        <v>111.54</v>
      </c>
      <c r="AH183" s="2">
        <v>135.02000000000001</v>
      </c>
      <c r="AI183" s="2">
        <v>82.68</v>
      </c>
      <c r="AJ183" s="2">
        <v>83.9</v>
      </c>
      <c r="AM183" s="1" t="s">
        <v>25</v>
      </c>
      <c r="AN183" s="2">
        <v>36.51</v>
      </c>
      <c r="AO183" s="2">
        <v>12.84</v>
      </c>
      <c r="AP183" s="2">
        <v>13.24</v>
      </c>
      <c r="AQ183" s="2">
        <v>32.049999999999997</v>
      </c>
      <c r="AR183" s="2">
        <v>24.68</v>
      </c>
      <c r="AS183" s="2">
        <v>51.86</v>
      </c>
      <c r="AT183" s="2">
        <v>38.89</v>
      </c>
      <c r="AU183" s="2">
        <v>54.59</v>
      </c>
      <c r="AV183" s="2">
        <v>35</v>
      </c>
      <c r="AW183" s="2">
        <v>10.57</v>
      </c>
      <c r="AX183" s="2">
        <v>19.100000000000001</v>
      </c>
      <c r="AY183" s="2">
        <v>71.75</v>
      </c>
      <c r="AZ183" s="2">
        <v>111.54</v>
      </c>
      <c r="BA183" s="2">
        <v>135.02000000000001</v>
      </c>
      <c r="BB183" s="2">
        <v>82.68</v>
      </c>
      <c r="BC183" s="2">
        <v>83.9</v>
      </c>
    </row>
    <row r="184" spans="20:55" x14ac:dyDescent="0.3">
      <c r="T184" s="1" t="s">
        <v>26</v>
      </c>
      <c r="U184" s="2">
        <v>33.549999999999997</v>
      </c>
      <c r="V184" s="2">
        <v>13.32</v>
      </c>
      <c r="W184" s="2">
        <v>25.62</v>
      </c>
      <c r="X184" s="2">
        <v>48.63</v>
      </c>
      <c r="Y184" s="2">
        <v>79.39</v>
      </c>
      <c r="Z184" s="2">
        <v>153.03</v>
      </c>
      <c r="AA184" s="2">
        <v>135.51</v>
      </c>
      <c r="AB184" s="2">
        <v>184.73</v>
      </c>
      <c r="AC184" s="2">
        <v>41.38</v>
      </c>
      <c r="AD184" s="2">
        <v>13.36</v>
      </c>
      <c r="AE184" s="2">
        <v>18.53</v>
      </c>
      <c r="AF184" s="2">
        <v>51.82</v>
      </c>
      <c r="AG184" s="2">
        <v>71.52</v>
      </c>
      <c r="AH184" s="2">
        <v>139.91999999999999</v>
      </c>
      <c r="AI184" s="2">
        <v>116.32</v>
      </c>
      <c r="AJ184" s="2">
        <v>169.06</v>
      </c>
      <c r="AM184" s="1" t="s">
        <v>26</v>
      </c>
      <c r="AN184" s="2">
        <v>33.549999999999997</v>
      </c>
      <c r="AO184" s="2">
        <v>13.32</v>
      </c>
      <c r="AP184" s="2">
        <v>25.62</v>
      </c>
      <c r="AQ184" s="2">
        <v>48.63</v>
      </c>
      <c r="AR184" s="2">
        <v>79.39</v>
      </c>
      <c r="AS184" s="2">
        <v>153.03</v>
      </c>
      <c r="AT184" s="2">
        <v>135.51</v>
      </c>
      <c r="AU184" s="2">
        <v>184.73</v>
      </c>
      <c r="AV184" s="2">
        <v>41.38</v>
      </c>
      <c r="AW184" s="2">
        <v>13.36</v>
      </c>
      <c r="AX184" s="2">
        <v>18.53</v>
      </c>
      <c r="AY184" s="2">
        <v>51.82</v>
      </c>
      <c r="AZ184" s="2">
        <v>71.52</v>
      </c>
      <c r="BA184" s="2">
        <v>139.91999999999999</v>
      </c>
      <c r="BB184" s="2">
        <v>116.32</v>
      </c>
      <c r="BC184" s="2">
        <v>169.06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76.2</v>
      </c>
      <c r="V191" s="2">
        <v>76.8</v>
      </c>
      <c r="W191" s="2">
        <v>32.700000000000003</v>
      </c>
      <c r="X191" s="2">
        <v>33</v>
      </c>
      <c r="Y191" s="2">
        <v>51.6</v>
      </c>
      <c r="Z191" s="2">
        <v>55.8</v>
      </c>
      <c r="AA191" s="2">
        <v>61.8</v>
      </c>
      <c r="AB191" s="2">
        <v>59.4</v>
      </c>
      <c r="AC191" s="2">
        <v>63.6</v>
      </c>
      <c r="AD191" s="2">
        <v>58.2</v>
      </c>
      <c r="AE191" s="2">
        <v>64.5</v>
      </c>
      <c r="AF191" s="2">
        <v>58.2</v>
      </c>
      <c r="AG191" s="2">
        <v>61.2</v>
      </c>
      <c r="AH191" s="2">
        <v>61.5</v>
      </c>
      <c r="AI191" s="2">
        <v>64.2</v>
      </c>
      <c r="AJ191" s="2">
        <v>61.2</v>
      </c>
      <c r="AM191" s="1" t="s">
        <v>19</v>
      </c>
      <c r="AN191" s="2">
        <v>76.2</v>
      </c>
      <c r="AO191" s="2">
        <v>76.8</v>
      </c>
      <c r="AP191" s="2">
        <v>32.700000000000003</v>
      </c>
      <c r="AQ191" s="2">
        <v>33</v>
      </c>
      <c r="AR191" s="2">
        <v>51.6</v>
      </c>
      <c r="AS191" s="2">
        <v>55.8</v>
      </c>
      <c r="AT191" s="2">
        <v>61.8</v>
      </c>
      <c r="AU191" s="2">
        <v>59.4</v>
      </c>
      <c r="AV191" s="2">
        <v>63.6</v>
      </c>
      <c r="AW191" s="2">
        <v>58.2</v>
      </c>
      <c r="AX191" s="2">
        <v>64.5</v>
      </c>
      <c r="AY191" s="2">
        <v>58.2</v>
      </c>
      <c r="AZ191" s="2">
        <v>61.2</v>
      </c>
      <c r="BA191" s="2">
        <v>61.5</v>
      </c>
      <c r="BB191" s="2">
        <v>64.2</v>
      </c>
      <c r="BC191" s="2">
        <v>61.2</v>
      </c>
    </row>
    <row r="192" spans="20:55" x14ac:dyDescent="0.3">
      <c r="T192" s="1" t="s">
        <v>20</v>
      </c>
      <c r="U192" s="2">
        <v>11</v>
      </c>
      <c r="V192" s="2">
        <v>15.45</v>
      </c>
      <c r="W192" s="2">
        <v>4.8</v>
      </c>
      <c r="X192" s="2">
        <v>9.7899999999999991</v>
      </c>
      <c r="Y192" s="2">
        <v>9.6999999999999993</v>
      </c>
      <c r="Z192" s="2">
        <v>20</v>
      </c>
      <c r="AA192" s="2">
        <v>6.86</v>
      </c>
      <c r="AB192" s="2">
        <v>13.63</v>
      </c>
      <c r="AC192" s="2">
        <v>6.45</v>
      </c>
      <c r="AD192" s="2">
        <v>12.08</v>
      </c>
      <c r="AE192" s="2">
        <v>6.7</v>
      </c>
      <c r="AF192" s="2">
        <v>14.14</v>
      </c>
      <c r="AG192" s="2">
        <v>7.97</v>
      </c>
      <c r="AH192" s="2">
        <v>12.96</v>
      </c>
      <c r="AI192" s="2">
        <v>7.33</v>
      </c>
      <c r="AJ192" s="2">
        <v>9.5</v>
      </c>
      <c r="AM192" s="1" t="s">
        <v>20</v>
      </c>
      <c r="AN192" s="2">
        <v>11</v>
      </c>
      <c r="AO192" s="2">
        <v>15.45</v>
      </c>
      <c r="AP192" s="2">
        <v>4.8</v>
      </c>
      <c r="AQ192" s="2">
        <v>9.7899999999999991</v>
      </c>
      <c r="AR192" s="2">
        <v>9.6999999999999993</v>
      </c>
      <c r="AS192" s="2">
        <v>20</v>
      </c>
      <c r="AT192" s="2">
        <v>6.86</v>
      </c>
      <c r="AU192" s="2">
        <v>13.63</v>
      </c>
      <c r="AV192" s="2">
        <v>6.45</v>
      </c>
      <c r="AW192" s="2">
        <v>12.08</v>
      </c>
      <c r="AX192" s="2">
        <v>6.7</v>
      </c>
      <c r="AY192" s="2">
        <v>14.14</v>
      </c>
      <c r="AZ192" s="2">
        <v>7.97</v>
      </c>
      <c r="BA192" s="2">
        <v>12.96</v>
      </c>
      <c r="BB192" s="2">
        <v>7.33</v>
      </c>
      <c r="BC192" s="2">
        <v>9.5</v>
      </c>
    </row>
    <row r="193" spans="20:55" x14ac:dyDescent="0.3">
      <c r="T193" s="1" t="s">
        <v>21</v>
      </c>
      <c r="U193" s="2">
        <v>24.9</v>
      </c>
      <c r="V193" s="2">
        <v>10.220000000000001</v>
      </c>
      <c r="W193" s="2">
        <v>3.85</v>
      </c>
      <c r="X193" s="2">
        <v>20.010000000000002</v>
      </c>
      <c r="Y193" s="2">
        <v>15.64</v>
      </c>
      <c r="Z193" s="2">
        <v>24.44</v>
      </c>
      <c r="AA193" s="2">
        <v>8.0500000000000007</v>
      </c>
      <c r="AB193" s="2">
        <v>9.15</v>
      </c>
      <c r="AC193" s="2">
        <v>13.72</v>
      </c>
      <c r="AD193" s="2">
        <v>7.69</v>
      </c>
      <c r="AE193" s="2">
        <v>12.7</v>
      </c>
      <c r="AF193" s="2">
        <v>9.77</v>
      </c>
      <c r="AG193" s="2">
        <v>17.649999999999999</v>
      </c>
      <c r="AH193" s="2">
        <v>8.3800000000000008</v>
      </c>
      <c r="AI193" s="2">
        <v>24.91</v>
      </c>
      <c r="AJ193" s="2">
        <v>8.1</v>
      </c>
      <c r="AM193" s="1" t="s">
        <v>21</v>
      </c>
      <c r="AN193" s="2">
        <v>24.9</v>
      </c>
      <c r="AO193" s="2">
        <v>10.220000000000001</v>
      </c>
      <c r="AP193" s="2">
        <v>3.85</v>
      </c>
      <c r="AQ193" s="2">
        <v>20.010000000000002</v>
      </c>
      <c r="AR193" s="2">
        <v>15.64</v>
      </c>
      <c r="AS193" s="2">
        <v>24.44</v>
      </c>
      <c r="AT193" s="2">
        <v>8.0500000000000007</v>
      </c>
      <c r="AU193" s="2">
        <v>9.15</v>
      </c>
      <c r="AV193" s="2">
        <v>13.72</v>
      </c>
      <c r="AW193" s="2">
        <v>7.69</v>
      </c>
      <c r="AX193" s="2">
        <v>12.7</v>
      </c>
      <c r="AY193" s="2">
        <v>9.77</v>
      </c>
      <c r="AZ193" s="2">
        <v>17.649999999999999</v>
      </c>
      <c r="BA193" s="2">
        <v>8.3800000000000008</v>
      </c>
      <c r="BB193" s="2">
        <v>24.91</v>
      </c>
      <c r="BC193" s="2">
        <v>8.1</v>
      </c>
    </row>
    <row r="194" spans="20:55" x14ac:dyDescent="0.3">
      <c r="T194" s="1" t="s">
        <v>22</v>
      </c>
      <c r="U194" s="2">
        <v>54.25</v>
      </c>
      <c r="V194" s="2">
        <v>48.33</v>
      </c>
      <c r="W194" s="2">
        <v>15.02</v>
      </c>
      <c r="X194" s="2">
        <v>29.66</v>
      </c>
      <c r="Y194" s="2">
        <v>37.9</v>
      </c>
      <c r="Z194" s="2">
        <v>66.59</v>
      </c>
      <c r="AA194" s="2">
        <v>28.46</v>
      </c>
      <c r="AB194" s="2">
        <v>36.200000000000003</v>
      </c>
      <c r="AC194" s="2">
        <v>28.99</v>
      </c>
      <c r="AD194" s="2">
        <v>36.5</v>
      </c>
      <c r="AE194" s="2">
        <v>32.29</v>
      </c>
      <c r="AF194" s="2">
        <v>41.24</v>
      </c>
      <c r="AG194" s="2">
        <v>36.89</v>
      </c>
      <c r="AH194" s="2">
        <v>39.33</v>
      </c>
      <c r="AI194" s="2">
        <v>34.729999999999997</v>
      </c>
      <c r="AJ194" s="2">
        <v>35.24</v>
      </c>
      <c r="AM194" s="1" t="s">
        <v>22</v>
      </c>
      <c r="AN194" s="2">
        <v>54.25</v>
      </c>
      <c r="AO194" s="2">
        <v>48.33</v>
      </c>
      <c r="AP194" s="2">
        <v>15.02</v>
      </c>
      <c r="AQ194" s="2">
        <v>29.66</v>
      </c>
      <c r="AR194" s="2">
        <v>37.9</v>
      </c>
      <c r="AS194" s="2">
        <v>66.59</v>
      </c>
      <c r="AT194" s="2">
        <v>28.46</v>
      </c>
      <c r="AU194" s="2">
        <v>36.200000000000003</v>
      </c>
      <c r="AV194" s="2">
        <v>28.99</v>
      </c>
      <c r="AW194" s="2">
        <v>36.5</v>
      </c>
      <c r="AX194" s="2">
        <v>32.29</v>
      </c>
      <c r="AY194" s="2">
        <v>41.24</v>
      </c>
      <c r="AZ194" s="2">
        <v>36.89</v>
      </c>
      <c r="BA194" s="2">
        <v>39.33</v>
      </c>
      <c r="BB194" s="2">
        <v>34.729999999999997</v>
      </c>
      <c r="BC194" s="2">
        <v>35.24</v>
      </c>
    </row>
    <row r="195" spans="20:55" x14ac:dyDescent="0.3">
      <c r="T195" s="1" t="s">
        <v>23</v>
      </c>
      <c r="U195" s="2">
        <v>87.25</v>
      </c>
      <c r="V195" s="2">
        <v>76.38</v>
      </c>
      <c r="W195" s="2">
        <v>27.38</v>
      </c>
      <c r="X195" s="2">
        <v>37.36</v>
      </c>
      <c r="Y195" s="2">
        <v>60.96</v>
      </c>
      <c r="Z195" s="2">
        <v>88.78</v>
      </c>
      <c r="AA195" s="2">
        <v>46.61</v>
      </c>
      <c r="AB195" s="2">
        <v>54.61</v>
      </c>
      <c r="AC195" s="2">
        <v>49.07</v>
      </c>
      <c r="AD195" s="2">
        <v>50.77</v>
      </c>
      <c r="AE195" s="2">
        <v>55.26</v>
      </c>
      <c r="AF195" s="2">
        <v>59.69</v>
      </c>
      <c r="AG195" s="2">
        <v>56.07</v>
      </c>
      <c r="AH195" s="2">
        <v>56.13</v>
      </c>
      <c r="AI195" s="2">
        <v>51.82</v>
      </c>
      <c r="AJ195" s="2">
        <v>54.98</v>
      </c>
      <c r="AM195" s="1" t="s">
        <v>23</v>
      </c>
      <c r="AN195" s="2">
        <v>87.25</v>
      </c>
      <c r="AO195" s="2">
        <v>76.38</v>
      </c>
      <c r="AP195" s="2">
        <v>27.38</v>
      </c>
      <c r="AQ195" s="2">
        <v>37.36</v>
      </c>
      <c r="AR195" s="2">
        <v>60.96</v>
      </c>
      <c r="AS195" s="2">
        <v>88.78</v>
      </c>
      <c r="AT195" s="2">
        <v>46.61</v>
      </c>
      <c r="AU195" s="2">
        <v>54.61</v>
      </c>
      <c r="AV195" s="2">
        <v>49.07</v>
      </c>
      <c r="AW195" s="2">
        <v>50.77</v>
      </c>
      <c r="AX195" s="2">
        <v>55.26</v>
      </c>
      <c r="AY195" s="2">
        <v>59.69</v>
      </c>
      <c r="AZ195" s="2">
        <v>56.07</v>
      </c>
      <c r="BA195" s="2">
        <v>56.13</v>
      </c>
      <c r="BB195" s="2">
        <v>51.82</v>
      </c>
      <c r="BC195" s="2">
        <v>54.98</v>
      </c>
    </row>
    <row r="196" spans="20:55" x14ac:dyDescent="0.3">
      <c r="T196" s="1" t="s">
        <v>24</v>
      </c>
      <c r="U196" s="2">
        <v>40</v>
      </c>
      <c r="V196" s="2">
        <v>25.71</v>
      </c>
      <c r="W196" s="2">
        <v>16.88</v>
      </c>
      <c r="X196" s="2">
        <v>11.68</v>
      </c>
      <c r="Y196" s="2">
        <v>21.27</v>
      </c>
      <c r="Z196" s="2">
        <v>33.119999999999997</v>
      </c>
      <c r="AA196" s="2">
        <v>18.2</v>
      </c>
      <c r="AB196" s="2">
        <v>17.100000000000001</v>
      </c>
      <c r="AC196" s="2">
        <v>14.52</v>
      </c>
      <c r="AD196" s="2">
        <v>27.54</v>
      </c>
      <c r="AE196" s="2">
        <v>13.86</v>
      </c>
      <c r="AF196" s="2">
        <v>19.309999999999999</v>
      </c>
      <c r="AG196" s="2">
        <v>15.2</v>
      </c>
      <c r="AH196" s="2">
        <v>14.18</v>
      </c>
      <c r="AI196" s="2">
        <v>17.09</v>
      </c>
      <c r="AJ196" s="2">
        <v>15.25</v>
      </c>
      <c r="AM196" s="1" t="s">
        <v>24</v>
      </c>
      <c r="AN196" s="2">
        <v>40</v>
      </c>
      <c r="AO196" s="2">
        <v>25.71</v>
      </c>
      <c r="AP196" s="2">
        <v>16.88</v>
      </c>
      <c r="AQ196" s="2">
        <v>11.68</v>
      </c>
      <c r="AR196" s="2">
        <v>21.27</v>
      </c>
      <c r="AS196" s="2">
        <v>33.119999999999997</v>
      </c>
      <c r="AT196" s="2">
        <v>18.2</v>
      </c>
      <c r="AU196" s="2">
        <v>17.100000000000001</v>
      </c>
      <c r="AV196" s="2">
        <v>14.52</v>
      </c>
      <c r="AW196" s="2">
        <v>27.54</v>
      </c>
      <c r="AX196" s="2">
        <v>13.86</v>
      </c>
      <c r="AY196" s="2">
        <v>19.309999999999999</v>
      </c>
      <c r="AZ196" s="2">
        <v>15.2</v>
      </c>
      <c r="BA196" s="2">
        <v>14.18</v>
      </c>
      <c r="BB196" s="2">
        <v>17.09</v>
      </c>
      <c r="BC196" s="2">
        <v>15.25</v>
      </c>
    </row>
    <row r="197" spans="20:55" x14ac:dyDescent="0.3">
      <c r="T197" s="1" t="s">
        <v>25</v>
      </c>
      <c r="U197" s="2">
        <v>52.16</v>
      </c>
      <c r="V197" s="2">
        <v>49.99</v>
      </c>
      <c r="W197" s="2">
        <v>18.350000000000001</v>
      </c>
      <c r="X197" s="2">
        <v>15.11</v>
      </c>
      <c r="Y197" s="2">
        <v>26.48</v>
      </c>
      <c r="Z197" s="2">
        <v>38.21</v>
      </c>
      <c r="AA197" s="2">
        <v>20.03</v>
      </c>
      <c r="AB197" s="2">
        <v>44.84</v>
      </c>
      <c r="AC197" s="2">
        <v>12.34</v>
      </c>
      <c r="AD197" s="2">
        <v>55.77</v>
      </c>
      <c r="AE197" s="2">
        <v>14.41</v>
      </c>
      <c r="AF197" s="2">
        <v>37.51</v>
      </c>
      <c r="AG197" s="2">
        <v>13.41</v>
      </c>
      <c r="AH197" s="2">
        <v>28.51</v>
      </c>
      <c r="AI197" s="2">
        <v>14.37</v>
      </c>
      <c r="AJ197" s="2">
        <v>22.08</v>
      </c>
      <c r="AM197" s="1" t="s">
        <v>25</v>
      </c>
      <c r="AN197" s="2">
        <v>52.16</v>
      </c>
      <c r="AO197" s="2">
        <v>49.99</v>
      </c>
      <c r="AP197" s="2">
        <v>18.350000000000001</v>
      </c>
      <c r="AQ197" s="2">
        <v>15.11</v>
      </c>
      <c r="AR197" s="2">
        <v>26.48</v>
      </c>
      <c r="AS197" s="2">
        <v>38.21</v>
      </c>
      <c r="AT197" s="2">
        <v>20.03</v>
      </c>
      <c r="AU197" s="2">
        <v>44.84</v>
      </c>
      <c r="AV197" s="2">
        <v>12.34</v>
      </c>
      <c r="AW197" s="2">
        <v>55.77</v>
      </c>
      <c r="AX197" s="2">
        <v>14.41</v>
      </c>
      <c r="AY197" s="2">
        <v>37.51</v>
      </c>
      <c r="AZ197" s="2">
        <v>13.41</v>
      </c>
      <c r="BA197" s="2">
        <v>28.51</v>
      </c>
      <c r="BB197" s="2">
        <v>14.37</v>
      </c>
      <c r="BC197" s="2">
        <v>22.08</v>
      </c>
    </row>
    <row r="198" spans="20:55" x14ac:dyDescent="0.3">
      <c r="T198" s="1" t="s">
        <v>26</v>
      </c>
      <c r="U198" s="2">
        <v>47.93</v>
      </c>
      <c r="V198" s="2">
        <v>59.12</v>
      </c>
      <c r="W198" s="2">
        <v>19.03</v>
      </c>
      <c r="X198" s="2">
        <v>19.09</v>
      </c>
      <c r="Y198" s="2">
        <v>51.23</v>
      </c>
      <c r="Z198" s="2">
        <v>37.049999999999997</v>
      </c>
      <c r="AA198" s="2">
        <v>30.4</v>
      </c>
      <c r="AB198" s="2">
        <v>32.39</v>
      </c>
      <c r="AC198" s="2">
        <v>39.700000000000003</v>
      </c>
      <c r="AD198" s="2">
        <v>35.76</v>
      </c>
      <c r="AE198" s="2">
        <v>42.51</v>
      </c>
      <c r="AF198" s="2">
        <v>38.869999999999997</v>
      </c>
      <c r="AG198" s="2">
        <v>46.73</v>
      </c>
      <c r="AH198" s="2">
        <v>40.11</v>
      </c>
      <c r="AI198" s="2">
        <v>48.61</v>
      </c>
      <c r="AJ198" s="2">
        <v>44.49</v>
      </c>
      <c r="AM198" s="1" t="s">
        <v>26</v>
      </c>
      <c r="AN198" s="2">
        <v>47.93</v>
      </c>
      <c r="AO198" s="2">
        <v>59.12</v>
      </c>
      <c r="AP198" s="2">
        <v>19.03</v>
      </c>
      <c r="AQ198" s="2">
        <v>19.09</v>
      </c>
      <c r="AR198" s="2">
        <v>51.23</v>
      </c>
      <c r="AS198" s="2">
        <v>37.049999999999997</v>
      </c>
      <c r="AT198" s="2">
        <v>30.4</v>
      </c>
      <c r="AU198" s="2">
        <v>32.39</v>
      </c>
      <c r="AV198" s="2">
        <v>39.700000000000003</v>
      </c>
      <c r="AW198" s="2">
        <v>35.76</v>
      </c>
      <c r="AX198" s="2">
        <v>42.51</v>
      </c>
      <c r="AY198" s="2">
        <v>38.869999999999997</v>
      </c>
      <c r="AZ198" s="2">
        <v>46.73</v>
      </c>
      <c r="BA198" s="2">
        <v>40.11</v>
      </c>
      <c r="BB198" s="2">
        <v>48.61</v>
      </c>
      <c r="BC198" s="2">
        <v>44.49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0.34</v>
      </c>
      <c r="X205" s="2">
        <v>1</v>
      </c>
      <c r="Y205" s="2">
        <v>0.33</v>
      </c>
      <c r="Z205" s="2">
        <v>1</v>
      </c>
      <c r="AA205" s="2">
        <v>0.14000000000000001</v>
      </c>
      <c r="AB205" s="2">
        <v>1</v>
      </c>
      <c r="AC205" s="2">
        <v>0.05</v>
      </c>
      <c r="AD205" s="2">
        <v>0.05</v>
      </c>
      <c r="AE205" s="2">
        <v>0.05</v>
      </c>
      <c r="AF205" s="2">
        <v>0.05</v>
      </c>
      <c r="AG205" s="2">
        <v>0.05</v>
      </c>
      <c r="AH205" s="2">
        <v>0.05</v>
      </c>
      <c r="AI205" s="2">
        <v>0.05</v>
      </c>
      <c r="AJ205" s="2">
        <v>0.05</v>
      </c>
      <c r="AM205" s="1" t="s">
        <v>19</v>
      </c>
      <c r="AN205" s="2">
        <v>53.34</v>
      </c>
      <c r="AO205" s="2">
        <v>22.89</v>
      </c>
      <c r="AP205" s="2">
        <v>25.8</v>
      </c>
      <c r="AQ205" s="2">
        <v>98.88</v>
      </c>
      <c r="AR205" s="2">
        <v>127.2</v>
      </c>
      <c r="AS205" s="2">
        <v>232.2</v>
      </c>
      <c r="AT205" s="2">
        <v>177.48</v>
      </c>
      <c r="AU205" s="2">
        <v>243.96</v>
      </c>
      <c r="AV205" s="2">
        <v>53.76</v>
      </c>
      <c r="AW205" s="2">
        <v>23.1</v>
      </c>
      <c r="AX205" s="2">
        <v>27.9</v>
      </c>
      <c r="AY205" s="2">
        <v>95.04</v>
      </c>
      <c r="AZ205" s="2">
        <v>116.4</v>
      </c>
      <c r="BA205" s="2">
        <v>209.52</v>
      </c>
      <c r="BB205" s="2">
        <v>178.35</v>
      </c>
      <c r="BC205" s="2">
        <v>232.56</v>
      </c>
    </row>
    <row r="206" spans="20:55" x14ac:dyDescent="0.3">
      <c r="T206" s="1" t="s">
        <v>20</v>
      </c>
      <c r="U206" s="2">
        <v>0.32</v>
      </c>
      <c r="V206" s="2">
        <v>0.46</v>
      </c>
      <c r="W206" s="2">
        <v>0.42</v>
      </c>
      <c r="X206" s="2">
        <v>0.32</v>
      </c>
      <c r="Y206" s="2">
        <v>0.28999999999999998</v>
      </c>
      <c r="Z206" s="2">
        <v>0.36</v>
      </c>
      <c r="AA206" s="2">
        <v>0.16</v>
      </c>
      <c r="AB206" s="2">
        <v>0.15</v>
      </c>
      <c r="AC206" s="2">
        <v>0.08</v>
      </c>
      <c r="AD206" s="2">
        <v>0.06</v>
      </c>
      <c r="AE206" s="2">
        <v>0.08</v>
      </c>
      <c r="AF206" s="2">
        <v>0.09</v>
      </c>
      <c r="AG206" s="2">
        <v>0.1</v>
      </c>
      <c r="AH206" s="2">
        <v>7.0000000000000007E-2</v>
      </c>
      <c r="AI206" s="2">
        <v>0.09</v>
      </c>
      <c r="AJ206" s="2">
        <v>0.08</v>
      </c>
      <c r="AM206" s="1" t="s">
        <v>20</v>
      </c>
      <c r="AN206" s="2">
        <v>7.7</v>
      </c>
      <c r="AO206" s="2">
        <v>3.36</v>
      </c>
      <c r="AP206" s="2">
        <v>4.8499999999999996</v>
      </c>
      <c r="AQ206" s="2">
        <v>10.98</v>
      </c>
      <c r="AR206" s="2">
        <v>12.9</v>
      </c>
      <c r="AS206" s="2">
        <v>24.11</v>
      </c>
      <c r="AT206" s="2">
        <v>23.11</v>
      </c>
      <c r="AU206" s="2">
        <v>27.86</v>
      </c>
      <c r="AV206" s="2">
        <v>10.81</v>
      </c>
      <c r="AW206" s="2">
        <v>6.85</v>
      </c>
      <c r="AX206" s="2">
        <v>10</v>
      </c>
      <c r="AY206" s="2">
        <v>21.81</v>
      </c>
      <c r="AZ206" s="2">
        <v>24.16</v>
      </c>
      <c r="BA206" s="2">
        <v>50.89</v>
      </c>
      <c r="BB206" s="2">
        <v>37.590000000000003</v>
      </c>
      <c r="BC206" s="2">
        <v>36.090000000000003</v>
      </c>
    </row>
    <row r="207" spans="20:55" x14ac:dyDescent="0.3">
      <c r="T207" s="1" t="s">
        <v>21</v>
      </c>
      <c r="U207" s="2">
        <v>0.37</v>
      </c>
      <c r="V207" s="2">
        <v>0.28999999999999998</v>
      </c>
      <c r="W207" s="2">
        <v>0.24</v>
      </c>
      <c r="X207" s="2">
        <v>0.32</v>
      </c>
      <c r="Y207" s="2">
        <v>0.28000000000000003</v>
      </c>
      <c r="Z207" s="2">
        <v>0.36</v>
      </c>
      <c r="AA207" s="2">
        <v>0.18</v>
      </c>
      <c r="AB207" s="2">
        <v>0.11</v>
      </c>
      <c r="AC207" s="2">
        <v>0.23</v>
      </c>
      <c r="AD207" s="2">
        <v>0.05</v>
      </c>
      <c r="AE207" s="2">
        <v>0.22</v>
      </c>
      <c r="AF207" s="2">
        <v>0.08</v>
      </c>
      <c r="AG207" s="2">
        <v>0.22</v>
      </c>
      <c r="AH207" s="2">
        <v>0.06</v>
      </c>
      <c r="AI207" s="2">
        <v>0.27</v>
      </c>
      <c r="AJ207" s="2">
        <v>0.06</v>
      </c>
      <c r="AM207" s="1" t="s">
        <v>21</v>
      </c>
      <c r="AN207" s="2">
        <v>17.43</v>
      </c>
      <c r="AO207" s="2">
        <v>2.69</v>
      </c>
      <c r="AP207" s="2">
        <v>7.82</v>
      </c>
      <c r="AQ207" s="2">
        <v>12.88</v>
      </c>
      <c r="AR207" s="2">
        <v>27.44</v>
      </c>
      <c r="AS207" s="2">
        <v>45.73</v>
      </c>
      <c r="AT207" s="2">
        <v>51.2</v>
      </c>
      <c r="AU207" s="2">
        <v>94.65</v>
      </c>
      <c r="AV207" s="2">
        <v>7.15</v>
      </c>
      <c r="AW207" s="2">
        <v>14.01</v>
      </c>
      <c r="AX207" s="2">
        <v>12.22</v>
      </c>
      <c r="AY207" s="2">
        <v>14.64</v>
      </c>
      <c r="AZ207" s="2">
        <v>15.38</v>
      </c>
      <c r="BA207" s="2">
        <v>35.18</v>
      </c>
      <c r="BB207" s="2">
        <v>24.3</v>
      </c>
      <c r="BC207" s="2">
        <v>30.77</v>
      </c>
    </row>
    <row r="208" spans="20:55" x14ac:dyDescent="0.3">
      <c r="T208" s="1" t="s">
        <v>22</v>
      </c>
      <c r="U208" s="2">
        <v>0.36</v>
      </c>
      <c r="V208" s="2">
        <v>0.32</v>
      </c>
      <c r="W208" s="2">
        <v>0.36</v>
      </c>
      <c r="X208" s="2">
        <v>0.34</v>
      </c>
      <c r="Y208" s="2">
        <v>0.28999999999999998</v>
      </c>
      <c r="Z208" s="2">
        <v>0.4</v>
      </c>
      <c r="AA208" s="2">
        <v>0.17</v>
      </c>
      <c r="AB208" s="2">
        <v>0.16</v>
      </c>
      <c r="AC208" s="2">
        <v>0.1</v>
      </c>
      <c r="AD208" s="2">
        <v>0.09</v>
      </c>
      <c r="AE208" s="2">
        <v>0.15</v>
      </c>
      <c r="AF208" s="2">
        <v>0.12</v>
      </c>
      <c r="AG208" s="2">
        <v>0.13</v>
      </c>
      <c r="AH208" s="2">
        <v>0.08</v>
      </c>
      <c r="AI208" s="2">
        <v>0.1</v>
      </c>
      <c r="AJ208" s="2">
        <v>0.08</v>
      </c>
      <c r="AM208" s="1" t="s">
        <v>22</v>
      </c>
      <c r="AN208" s="2">
        <v>37.979999999999997</v>
      </c>
      <c r="AO208" s="2">
        <v>10.51</v>
      </c>
      <c r="AP208" s="2">
        <v>18.95</v>
      </c>
      <c r="AQ208" s="2">
        <v>45.53</v>
      </c>
      <c r="AR208" s="2">
        <v>57.98</v>
      </c>
      <c r="AS208" s="2">
        <v>116.25</v>
      </c>
      <c r="AT208" s="2">
        <v>106.99</v>
      </c>
      <c r="AU208" s="2">
        <v>131.99</v>
      </c>
      <c r="AV208" s="2">
        <v>33.83</v>
      </c>
      <c r="AW208" s="2">
        <v>20.76</v>
      </c>
      <c r="AX208" s="2">
        <v>33.299999999999997</v>
      </c>
      <c r="AY208" s="2">
        <v>57.92</v>
      </c>
      <c r="AZ208" s="2">
        <v>73.010000000000005</v>
      </c>
      <c r="BA208" s="2">
        <v>148.47999999999999</v>
      </c>
      <c r="BB208" s="2">
        <v>114.05</v>
      </c>
      <c r="BC208" s="2">
        <v>133.9</v>
      </c>
    </row>
    <row r="209" spans="20:55" x14ac:dyDescent="0.3">
      <c r="T209" s="1" t="s">
        <v>23</v>
      </c>
      <c r="U209" s="2">
        <v>0.34</v>
      </c>
      <c r="V209" s="2">
        <v>0.32</v>
      </c>
      <c r="W209" s="2">
        <v>0.35</v>
      </c>
      <c r="X209" s="2">
        <v>0.32</v>
      </c>
      <c r="Y209" s="2">
        <v>0.3</v>
      </c>
      <c r="Z209" s="2">
        <v>0.37</v>
      </c>
      <c r="AA209" s="2">
        <v>0.16</v>
      </c>
      <c r="AB209" s="2">
        <v>0.16</v>
      </c>
      <c r="AC209" s="2">
        <v>0.09</v>
      </c>
      <c r="AD209" s="2">
        <v>0.08</v>
      </c>
      <c r="AE209" s="2">
        <v>0.15</v>
      </c>
      <c r="AF209" s="2">
        <v>0.12</v>
      </c>
      <c r="AG209" s="2">
        <v>0.11</v>
      </c>
      <c r="AH209" s="2">
        <v>0.08</v>
      </c>
      <c r="AI209" s="2">
        <v>0.08</v>
      </c>
      <c r="AJ209" s="2">
        <v>0.08</v>
      </c>
      <c r="AM209" s="1" t="s">
        <v>23</v>
      </c>
      <c r="AN209" s="2">
        <v>61.07</v>
      </c>
      <c r="AO209" s="2">
        <v>19.170000000000002</v>
      </c>
      <c r="AP209" s="2">
        <v>30.48</v>
      </c>
      <c r="AQ209" s="2">
        <v>74.569999999999993</v>
      </c>
      <c r="AR209" s="2">
        <v>98.14</v>
      </c>
      <c r="AS209" s="2">
        <v>198.94</v>
      </c>
      <c r="AT209" s="2">
        <v>162.61000000000001</v>
      </c>
      <c r="AU209" s="2">
        <v>196.92</v>
      </c>
      <c r="AV209" s="2">
        <v>53.47</v>
      </c>
      <c r="AW209" s="2">
        <v>26.16</v>
      </c>
      <c r="AX209" s="2">
        <v>44.39</v>
      </c>
      <c r="AY209" s="2">
        <v>87.38</v>
      </c>
      <c r="AZ209" s="2">
        <v>101.54</v>
      </c>
      <c r="BA209" s="2">
        <v>214.88</v>
      </c>
      <c r="BB209" s="2">
        <v>162.78</v>
      </c>
      <c r="BC209" s="2">
        <v>208.94</v>
      </c>
    </row>
    <row r="210" spans="20:55" x14ac:dyDescent="0.3">
      <c r="T210" s="1" t="s">
        <v>24</v>
      </c>
      <c r="U210" s="2">
        <v>0.38</v>
      </c>
      <c r="V210" s="2">
        <v>0.31</v>
      </c>
      <c r="W210" s="2">
        <v>0.38</v>
      </c>
      <c r="X210" s="2">
        <v>0.36</v>
      </c>
      <c r="Y210" s="2">
        <v>0.34</v>
      </c>
      <c r="Z210" s="2">
        <v>0.39</v>
      </c>
      <c r="AA210" s="2">
        <v>0.27</v>
      </c>
      <c r="AB210" s="2">
        <v>0.25</v>
      </c>
      <c r="AC210" s="2">
        <v>0.11</v>
      </c>
      <c r="AD210" s="2">
        <v>0.28999999999999998</v>
      </c>
      <c r="AE210" s="2">
        <v>0.08</v>
      </c>
      <c r="AF210" s="2">
        <v>0.25</v>
      </c>
      <c r="AG210" s="2">
        <v>0.09</v>
      </c>
      <c r="AH210" s="2">
        <v>0.12</v>
      </c>
      <c r="AI210" s="2">
        <v>0.09</v>
      </c>
      <c r="AJ210" s="2">
        <v>0.09</v>
      </c>
      <c r="AM210" s="1" t="s">
        <v>24</v>
      </c>
      <c r="AN210" s="2">
        <v>28</v>
      </c>
      <c r="AO210" s="2">
        <v>11.81</v>
      </c>
      <c r="AP210" s="2">
        <v>10.63</v>
      </c>
      <c r="AQ210" s="2">
        <v>29.12</v>
      </c>
      <c r="AR210" s="2">
        <v>29.04</v>
      </c>
      <c r="AS210" s="2">
        <v>49.91</v>
      </c>
      <c r="AT210" s="2">
        <v>44.09</v>
      </c>
      <c r="AU210" s="2">
        <v>64.94</v>
      </c>
      <c r="AV210" s="2">
        <v>18</v>
      </c>
      <c r="AW210" s="2">
        <v>8.18</v>
      </c>
      <c r="AX210" s="2">
        <v>16.559999999999999</v>
      </c>
      <c r="AY210" s="2">
        <v>27.36</v>
      </c>
      <c r="AZ210" s="2">
        <v>55.07</v>
      </c>
      <c r="BA210" s="2">
        <v>69.5</v>
      </c>
      <c r="BB210" s="2">
        <v>41.13</v>
      </c>
      <c r="BC210" s="2">
        <v>57.94</v>
      </c>
    </row>
    <row r="211" spans="20:55" x14ac:dyDescent="0.3">
      <c r="T211" s="1" t="s">
        <v>25</v>
      </c>
      <c r="U211" s="2">
        <v>0.31</v>
      </c>
      <c r="V211" s="2">
        <v>0.31</v>
      </c>
      <c r="W211" s="2">
        <v>0.3</v>
      </c>
      <c r="X211" s="2">
        <v>0.33</v>
      </c>
      <c r="Y211" s="2">
        <v>0.26</v>
      </c>
      <c r="Z211" s="2">
        <v>0.3</v>
      </c>
      <c r="AA211" s="2">
        <v>0.19</v>
      </c>
      <c r="AB211" s="2">
        <v>0.26</v>
      </c>
      <c r="AC211" s="2">
        <v>7.0000000000000007E-2</v>
      </c>
      <c r="AD211" s="2">
        <v>0.31</v>
      </c>
      <c r="AE211" s="2">
        <v>0.1</v>
      </c>
      <c r="AF211" s="2">
        <v>0.27</v>
      </c>
      <c r="AG211" s="2">
        <v>7.0000000000000007E-2</v>
      </c>
      <c r="AH211" s="2">
        <v>0.22</v>
      </c>
      <c r="AI211" s="2">
        <v>0.06</v>
      </c>
      <c r="AJ211" s="2">
        <v>0.16</v>
      </c>
      <c r="AM211" s="1" t="s">
        <v>25</v>
      </c>
      <c r="AN211" s="2">
        <v>36.51</v>
      </c>
      <c r="AO211" s="2">
        <v>12.84</v>
      </c>
      <c r="AP211" s="2">
        <v>13.24</v>
      </c>
      <c r="AQ211" s="2">
        <v>32.049999999999997</v>
      </c>
      <c r="AR211" s="2">
        <v>24.68</v>
      </c>
      <c r="AS211" s="2">
        <v>51.86</v>
      </c>
      <c r="AT211" s="2">
        <v>38.89</v>
      </c>
      <c r="AU211" s="2">
        <v>54.59</v>
      </c>
      <c r="AV211" s="2">
        <v>35</v>
      </c>
      <c r="AW211" s="2">
        <v>10.57</v>
      </c>
      <c r="AX211" s="2">
        <v>19.100000000000001</v>
      </c>
      <c r="AY211" s="2">
        <v>71.75</v>
      </c>
      <c r="AZ211" s="2">
        <v>111.54</v>
      </c>
      <c r="BA211" s="2">
        <v>135.02000000000001</v>
      </c>
      <c r="BB211" s="2">
        <v>82.68</v>
      </c>
      <c r="BC211" s="2">
        <v>83.9</v>
      </c>
    </row>
    <row r="212" spans="20:55" x14ac:dyDescent="0.3">
      <c r="T212" s="1" t="s">
        <v>26</v>
      </c>
      <c r="U212" s="2">
        <v>0.44</v>
      </c>
      <c r="V212" s="2">
        <v>0.31</v>
      </c>
      <c r="W212" s="2">
        <v>0.47</v>
      </c>
      <c r="X212" s="2">
        <v>0.43</v>
      </c>
      <c r="Y212" s="2">
        <v>0.28999999999999998</v>
      </c>
      <c r="Z212" s="2">
        <v>0.43</v>
      </c>
      <c r="AA212" s="2">
        <v>0.23</v>
      </c>
      <c r="AB212" s="2">
        <v>0.18</v>
      </c>
      <c r="AC212" s="2">
        <v>0.06</v>
      </c>
      <c r="AD212" s="2">
        <v>7.0000000000000007E-2</v>
      </c>
      <c r="AE212" s="2">
        <v>0.06</v>
      </c>
      <c r="AF212" s="2">
        <v>0.1</v>
      </c>
      <c r="AG212" s="2">
        <v>7.0000000000000007E-2</v>
      </c>
      <c r="AH212" s="2">
        <v>0.08</v>
      </c>
      <c r="AI212" s="2">
        <v>7.0000000000000007E-2</v>
      </c>
      <c r="AJ212" s="2">
        <v>7.0000000000000007E-2</v>
      </c>
      <c r="AM212" s="1" t="s">
        <v>26</v>
      </c>
      <c r="AN212" s="2">
        <v>33.549999999999997</v>
      </c>
      <c r="AO212" s="2">
        <v>13.32</v>
      </c>
      <c r="AP212" s="2">
        <v>25.62</v>
      </c>
      <c r="AQ212" s="2">
        <v>48.63</v>
      </c>
      <c r="AR212" s="2">
        <v>79.39</v>
      </c>
      <c r="AS212" s="2">
        <v>153.03</v>
      </c>
      <c r="AT212" s="2">
        <v>135.51</v>
      </c>
      <c r="AU212" s="2">
        <v>184.73</v>
      </c>
      <c r="AV212" s="2">
        <v>41.38</v>
      </c>
      <c r="AW212" s="2">
        <v>13.36</v>
      </c>
      <c r="AX212" s="2">
        <v>18.53</v>
      </c>
      <c r="AY212" s="2">
        <v>51.82</v>
      </c>
      <c r="AZ212" s="2">
        <v>71.52</v>
      </c>
      <c r="BA212" s="2">
        <v>139.91999999999999</v>
      </c>
      <c r="BB212" s="2">
        <v>116.32</v>
      </c>
      <c r="BC212" s="2">
        <v>169.06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0.01</v>
      </c>
      <c r="AE219" s="2">
        <v>0.01</v>
      </c>
      <c r="AF219" s="2">
        <v>0.01</v>
      </c>
      <c r="AG219" s="2">
        <v>0.01</v>
      </c>
      <c r="AH219" s="2">
        <v>0.01</v>
      </c>
      <c r="AI219" s="2">
        <v>0.01</v>
      </c>
      <c r="AJ219" s="2">
        <v>0.01</v>
      </c>
      <c r="AM219" s="1" t="s">
        <v>19</v>
      </c>
      <c r="AN219" s="2">
        <v>76.2</v>
      </c>
      <c r="AO219" s="2">
        <v>76.8</v>
      </c>
      <c r="AP219" s="2">
        <v>32.700000000000003</v>
      </c>
      <c r="AQ219" s="2">
        <v>33</v>
      </c>
      <c r="AR219" s="2">
        <v>51.6</v>
      </c>
      <c r="AS219" s="2">
        <v>55.8</v>
      </c>
      <c r="AT219" s="2">
        <v>61.8</v>
      </c>
      <c r="AU219" s="2">
        <v>59.4</v>
      </c>
      <c r="AV219" s="2">
        <v>63.6</v>
      </c>
      <c r="AW219" s="2">
        <v>58.2</v>
      </c>
      <c r="AX219" s="2">
        <v>64.5</v>
      </c>
      <c r="AY219" s="2">
        <v>58.2</v>
      </c>
      <c r="AZ219" s="2">
        <v>61.2</v>
      </c>
      <c r="BA219" s="2">
        <v>61.5</v>
      </c>
      <c r="BB219" s="2">
        <v>64.2</v>
      </c>
      <c r="BC219" s="2">
        <v>61.2</v>
      </c>
    </row>
    <row r="220" spans="20:55" x14ac:dyDescent="0.3">
      <c r="T220" s="1" t="s">
        <v>20</v>
      </c>
      <c r="U220" s="2">
        <v>0.03</v>
      </c>
      <c r="V220" s="2">
        <v>0</v>
      </c>
      <c r="W220" s="2">
        <v>0</v>
      </c>
      <c r="X220" s="2">
        <v>0.13</v>
      </c>
      <c r="Y220" s="2">
        <v>0.05</v>
      </c>
      <c r="Z220" s="2">
        <v>0.17</v>
      </c>
      <c r="AA220" s="2">
        <v>0.02</v>
      </c>
      <c r="AB220" s="2">
        <v>0.02</v>
      </c>
      <c r="AC220" s="2">
        <v>0.03</v>
      </c>
      <c r="AD220" s="2">
        <v>0.01</v>
      </c>
      <c r="AE220" s="2">
        <v>0.04</v>
      </c>
      <c r="AF220" s="2">
        <v>0.04</v>
      </c>
      <c r="AG220" s="2">
        <v>0.05</v>
      </c>
      <c r="AH220" s="2">
        <v>0.03</v>
      </c>
      <c r="AI220" s="2">
        <v>0.04</v>
      </c>
      <c r="AJ220" s="2">
        <v>0.03</v>
      </c>
      <c r="AM220" s="1" t="s">
        <v>20</v>
      </c>
      <c r="AN220" s="2">
        <v>11</v>
      </c>
      <c r="AO220" s="2">
        <v>15.45</v>
      </c>
      <c r="AP220" s="2">
        <v>4.8</v>
      </c>
      <c r="AQ220" s="2">
        <v>9.7899999999999991</v>
      </c>
      <c r="AR220" s="2">
        <v>9.6999999999999993</v>
      </c>
      <c r="AS220" s="2">
        <v>20</v>
      </c>
      <c r="AT220" s="2">
        <v>6.86</v>
      </c>
      <c r="AU220" s="2">
        <v>13.63</v>
      </c>
      <c r="AV220" s="2">
        <v>6.45</v>
      </c>
      <c r="AW220" s="2">
        <v>12.08</v>
      </c>
      <c r="AX220" s="2">
        <v>6.7</v>
      </c>
      <c r="AY220" s="2">
        <v>14.14</v>
      </c>
      <c r="AZ220" s="2">
        <v>7.97</v>
      </c>
      <c r="BA220" s="2">
        <v>12.96</v>
      </c>
      <c r="BB220" s="2">
        <v>7.33</v>
      </c>
      <c r="BC220" s="2">
        <v>9.5</v>
      </c>
    </row>
    <row r="221" spans="20:55" x14ac:dyDescent="0.3">
      <c r="T221" s="1" t="s">
        <v>21</v>
      </c>
      <c r="U221" s="2">
        <v>0.18</v>
      </c>
      <c r="V221" s="2">
        <v>0</v>
      </c>
      <c r="W221" s="2">
        <v>0.02</v>
      </c>
      <c r="X221" s="2">
        <v>0.15</v>
      </c>
      <c r="Y221" s="2">
        <v>0.12</v>
      </c>
      <c r="Z221" s="2">
        <v>0.18</v>
      </c>
      <c r="AA221" s="2">
        <v>0.09</v>
      </c>
      <c r="AB221" s="2">
        <v>0.03</v>
      </c>
      <c r="AC221" s="2">
        <v>0.15</v>
      </c>
      <c r="AD221" s="2">
        <v>0.02</v>
      </c>
      <c r="AE221" s="2">
        <v>0.14000000000000001</v>
      </c>
      <c r="AF221" s="2">
        <v>0.05</v>
      </c>
      <c r="AG221" s="2">
        <v>0.15</v>
      </c>
      <c r="AH221" s="2">
        <v>0.03</v>
      </c>
      <c r="AI221" s="2">
        <v>0.18</v>
      </c>
      <c r="AJ221" s="2">
        <v>0.03</v>
      </c>
      <c r="AM221" s="1" t="s">
        <v>21</v>
      </c>
      <c r="AN221" s="2">
        <v>24.9</v>
      </c>
      <c r="AO221" s="2">
        <v>10.220000000000001</v>
      </c>
      <c r="AP221" s="2">
        <v>3.85</v>
      </c>
      <c r="AQ221" s="2">
        <v>20.010000000000002</v>
      </c>
      <c r="AR221" s="2">
        <v>15.64</v>
      </c>
      <c r="AS221" s="2">
        <v>24.44</v>
      </c>
      <c r="AT221" s="2">
        <v>8.0500000000000007</v>
      </c>
      <c r="AU221" s="2">
        <v>9.15</v>
      </c>
      <c r="AV221" s="2">
        <v>13.72</v>
      </c>
      <c r="AW221" s="2">
        <v>7.69</v>
      </c>
      <c r="AX221" s="2">
        <v>12.7</v>
      </c>
      <c r="AY221" s="2">
        <v>9.77</v>
      </c>
      <c r="AZ221" s="2">
        <v>17.649999999999999</v>
      </c>
      <c r="BA221" s="2">
        <v>8.3800000000000008</v>
      </c>
      <c r="BB221" s="2">
        <v>24.91</v>
      </c>
      <c r="BC221" s="2">
        <v>8.1</v>
      </c>
    </row>
    <row r="222" spans="20:55" x14ac:dyDescent="0.3">
      <c r="T222" s="1" t="s">
        <v>22</v>
      </c>
      <c r="U222" s="2">
        <v>0.16</v>
      </c>
      <c r="V222" s="2">
        <v>0.03</v>
      </c>
      <c r="W222" s="2">
        <v>0.01</v>
      </c>
      <c r="X222" s="2">
        <v>0.14000000000000001</v>
      </c>
      <c r="Y222" s="2">
        <v>0.08</v>
      </c>
      <c r="Z222" s="2">
        <v>0.19</v>
      </c>
      <c r="AA222" s="2">
        <v>0.04</v>
      </c>
      <c r="AB222" s="2">
        <v>0.04</v>
      </c>
      <c r="AC222" s="2">
        <v>0.05</v>
      </c>
      <c r="AD222" s="2">
        <v>0.04</v>
      </c>
      <c r="AE222" s="2">
        <v>0.09</v>
      </c>
      <c r="AF222" s="2">
        <v>0.06</v>
      </c>
      <c r="AG222" s="2">
        <v>7.0000000000000007E-2</v>
      </c>
      <c r="AH222" s="2">
        <v>0.03</v>
      </c>
      <c r="AI222" s="2">
        <v>0.05</v>
      </c>
      <c r="AJ222" s="2">
        <v>0.03</v>
      </c>
      <c r="AM222" s="1" t="s">
        <v>22</v>
      </c>
      <c r="AN222" s="2">
        <v>54.25</v>
      </c>
      <c r="AO222" s="2">
        <v>48.33</v>
      </c>
      <c r="AP222" s="2">
        <v>15.02</v>
      </c>
      <c r="AQ222" s="2">
        <v>29.66</v>
      </c>
      <c r="AR222" s="2">
        <v>37.9</v>
      </c>
      <c r="AS222" s="2">
        <v>66.59</v>
      </c>
      <c r="AT222" s="2">
        <v>28.46</v>
      </c>
      <c r="AU222" s="2">
        <v>36.200000000000003</v>
      </c>
      <c r="AV222" s="2">
        <v>28.99</v>
      </c>
      <c r="AW222" s="2">
        <v>36.5</v>
      </c>
      <c r="AX222" s="2">
        <v>32.29</v>
      </c>
      <c r="AY222" s="2">
        <v>41.24</v>
      </c>
      <c r="AZ222" s="2">
        <v>36.89</v>
      </c>
      <c r="BA222" s="2">
        <v>39.33</v>
      </c>
      <c r="BB222" s="2">
        <v>34.729999999999997</v>
      </c>
      <c r="BC222" s="2">
        <v>35.24</v>
      </c>
    </row>
    <row r="223" spans="20:55" x14ac:dyDescent="0.3">
      <c r="T223" s="1" t="s">
        <v>23</v>
      </c>
      <c r="U223" s="2">
        <v>0.14000000000000001</v>
      </c>
      <c r="V223" s="2">
        <v>0.03</v>
      </c>
      <c r="W223" s="2">
        <v>0.02</v>
      </c>
      <c r="X223" s="2">
        <v>0.08</v>
      </c>
      <c r="Y223" s="2">
        <v>0.08</v>
      </c>
      <c r="Z223" s="2">
        <v>0.17</v>
      </c>
      <c r="AA223" s="2">
        <v>0.03</v>
      </c>
      <c r="AB223" s="2">
        <v>0.04</v>
      </c>
      <c r="AC223" s="2">
        <v>0.05</v>
      </c>
      <c r="AD223" s="2">
        <v>0.03</v>
      </c>
      <c r="AE223" s="2">
        <v>0.09</v>
      </c>
      <c r="AF223" s="2">
        <v>0.06</v>
      </c>
      <c r="AG223" s="2">
        <v>0.06</v>
      </c>
      <c r="AH223" s="2">
        <v>0.04</v>
      </c>
      <c r="AI223" s="2">
        <v>0.03</v>
      </c>
      <c r="AJ223" s="2">
        <v>0.03</v>
      </c>
      <c r="AM223" s="1" t="s">
        <v>23</v>
      </c>
      <c r="AN223" s="2">
        <v>87.25</v>
      </c>
      <c r="AO223" s="2">
        <v>76.38</v>
      </c>
      <c r="AP223" s="2">
        <v>27.38</v>
      </c>
      <c r="AQ223" s="2">
        <v>37.36</v>
      </c>
      <c r="AR223" s="2">
        <v>60.96</v>
      </c>
      <c r="AS223" s="2">
        <v>88.78</v>
      </c>
      <c r="AT223" s="2">
        <v>46.61</v>
      </c>
      <c r="AU223" s="2">
        <v>54.61</v>
      </c>
      <c r="AV223" s="2">
        <v>49.07</v>
      </c>
      <c r="AW223" s="2">
        <v>50.77</v>
      </c>
      <c r="AX223" s="2">
        <v>55.26</v>
      </c>
      <c r="AY223" s="2">
        <v>59.69</v>
      </c>
      <c r="AZ223" s="2">
        <v>56.07</v>
      </c>
      <c r="BA223" s="2">
        <v>56.13</v>
      </c>
      <c r="BB223" s="2">
        <v>51.82</v>
      </c>
      <c r="BC223" s="2">
        <v>54.98</v>
      </c>
    </row>
    <row r="224" spans="20:55" x14ac:dyDescent="0.3">
      <c r="T224" s="1" t="s">
        <v>24</v>
      </c>
      <c r="U224" s="2">
        <v>0.18</v>
      </c>
      <c r="V224" s="2">
        <v>7.0000000000000007E-2</v>
      </c>
      <c r="W224" s="2">
        <v>0.17</v>
      </c>
      <c r="X224" s="2">
        <v>0.15</v>
      </c>
      <c r="Y224" s="2">
        <v>0.14000000000000001</v>
      </c>
      <c r="Z224" s="2">
        <v>0.18</v>
      </c>
      <c r="AA224" s="2">
        <v>0.15</v>
      </c>
      <c r="AB224" s="2">
        <v>0.14000000000000001</v>
      </c>
      <c r="AC224" s="2">
        <v>0.06</v>
      </c>
      <c r="AD224" s="2">
        <v>0.2</v>
      </c>
      <c r="AE224" s="2">
        <v>0.04</v>
      </c>
      <c r="AF224" s="2">
        <v>0.17</v>
      </c>
      <c r="AG224" s="2">
        <v>0.04</v>
      </c>
      <c r="AH224" s="2">
        <v>0.06</v>
      </c>
      <c r="AI224" s="2">
        <v>0.04</v>
      </c>
      <c r="AJ224" s="2">
        <v>0.05</v>
      </c>
      <c r="AM224" s="1" t="s">
        <v>24</v>
      </c>
      <c r="AN224" s="2">
        <v>40</v>
      </c>
      <c r="AO224" s="2">
        <v>25.71</v>
      </c>
      <c r="AP224" s="2">
        <v>16.88</v>
      </c>
      <c r="AQ224" s="2">
        <v>11.68</v>
      </c>
      <c r="AR224" s="2">
        <v>21.27</v>
      </c>
      <c r="AS224" s="2">
        <v>33.119999999999997</v>
      </c>
      <c r="AT224" s="2">
        <v>18.2</v>
      </c>
      <c r="AU224" s="2">
        <v>17.100000000000001</v>
      </c>
      <c r="AV224" s="2">
        <v>14.52</v>
      </c>
      <c r="AW224" s="2">
        <v>27.54</v>
      </c>
      <c r="AX224" s="2">
        <v>13.86</v>
      </c>
      <c r="AY224" s="2">
        <v>19.309999999999999</v>
      </c>
      <c r="AZ224" s="2">
        <v>15.2</v>
      </c>
      <c r="BA224" s="2">
        <v>14.18</v>
      </c>
      <c r="BB224" s="2">
        <v>17.09</v>
      </c>
      <c r="BC224" s="2">
        <v>15.25</v>
      </c>
    </row>
    <row r="225" spans="20:55" x14ac:dyDescent="0.3">
      <c r="T225" s="1" t="s">
        <v>25</v>
      </c>
      <c r="U225" s="2">
        <v>0.14000000000000001</v>
      </c>
      <c r="V225" s="2">
        <v>0.14000000000000001</v>
      </c>
      <c r="W225" s="2">
        <v>0.12</v>
      </c>
      <c r="X225" s="2">
        <v>0.14000000000000001</v>
      </c>
      <c r="Y225" s="2">
        <v>0.09</v>
      </c>
      <c r="Z225" s="2">
        <v>0.13</v>
      </c>
      <c r="AA225" s="2">
        <v>0.1</v>
      </c>
      <c r="AB225" s="2">
        <v>0.16</v>
      </c>
      <c r="AC225" s="2">
        <v>0.03</v>
      </c>
      <c r="AD225" s="2">
        <v>0.21</v>
      </c>
      <c r="AE225" s="2">
        <v>0.06</v>
      </c>
      <c r="AF225" s="2">
        <v>0.18</v>
      </c>
      <c r="AG225" s="2">
        <v>0.04</v>
      </c>
      <c r="AH225" s="2">
        <v>0.15</v>
      </c>
      <c r="AI225" s="2">
        <v>0.03</v>
      </c>
      <c r="AJ225" s="2">
        <v>0.1</v>
      </c>
      <c r="AM225" s="1" t="s">
        <v>25</v>
      </c>
      <c r="AN225" s="2">
        <v>52.16</v>
      </c>
      <c r="AO225" s="2">
        <v>49.99</v>
      </c>
      <c r="AP225" s="2">
        <v>18.350000000000001</v>
      </c>
      <c r="AQ225" s="2">
        <v>15.11</v>
      </c>
      <c r="AR225" s="2">
        <v>26.48</v>
      </c>
      <c r="AS225" s="2">
        <v>38.21</v>
      </c>
      <c r="AT225" s="2">
        <v>20.03</v>
      </c>
      <c r="AU225" s="2">
        <v>44.84</v>
      </c>
      <c r="AV225" s="2">
        <v>12.34</v>
      </c>
      <c r="AW225" s="2">
        <v>55.77</v>
      </c>
      <c r="AX225" s="2">
        <v>14.41</v>
      </c>
      <c r="AY225" s="2">
        <v>37.51</v>
      </c>
      <c r="AZ225" s="2">
        <v>13.41</v>
      </c>
      <c r="BA225" s="2">
        <v>28.51</v>
      </c>
      <c r="BB225" s="2">
        <v>14.37</v>
      </c>
      <c r="BC225" s="2">
        <v>22.08</v>
      </c>
    </row>
    <row r="226" spans="20:55" x14ac:dyDescent="0.3">
      <c r="T226" s="1" t="s">
        <v>26</v>
      </c>
      <c r="U226" s="2">
        <v>0</v>
      </c>
      <c r="V226" s="2">
        <v>0.06</v>
      </c>
      <c r="W226" s="2">
        <v>0</v>
      </c>
      <c r="X226" s="2">
        <v>0</v>
      </c>
      <c r="Y226" s="2">
        <v>0.05</v>
      </c>
      <c r="Z226" s="2">
        <v>0</v>
      </c>
      <c r="AA226" s="2">
        <v>0</v>
      </c>
      <c r="AB226" s="2">
        <v>0.01</v>
      </c>
      <c r="AC226" s="2">
        <v>0.02</v>
      </c>
      <c r="AD226" s="2">
        <v>0.03</v>
      </c>
      <c r="AE226" s="2">
        <v>0.02</v>
      </c>
      <c r="AF226" s="2">
        <v>0.05</v>
      </c>
      <c r="AG226" s="2">
        <v>0.03</v>
      </c>
      <c r="AH226" s="2">
        <v>0.03</v>
      </c>
      <c r="AI226" s="2">
        <v>0.03</v>
      </c>
      <c r="AJ226" s="2">
        <v>0.03</v>
      </c>
      <c r="AM226" s="1" t="s">
        <v>26</v>
      </c>
      <c r="AN226" s="2">
        <v>47.93</v>
      </c>
      <c r="AO226" s="2">
        <v>59.12</v>
      </c>
      <c r="AP226" s="2">
        <v>19.03</v>
      </c>
      <c r="AQ226" s="2">
        <v>19.09</v>
      </c>
      <c r="AR226" s="2">
        <v>51.23</v>
      </c>
      <c r="AS226" s="2">
        <v>37.049999999999997</v>
      </c>
      <c r="AT226" s="2">
        <v>30.4</v>
      </c>
      <c r="AU226" s="2">
        <v>32.39</v>
      </c>
      <c r="AV226" s="2">
        <v>39.700000000000003</v>
      </c>
      <c r="AW226" s="2">
        <v>35.76</v>
      </c>
      <c r="AX226" s="2">
        <v>42.51</v>
      </c>
      <c r="AY226" s="2">
        <v>38.869999999999997</v>
      </c>
      <c r="AZ226" s="2">
        <v>46.73</v>
      </c>
      <c r="BA226" s="2">
        <v>40.11</v>
      </c>
      <c r="BB226" s="2">
        <v>48.61</v>
      </c>
      <c r="BC226" s="2">
        <v>44.49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0.66</v>
      </c>
      <c r="X233" s="2">
        <v>0</v>
      </c>
      <c r="Y233" s="2">
        <v>0.67</v>
      </c>
      <c r="Z233" s="2">
        <v>0</v>
      </c>
      <c r="AA233" s="2">
        <v>0.86</v>
      </c>
      <c r="AB233" s="2">
        <v>0</v>
      </c>
      <c r="AC233" s="2">
        <v>0.94</v>
      </c>
      <c r="AD233" s="2">
        <v>0.95</v>
      </c>
      <c r="AE233" s="2">
        <v>0.94</v>
      </c>
      <c r="AF233" s="2">
        <v>0.94</v>
      </c>
      <c r="AG233" s="2">
        <v>0.94</v>
      </c>
      <c r="AH233" s="2">
        <v>0.94</v>
      </c>
      <c r="AI233" s="2">
        <v>0.95</v>
      </c>
      <c r="AJ233" s="2">
        <v>0.95</v>
      </c>
    </row>
    <row r="234" spans="20:55" x14ac:dyDescent="0.3">
      <c r="T234" s="1" t="s">
        <v>20</v>
      </c>
      <c r="U234" s="2">
        <v>0.65</v>
      </c>
      <c r="V234" s="2">
        <v>0.54</v>
      </c>
      <c r="W234" s="2">
        <v>0.57999999999999996</v>
      </c>
      <c r="X234" s="2">
        <v>0.55000000000000004</v>
      </c>
      <c r="Y234" s="2">
        <v>0.66</v>
      </c>
      <c r="Z234" s="2">
        <v>0.47</v>
      </c>
      <c r="AA234" s="2">
        <v>0.82</v>
      </c>
      <c r="AB234" s="2">
        <v>0.83</v>
      </c>
      <c r="AC234" s="2">
        <v>0.88</v>
      </c>
      <c r="AD234" s="2">
        <v>0.94</v>
      </c>
      <c r="AE234" s="2">
        <v>0.88</v>
      </c>
      <c r="AF234" s="2">
        <v>0.87</v>
      </c>
      <c r="AG234" s="2">
        <v>0.86</v>
      </c>
      <c r="AH234" s="2">
        <v>0.9</v>
      </c>
      <c r="AI234" s="2">
        <v>0.87</v>
      </c>
      <c r="AJ234" s="2">
        <v>0.89</v>
      </c>
    </row>
    <row r="235" spans="20:55" x14ac:dyDescent="0.3">
      <c r="T235" s="1" t="s">
        <v>21</v>
      </c>
      <c r="U235" s="2">
        <v>0.45</v>
      </c>
      <c r="V235" s="2">
        <v>0.71</v>
      </c>
      <c r="W235" s="2">
        <v>0.74</v>
      </c>
      <c r="X235" s="2">
        <v>0.52</v>
      </c>
      <c r="Y235" s="2">
        <v>0.6</v>
      </c>
      <c r="Z235" s="2">
        <v>0.46</v>
      </c>
      <c r="AA235" s="2">
        <v>0.73</v>
      </c>
      <c r="AB235" s="2">
        <v>0.86</v>
      </c>
      <c r="AC235" s="2">
        <v>0.61</v>
      </c>
      <c r="AD235" s="2">
        <v>0.94</v>
      </c>
      <c r="AE235" s="2">
        <v>0.64</v>
      </c>
      <c r="AF235" s="2">
        <v>0.87</v>
      </c>
      <c r="AG235" s="2">
        <v>0.63</v>
      </c>
      <c r="AH235" s="2">
        <v>0.91</v>
      </c>
      <c r="AI235" s="2">
        <v>0.54</v>
      </c>
      <c r="AJ235" s="2">
        <v>0.91</v>
      </c>
    </row>
    <row r="236" spans="20:55" x14ac:dyDescent="0.3">
      <c r="T236" s="1" t="s">
        <v>22</v>
      </c>
      <c r="U236" s="2">
        <v>0.49</v>
      </c>
      <c r="V236" s="2">
        <v>0.65</v>
      </c>
      <c r="W236" s="2">
        <v>0.63</v>
      </c>
      <c r="X236" s="2">
        <v>0.53</v>
      </c>
      <c r="Y236" s="2">
        <v>0.62</v>
      </c>
      <c r="Z236" s="2">
        <v>0.41</v>
      </c>
      <c r="AA236" s="2">
        <v>0.79</v>
      </c>
      <c r="AB236" s="2">
        <v>0.79</v>
      </c>
      <c r="AC236" s="2">
        <v>0.85</v>
      </c>
      <c r="AD236" s="2">
        <v>0.87</v>
      </c>
      <c r="AE236" s="2">
        <v>0.76</v>
      </c>
      <c r="AF236" s="2">
        <v>0.82</v>
      </c>
      <c r="AG236" s="2">
        <v>0.8</v>
      </c>
      <c r="AH236" s="2">
        <v>0.88</v>
      </c>
      <c r="AI236" s="2">
        <v>0.85</v>
      </c>
      <c r="AJ236" s="2">
        <v>0.89</v>
      </c>
    </row>
    <row r="237" spans="20:55" x14ac:dyDescent="0.3">
      <c r="T237" s="1" t="s">
        <v>23</v>
      </c>
      <c r="U237" s="2">
        <v>0.51</v>
      </c>
      <c r="V237" s="2">
        <v>0.64</v>
      </c>
      <c r="W237" s="2">
        <v>0.63</v>
      </c>
      <c r="X237" s="2">
        <v>0.6</v>
      </c>
      <c r="Y237" s="2">
        <v>0.62</v>
      </c>
      <c r="Z237" s="2">
        <v>0.46</v>
      </c>
      <c r="AA237" s="2">
        <v>0.81</v>
      </c>
      <c r="AB237" s="2">
        <v>0.79</v>
      </c>
      <c r="AC237" s="2">
        <v>0.86</v>
      </c>
      <c r="AD237" s="2">
        <v>0.89</v>
      </c>
      <c r="AE237" s="2">
        <v>0.77</v>
      </c>
      <c r="AF237" s="2">
        <v>0.82</v>
      </c>
      <c r="AG237" s="2">
        <v>0.84</v>
      </c>
      <c r="AH237" s="2">
        <v>0.88</v>
      </c>
      <c r="AI237" s="2">
        <v>0.9</v>
      </c>
      <c r="AJ237" s="2">
        <v>0.89</v>
      </c>
    </row>
    <row r="238" spans="20:55" x14ac:dyDescent="0.3">
      <c r="T238" s="1" t="s">
        <v>24</v>
      </c>
      <c r="U238" s="2">
        <v>0.45</v>
      </c>
      <c r="V238" s="2">
        <v>0.61</v>
      </c>
      <c r="W238" s="2">
        <v>0.45</v>
      </c>
      <c r="X238" s="2">
        <v>0.49</v>
      </c>
      <c r="Y238" s="2">
        <v>0.52</v>
      </c>
      <c r="Z238" s="2">
        <v>0.44</v>
      </c>
      <c r="AA238" s="2">
        <v>0.56999999999999995</v>
      </c>
      <c r="AB238" s="2">
        <v>0.61</v>
      </c>
      <c r="AC238" s="2">
        <v>0.83</v>
      </c>
      <c r="AD238" s="2">
        <v>0.51</v>
      </c>
      <c r="AE238" s="2">
        <v>0.88</v>
      </c>
      <c r="AF238" s="2">
        <v>0.57999999999999996</v>
      </c>
      <c r="AG238" s="2">
        <v>0.86</v>
      </c>
      <c r="AH238" s="2">
        <v>0.82</v>
      </c>
      <c r="AI238" s="2">
        <v>0.87</v>
      </c>
      <c r="AJ238" s="2">
        <v>0.86</v>
      </c>
    </row>
    <row r="239" spans="20:55" x14ac:dyDescent="0.3">
      <c r="T239" s="1" t="s">
        <v>25</v>
      </c>
      <c r="U239" s="2">
        <v>0.54</v>
      </c>
      <c r="V239" s="2">
        <v>0.55000000000000004</v>
      </c>
      <c r="W239" s="2">
        <v>0.56999999999999995</v>
      </c>
      <c r="X239" s="2">
        <v>0.52</v>
      </c>
      <c r="Y239" s="2">
        <v>0.66</v>
      </c>
      <c r="Z239" s="2">
        <v>0.56000000000000005</v>
      </c>
      <c r="AA239" s="2">
        <v>0.71</v>
      </c>
      <c r="AB239" s="2">
        <v>0.57999999999999996</v>
      </c>
      <c r="AC239" s="2">
        <v>0.9</v>
      </c>
      <c r="AD239" s="2">
        <v>0.48</v>
      </c>
      <c r="AE239" s="2">
        <v>0.84</v>
      </c>
      <c r="AF239" s="2">
        <v>0.56000000000000005</v>
      </c>
      <c r="AG239" s="2">
        <v>0.89</v>
      </c>
      <c r="AH239" s="2">
        <v>0.63</v>
      </c>
      <c r="AI239" s="2">
        <v>0.91</v>
      </c>
      <c r="AJ239" s="2">
        <v>0.73</v>
      </c>
    </row>
    <row r="240" spans="20:55" x14ac:dyDescent="0.3">
      <c r="T240" s="1" t="s">
        <v>26</v>
      </c>
      <c r="U240" s="2">
        <v>0.56000000000000005</v>
      </c>
      <c r="V240" s="2">
        <v>0.63</v>
      </c>
      <c r="W240" s="2">
        <v>0.53</v>
      </c>
      <c r="X240" s="2">
        <v>0.56000000000000005</v>
      </c>
      <c r="Y240" s="2">
        <v>0.66</v>
      </c>
      <c r="Z240" s="2">
        <v>0.56000000000000005</v>
      </c>
      <c r="AA240" s="2">
        <v>0.77</v>
      </c>
      <c r="AB240" s="2">
        <v>0.82</v>
      </c>
      <c r="AC240" s="2">
        <v>0.92</v>
      </c>
      <c r="AD240" s="2">
        <v>0.9</v>
      </c>
      <c r="AE240" s="2">
        <v>0.92</v>
      </c>
      <c r="AF240" s="2">
        <v>0.86</v>
      </c>
      <c r="AG240" s="2">
        <v>0.9</v>
      </c>
      <c r="AH240" s="2">
        <v>0.89</v>
      </c>
      <c r="AI240" s="2">
        <v>0.9</v>
      </c>
      <c r="AJ240" s="2">
        <v>0.9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40"/>
  <sheetViews>
    <sheetView topLeftCell="Q49" workbookViewId="0">
      <selection activeCell="C9" sqref="C9:R16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0.38</v>
      </c>
      <c r="D9" s="2">
        <v>0.38</v>
      </c>
      <c r="E9" s="2">
        <v>1.35</v>
      </c>
      <c r="F9" s="2">
        <v>0.39</v>
      </c>
      <c r="G9" s="2">
        <v>1.38</v>
      </c>
      <c r="H9" s="2">
        <v>0.39</v>
      </c>
      <c r="I9" s="2">
        <v>1.27</v>
      </c>
      <c r="J9" s="2">
        <v>0.3</v>
      </c>
      <c r="K9" s="2">
        <v>1.34</v>
      </c>
      <c r="L9" s="2">
        <v>1.22</v>
      </c>
      <c r="M9" s="2">
        <v>1.33</v>
      </c>
      <c r="N9" s="2">
        <v>1.37</v>
      </c>
      <c r="O9" s="2">
        <v>1.3</v>
      </c>
      <c r="P9" s="2">
        <v>1.27</v>
      </c>
      <c r="Q9" s="2">
        <v>1.26</v>
      </c>
      <c r="R9" s="2">
        <v>1.2</v>
      </c>
      <c r="T9" s="1" t="s">
        <v>19</v>
      </c>
      <c r="U9" s="2">
        <v>1009.64</v>
      </c>
      <c r="V9" s="2">
        <v>1266.3</v>
      </c>
      <c r="W9" s="2">
        <v>816.79</v>
      </c>
      <c r="X9" s="2">
        <v>884.77</v>
      </c>
      <c r="Y9" s="2">
        <v>478.93</v>
      </c>
      <c r="Z9" s="2">
        <v>739.17</v>
      </c>
      <c r="AA9" s="2">
        <v>1916.06</v>
      </c>
      <c r="AB9" s="2">
        <v>993.89</v>
      </c>
      <c r="AC9" s="2">
        <v>2526.84</v>
      </c>
      <c r="AD9" s="2">
        <v>2847.78</v>
      </c>
      <c r="AE9" s="2">
        <v>4597.5600000000004</v>
      </c>
      <c r="AF9" s="2">
        <v>5000.62</v>
      </c>
      <c r="AG9" s="2">
        <v>3588.23</v>
      </c>
      <c r="AH9" s="2">
        <v>3675.66</v>
      </c>
      <c r="AI9" s="2">
        <v>4591.3500000000004</v>
      </c>
      <c r="AJ9" s="2">
        <v>4436.7700000000004</v>
      </c>
      <c r="AM9" s="1" t="s">
        <v>19</v>
      </c>
      <c r="AN9" s="2">
        <v>8741.5</v>
      </c>
      <c r="AO9" s="2">
        <v>10169.879999999999</v>
      </c>
      <c r="AP9" s="2">
        <v>5917.49</v>
      </c>
      <c r="AQ9" s="2">
        <v>6312.77</v>
      </c>
      <c r="AR9" s="2">
        <v>4254.7700000000004</v>
      </c>
      <c r="AS9" s="2">
        <v>5787.03</v>
      </c>
      <c r="AT9" s="2">
        <v>17039.14</v>
      </c>
      <c r="AU9" s="2">
        <v>20021.47</v>
      </c>
      <c r="AV9" s="2">
        <v>22081.56</v>
      </c>
      <c r="AW9" s="2">
        <v>23176.62</v>
      </c>
      <c r="AX9" s="2">
        <v>39652.199999999997</v>
      </c>
      <c r="AY9" s="2">
        <v>40789.22</v>
      </c>
      <c r="AZ9" s="2">
        <v>31389.25</v>
      </c>
      <c r="BA9" s="2">
        <v>30925.98</v>
      </c>
      <c r="BB9" s="2">
        <v>40044.21</v>
      </c>
      <c r="BC9" s="2">
        <v>38386.19</v>
      </c>
      <c r="BF9" s="1" t="s">
        <v>19</v>
      </c>
      <c r="BG9" s="2">
        <v>9751.14</v>
      </c>
      <c r="BH9" s="2">
        <v>11436.18</v>
      </c>
      <c r="BI9" s="2">
        <v>6734.28</v>
      </c>
      <c r="BJ9" s="2">
        <v>7197.54</v>
      </c>
      <c r="BK9" s="2">
        <v>4733.7</v>
      </c>
      <c r="BL9" s="2">
        <v>6526.2</v>
      </c>
      <c r="BM9" s="2">
        <v>18955.2</v>
      </c>
      <c r="BN9" s="2">
        <v>21015.360000000001</v>
      </c>
      <c r="BO9" s="2">
        <v>24608.400000000001</v>
      </c>
      <c r="BP9" s="2">
        <v>26024.400000000001</v>
      </c>
      <c r="BQ9" s="2">
        <v>44249.760000000002</v>
      </c>
      <c r="BR9" s="2">
        <v>45789.84</v>
      </c>
      <c r="BS9" s="2">
        <v>34977.480000000003</v>
      </c>
      <c r="BT9" s="2">
        <v>34601.64</v>
      </c>
      <c r="BU9" s="2">
        <v>44635.56</v>
      </c>
      <c r="BV9" s="2">
        <v>42822.96</v>
      </c>
    </row>
    <row r="10" spans="2:74" x14ac:dyDescent="0.3">
      <c r="B10" s="1" t="s">
        <v>20</v>
      </c>
      <c r="C10" s="2">
        <v>1.66</v>
      </c>
      <c r="D10" s="2">
        <v>0.78</v>
      </c>
      <c r="E10" s="2">
        <v>1.01</v>
      </c>
      <c r="F10" s="2">
        <v>1.8</v>
      </c>
      <c r="G10" s="2">
        <v>1.8</v>
      </c>
      <c r="H10" s="2">
        <v>1.8</v>
      </c>
      <c r="I10" s="2">
        <v>1.35</v>
      </c>
      <c r="J10" s="2">
        <v>1.25</v>
      </c>
      <c r="K10" s="2">
        <v>1.34</v>
      </c>
      <c r="L10" s="2">
        <v>0.85</v>
      </c>
      <c r="M10" s="2">
        <v>1.35</v>
      </c>
      <c r="N10" s="2">
        <v>1.52</v>
      </c>
      <c r="O10" s="2">
        <v>1.66</v>
      </c>
      <c r="P10" s="2">
        <v>1.24</v>
      </c>
      <c r="Q10" s="2">
        <v>1.52</v>
      </c>
      <c r="R10" s="2">
        <v>1.36</v>
      </c>
      <c r="T10" s="1" t="s">
        <v>20</v>
      </c>
      <c r="U10" s="2">
        <v>582.23</v>
      </c>
      <c r="V10" s="2">
        <v>408.41</v>
      </c>
      <c r="W10" s="2">
        <v>466.79</v>
      </c>
      <c r="X10" s="2">
        <v>764.43</v>
      </c>
      <c r="Y10" s="2">
        <v>386.49</v>
      </c>
      <c r="Z10" s="2">
        <v>781.32</v>
      </c>
      <c r="AA10" s="2">
        <v>1226.71</v>
      </c>
      <c r="AB10" s="2">
        <v>936.98</v>
      </c>
      <c r="AC10" s="2">
        <v>4693.47</v>
      </c>
      <c r="AD10" s="2">
        <v>1045.3900000000001</v>
      </c>
      <c r="AE10" s="2">
        <v>8519.59</v>
      </c>
      <c r="AF10" s="2">
        <v>2015.38</v>
      </c>
      <c r="AG10" s="2">
        <v>2271.2600000000002</v>
      </c>
      <c r="AH10" s="2">
        <v>1680.21</v>
      </c>
      <c r="AI10" s="2">
        <v>2884.26</v>
      </c>
      <c r="AJ10" s="2">
        <v>2507.17</v>
      </c>
      <c r="AM10" s="1" t="s">
        <v>20</v>
      </c>
      <c r="AN10" s="2">
        <v>4359.42</v>
      </c>
      <c r="AO10" s="2">
        <v>2871.51</v>
      </c>
      <c r="AP10" s="2">
        <v>3404.7</v>
      </c>
      <c r="AQ10" s="2">
        <v>1975.58</v>
      </c>
      <c r="AR10" s="2">
        <v>1940.06</v>
      </c>
      <c r="AS10" s="2">
        <v>1796.03</v>
      </c>
      <c r="AT10" s="2">
        <v>10905.77</v>
      </c>
      <c r="AU10" s="2">
        <v>5769.26</v>
      </c>
      <c r="AV10" s="2">
        <v>11426.13</v>
      </c>
      <c r="AW10" s="2">
        <v>7440.41</v>
      </c>
      <c r="AX10" s="2">
        <v>20726.45</v>
      </c>
      <c r="AY10" s="2">
        <v>13066.46</v>
      </c>
      <c r="AZ10" s="2">
        <v>19994.650000000001</v>
      </c>
      <c r="BA10" s="2">
        <v>11199.56</v>
      </c>
      <c r="BB10" s="2">
        <v>25445.88</v>
      </c>
      <c r="BC10" s="2">
        <v>18974.990000000002</v>
      </c>
      <c r="BF10" s="1" t="s">
        <v>20</v>
      </c>
      <c r="BG10" s="2">
        <v>4941.6499999999996</v>
      </c>
      <c r="BH10" s="2">
        <v>3279.92</v>
      </c>
      <c r="BI10" s="2">
        <v>3871.49</v>
      </c>
      <c r="BJ10" s="2">
        <v>2740.01</v>
      </c>
      <c r="BK10" s="2">
        <v>2326.5500000000002</v>
      </c>
      <c r="BL10" s="2">
        <v>2577.35</v>
      </c>
      <c r="BM10" s="2">
        <v>12132.48</v>
      </c>
      <c r="BN10" s="2">
        <v>6706.24</v>
      </c>
      <c r="BO10" s="2">
        <v>16119.6</v>
      </c>
      <c r="BP10" s="2">
        <v>8485.7999999999993</v>
      </c>
      <c r="BQ10" s="2">
        <v>29246.04</v>
      </c>
      <c r="BR10" s="2">
        <v>15081.84</v>
      </c>
      <c r="BS10" s="2">
        <v>22265.91</v>
      </c>
      <c r="BT10" s="2">
        <v>12879.77</v>
      </c>
      <c r="BU10" s="2">
        <v>28330.14</v>
      </c>
      <c r="BV10" s="2">
        <v>21482.16</v>
      </c>
    </row>
    <row r="11" spans="2:74" x14ac:dyDescent="0.3">
      <c r="B11" s="1" t="s">
        <v>21</v>
      </c>
      <c r="C11" s="2">
        <v>1.8</v>
      </c>
      <c r="D11" s="2">
        <v>1.48</v>
      </c>
      <c r="E11" s="2">
        <v>1.8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T11" s="1" t="s">
        <v>21</v>
      </c>
      <c r="U11" s="2">
        <v>1727.09</v>
      </c>
      <c r="V11" s="2">
        <v>450.96</v>
      </c>
      <c r="W11" s="2">
        <v>790.18</v>
      </c>
      <c r="X11" s="2">
        <v>1361.52</v>
      </c>
      <c r="Y11" s="2">
        <v>822.86</v>
      </c>
      <c r="Z11" s="2">
        <v>1232.06</v>
      </c>
      <c r="AA11" s="2">
        <v>2716.1</v>
      </c>
      <c r="AB11" s="2">
        <v>1538.97</v>
      </c>
      <c r="AC11" s="2">
        <v>3846.81</v>
      </c>
      <c r="AD11" s="2">
        <v>1370.68</v>
      </c>
      <c r="AE11" s="2">
        <v>6997.45</v>
      </c>
      <c r="AF11" s="2">
        <v>3866.21</v>
      </c>
      <c r="AG11" s="2">
        <v>6348.66</v>
      </c>
      <c r="AH11" s="2">
        <v>2577.08</v>
      </c>
      <c r="AI11" s="2">
        <v>9404.02</v>
      </c>
      <c r="AJ11" s="2">
        <v>3376.35</v>
      </c>
      <c r="AM11" s="1" t="s">
        <v>21</v>
      </c>
      <c r="AN11" s="2">
        <v>4740.91</v>
      </c>
      <c r="AO11" s="2">
        <v>3808.88</v>
      </c>
      <c r="AP11" s="2">
        <v>5207.57</v>
      </c>
      <c r="AQ11" s="2">
        <v>2820.13</v>
      </c>
      <c r="AR11" s="2">
        <v>1817.57</v>
      </c>
      <c r="AS11" s="2">
        <v>2563.2399999999998</v>
      </c>
      <c r="AT11" s="2">
        <v>12067.9</v>
      </c>
      <c r="AU11" s="2">
        <v>8509.83</v>
      </c>
      <c r="AV11" s="2">
        <v>14633.19</v>
      </c>
      <c r="AW11" s="2">
        <v>11227.22</v>
      </c>
      <c r="AX11" s="2">
        <v>26266.55</v>
      </c>
      <c r="AY11" s="2">
        <v>20342.71</v>
      </c>
      <c r="AZ11" s="2">
        <v>17656.29</v>
      </c>
      <c r="BA11" s="2">
        <v>17647.5</v>
      </c>
      <c r="BB11" s="2">
        <v>21337.7</v>
      </c>
      <c r="BC11" s="2">
        <v>23768.42</v>
      </c>
      <c r="BF11" s="1" t="s">
        <v>21</v>
      </c>
      <c r="BG11" s="2">
        <v>6468</v>
      </c>
      <c r="BH11" s="2">
        <v>4259.84</v>
      </c>
      <c r="BI11" s="2">
        <v>5997.75</v>
      </c>
      <c r="BJ11" s="2">
        <v>4181.6499999999996</v>
      </c>
      <c r="BK11" s="2">
        <v>2640.43</v>
      </c>
      <c r="BL11" s="2">
        <v>3795.3</v>
      </c>
      <c r="BM11" s="2">
        <v>14784</v>
      </c>
      <c r="BN11" s="2">
        <v>10048.799999999999</v>
      </c>
      <c r="BO11" s="2">
        <v>18480</v>
      </c>
      <c r="BP11" s="2">
        <v>12597.9</v>
      </c>
      <c r="BQ11" s="2">
        <v>33264</v>
      </c>
      <c r="BR11" s="2">
        <v>24208.92</v>
      </c>
      <c r="BS11" s="2">
        <v>24004.95</v>
      </c>
      <c r="BT11" s="2">
        <v>20224.59</v>
      </c>
      <c r="BU11" s="2">
        <v>30741.71</v>
      </c>
      <c r="BV11" s="2">
        <v>27144.77</v>
      </c>
    </row>
    <row r="12" spans="2:74" x14ac:dyDescent="0.3">
      <c r="B12" s="1" t="s">
        <v>22</v>
      </c>
      <c r="C12" s="2">
        <v>1.8</v>
      </c>
      <c r="D12" s="2">
        <v>1.53</v>
      </c>
      <c r="E12" s="2">
        <v>1.31</v>
      </c>
      <c r="F12" s="2">
        <v>1.8</v>
      </c>
      <c r="G12" s="2">
        <v>1.8</v>
      </c>
      <c r="H12" s="2">
        <v>1.8</v>
      </c>
      <c r="I12" s="2">
        <v>1.7</v>
      </c>
      <c r="J12" s="2">
        <v>1.71</v>
      </c>
      <c r="K12" s="2">
        <v>1.39</v>
      </c>
      <c r="L12" s="2">
        <v>1.47</v>
      </c>
      <c r="M12" s="2">
        <v>1.8</v>
      </c>
      <c r="N12" s="2">
        <v>1.8</v>
      </c>
      <c r="O12" s="2">
        <v>1.8</v>
      </c>
      <c r="P12" s="2">
        <v>1.38</v>
      </c>
      <c r="Q12" s="2">
        <v>1.71</v>
      </c>
      <c r="R12" s="2">
        <v>1.32</v>
      </c>
      <c r="T12" s="1" t="s">
        <v>22</v>
      </c>
      <c r="U12" s="2">
        <v>3626.67</v>
      </c>
      <c r="V12" s="2">
        <v>1648.15</v>
      </c>
      <c r="W12" s="2">
        <v>1658.47</v>
      </c>
      <c r="X12" s="2">
        <v>3382.7</v>
      </c>
      <c r="Y12" s="2">
        <v>1476.38</v>
      </c>
      <c r="Z12" s="2">
        <v>3390.12</v>
      </c>
      <c r="AA12" s="2">
        <v>4006.15</v>
      </c>
      <c r="AB12" s="2">
        <v>3693.22</v>
      </c>
      <c r="AC12" s="2">
        <v>15190.37</v>
      </c>
      <c r="AD12" s="2">
        <v>4531.6499999999996</v>
      </c>
      <c r="AE12" s="2">
        <v>12279.34</v>
      </c>
      <c r="AF12" s="2">
        <v>8853.69</v>
      </c>
      <c r="AG12" s="2">
        <v>8000.32</v>
      </c>
      <c r="AH12" s="2">
        <v>6266.87</v>
      </c>
      <c r="AI12" s="2">
        <v>8447.82</v>
      </c>
      <c r="AJ12" s="2">
        <v>7906.23</v>
      </c>
      <c r="AM12" s="1" t="s">
        <v>22</v>
      </c>
      <c r="AN12" s="2">
        <v>11001.74</v>
      </c>
      <c r="AO12" s="2">
        <v>11565.64</v>
      </c>
      <c r="AP12" s="2">
        <v>12825.86</v>
      </c>
      <c r="AQ12" s="2">
        <v>10197.89</v>
      </c>
      <c r="AR12" s="2">
        <v>5867.53</v>
      </c>
      <c r="AS12" s="2">
        <v>7999.81</v>
      </c>
      <c r="AT12" s="2">
        <v>34983.769999999997</v>
      </c>
      <c r="AU12" s="2">
        <v>28891.89</v>
      </c>
      <c r="AV12" s="2">
        <v>36837.43</v>
      </c>
      <c r="AW12" s="2">
        <v>39294.75</v>
      </c>
      <c r="AX12" s="2">
        <v>77830.460000000006</v>
      </c>
      <c r="AY12" s="2">
        <v>69779</v>
      </c>
      <c r="AZ12" s="2">
        <v>57439.02</v>
      </c>
      <c r="BA12" s="2">
        <v>52230.19</v>
      </c>
      <c r="BB12" s="2">
        <v>68591.100000000006</v>
      </c>
      <c r="BC12" s="2">
        <v>64289.97</v>
      </c>
      <c r="BF12" s="1" t="s">
        <v>22</v>
      </c>
      <c r="BG12" s="2">
        <v>14628.41</v>
      </c>
      <c r="BH12" s="2">
        <v>13213.79</v>
      </c>
      <c r="BI12" s="2">
        <v>14484.33</v>
      </c>
      <c r="BJ12" s="2">
        <v>13580.6</v>
      </c>
      <c r="BK12" s="2">
        <v>7343.91</v>
      </c>
      <c r="BL12" s="2">
        <v>11389.93</v>
      </c>
      <c r="BM12" s="2">
        <v>38989.919999999998</v>
      </c>
      <c r="BN12" s="2">
        <v>32585.11</v>
      </c>
      <c r="BO12" s="2">
        <v>52027.8</v>
      </c>
      <c r="BP12" s="2">
        <v>43826.400000000001</v>
      </c>
      <c r="BQ12" s="2">
        <v>90109.8</v>
      </c>
      <c r="BR12" s="2">
        <v>78632.69</v>
      </c>
      <c r="BS12" s="2">
        <v>65439.33</v>
      </c>
      <c r="BT12" s="2">
        <v>58497.06</v>
      </c>
      <c r="BU12" s="2">
        <v>77038.92</v>
      </c>
      <c r="BV12" s="2">
        <v>72196.2</v>
      </c>
    </row>
    <row r="13" spans="2:74" x14ac:dyDescent="0.3">
      <c r="B13" s="1" t="s">
        <v>23</v>
      </c>
      <c r="C13" s="2">
        <v>1.8</v>
      </c>
      <c r="D13" s="2">
        <v>1.55</v>
      </c>
      <c r="E13" s="2">
        <v>1.39</v>
      </c>
      <c r="F13" s="2">
        <v>1.8</v>
      </c>
      <c r="G13" s="2">
        <v>1.8</v>
      </c>
      <c r="H13" s="2">
        <v>1.8</v>
      </c>
      <c r="I13" s="2">
        <v>1.46</v>
      </c>
      <c r="J13" s="2">
        <v>1.62</v>
      </c>
      <c r="K13" s="2">
        <v>1.36</v>
      </c>
      <c r="L13" s="2">
        <v>1.32</v>
      </c>
      <c r="M13" s="2">
        <v>1.8</v>
      </c>
      <c r="N13" s="2">
        <v>1.8</v>
      </c>
      <c r="O13" s="2">
        <v>1.77</v>
      </c>
      <c r="P13" s="2">
        <v>1.41</v>
      </c>
      <c r="Q13" s="2">
        <v>1.28</v>
      </c>
      <c r="R13" s="2">
        <v>1.31</v>
      </c>
      <c r="T13" s="1" t="s">
        <v>23</v>
      </c>
      <c r="U13" s="2">
        <v>4309.0200000000004</v>
      </c>
      <c r="V13" s="2">
        <v>2383.4299999999998</v>
      </c>
      <c r="W13" s="2">
        <v>2296.15</v>
      </c>
      <c r="X13" s="2">
        <v>3919.17</v>
      </c>
      <c r="Y13" s="2">
        <v>2050.0100000000002</v>
      </c>
      <c r="Z13" s="2">
        <v>4093.9</v>
      </c>
      <c r="AA13" s="2">
        <v>5197.16</v>
      </c>
      <c r="AB13" s="2">
        <v>5193.3599999999997</v>
      </c>
      <c r="AC13" s="2">
        <v>19874.900000000001</v>
      </c>
      <c r="AD13" s="2">
        <v>18670.400000000001</v>
      </c>
      <c r="AE13" s="2">
        <v>15463.47</v>
      </c>
      <c r="AF13" s="2">
        <v>12289.75</v>
      </c>
      <c r="AG13" s="2">
        <v>9282.02</v>
      </c>
      <c r="AH13" s="2">
        <v>8882.81</v>
      </c>
      <c r="AI13" s="2">
        <v>10945.18</v>
      </c>
      <c r="AJ13" s="2">
        <v>10979.03</v>
      </c>
      <c r="AM13" s="1" t="s">
        <v>23</v>
      </c>
      <c r="AN13" s="2">
        <v>13997.94</v>
      </c>
      <c r="AO13" s="2">
        <v>18201.330000000002</v>
      </c>
      <c r="AP13" s="2">
        <v>17700.61</v>
      </c>
      <c r="AQ13" s="2">
        <v>19155.91</v>
      </c>
      <c r="AR13" s="2">
        <v>8743.59</v>
      </c>
      <c r="AS13" s="2">
        <v>11784.7</v>
      </c>
      <c r="AT13" s="2">
        <v>46288.28</v>
      </c>
      <c r="AU13" s="2">
        <v>43271.28</v>
      </c>
      <c r="AV13" s="2">
        <v>48348.3</v>
      </c>
      <c r="AW13" s="2">
        <v>45372</v>
      </c>
      <c r="AX13" s="2">
        <v>103666.29</v>
      </c>
      <c r="AY13" s="2">
        <v>102304.01</v>
      </c>
      <c r="AZ13" s="2">
        <v>79713.179999999993</v>
      </c>
      <c r="BA13" s="2">
        <v>79121.75</v>
      </c>
      <c r="BB13" s="2">
        <v>94433.38</v>
      </c>
      <c r="BC13" s="2">
        <v>92934.25</v>
      </c>
      <c r="BF13" s="1" t="s">
        <v>23</v>
      </c>
      <c r="BG13" s="2">
        <v>18306.96</v>
      </c>
      <c r="BH13" s="2">
        <v>20584.759999999998</v>
      </c>
      <c r="BI13" s="2">
        <v>19996.759999999998</v>
      </c>
      <c r="BJ13" s="2">
        <v>23075.08</v>
      </c>
      <c r="BK13" s="2">
        <v>10793.6</v>
      </c>
      <c r="BL13" s="2">
        <v>15878.6</v>
      </c>
      <c r="BM13" s="2">
        <v>51485.440000000002</v>
      </c>
      <c r="BN13" s="2">
        <v>48464.639999999999</v>
      </c>
      <c r="BO13" s="2">
        <v>68223.199999999997</v>
      </c>
      <c r="BP13" s="2">
        <v>64042.400000000001</v>
      </c>
      <c r="BQ13" s="2">
        <v>119129.76</v>
      </c>
      <c r="BR13" s="2">
        <v>114593.76</v>
      </c>
      <c r="BS13" s="2">
        <v>88995.199999999997</v>
      </c>
      <c r="BT13" s="2">
        <v>88004.56</v>
      </c>
      <c r="BU13" s="2">
        <v>105378.56</v>
      </c>
      <c r="BV13" s="2">
        <v>103913.28</v>
      </c>
    </row>
    <row r="14" spans="2:74" x14ac:dyDescent="0.3">
      <c r="B14" s="1" t="s">
        <v>24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1.39</v>
      </c>
      <c r="L14" s="2">
        <v>1.8</v>
      </c>
      <c r="M14" s="2">
        <v>1.32</v>
      </c>
      <c r="N14" s="2">
        <v>1.8</v>
      </c>
      <c r="O14" s="2">
        <v>1.53</v>
      </c>
      <c r="P14" s="2">
        <v>1.41</v>
      </c>
      <c r="Q14" s="2">
        <v>1.49</v>
      </c>
      <c r="R14" s="2">
        <v>1.54</v>
      </c>
      <c r="T14" s="1" t="s">
        <v>24</v>
      </c>
      <c r="U14" s="2">
        <v>2702.14</v>
      </c>
      <c r="V14" s="2">
        <v>1625.56</v>
      </c>
      <c r="W14" s="2">
        <v>3083.16</v>
      </c>
      <c r="X14" s="2">
        <v>2702.06</v>
      </c>
      <c r="Y14" s="2">
        <v>1543.04</v>
      </c>
      <c r="Z14" s="2">
        <v>2147.04</v>
      </c>
      <c r="AA14" s="2">
        <v>5982.54</v>
      </c>
      <c r="AB14" s="2">
        <v>4999.12</v>
      </c>
      <c r="AC14" s="2">
        <v>9951.7999999999993</v>
      </c>
      <c r="AD14" s="2">
        <v>8760.59</v>
      </c>
      <c r="AE14" s="2">
        <v>17131.900000000001</v>
      </c>
      <c r="AF14" s="2">
        <v>11929.26</v>
      </c>
      <c r="AG14" s="2">
        <v>4891.7700000000004</v>
      </c>
      <c r="AH14" s="2">
        <v>14933.97</v>
      </c>
      <c r="AI14" s="2">
        <v>6094.19</v>
      </c>
      <c r="AJ14" s="2">
        <v>6346.37</v>
      </c>
      <c r="AM14" s="1" t="s">
        <v>24</v>
      </c>
      <c r="AN14" s="2">
        <v>6508.29</v>
      </c>
      <c r="AO14" s="2">
        <v>8104.22</v>
      </c>
      <c r="AP14" s="2">
        <v>7656.81</v>
      </c>
      <c r="AQ14" s="2">
        <v>9617.94</v>
      </c>
      <c r="AR14" s="2">
        <v>4063.44</v>
      </c>
      <c r="AS14" s="2">
        <v>5011.55</v>
      </c>
      <c r="AT14" s="2">
        <v>20573.55</v>
      </c>
      <c r="AU14" s="2">
        <v>17854.59</v>
      </c>
      <c r="AV14" s="2">
        <v>24038.2</v>
      </c>
      <c r="AW14" s="2">
        <v>26387.11</v>
      </c>
      <c r="AX14" s="2">
        <v>41392.58</v>
      </c>
      <c r="AY14" s="2">
        <v>51430.74</v>
      </c>
      <c r="AZ14" s="2">
        <v>40336.629999999997</v>
      </c>
      <c r="BA14" s="2">
        <v>36106.03</v>
      </c>
      <c r="BB14" s="2">
        <v>47107.33</v>
      </c>
      <c r="BC14" s="2">
        <v>51525.35</v>
      </c>
      <c r="BF14" s="1" t="s">
        <v>24</v>
      </c>
      <c r="BG14" s="2">
        <v>9210.43</v>
      </c>
      <c r="BH14" s="2">
        <v>9729.7800000000007</v>
      </c>
      <c r="BI14" s="2">
        <v>10739.97</v>
      </c>
      <c r="BJ14" s="2">
        <v>12320</v>
      </c>
      <c r="BK14" s="2">
        <v>5606.48</v>
      </c>
      <c r="BL14" s="2">
        <v>7158.58</v>
      </c>
      <c r="BM14" s="2">
        <v>26556.1</v>
      </c>
      <c r="BN14" s="2">
        <v>22853.71</v>
      </c>
      <c r="BO14" s="2">
        <v>33990</v>
      </c>
      <c r="BP14" s="2">
        <v>35147.699999999997</v>
      </c>
      <c r="BQ14" s="2">
        <v>58524.480000000003</v>
      </c>
      <c r="BR14" s="2">
        <v>63360</v>
      </c>
      <c r="BS14" s="2">
        <v>45228.4</v>
      </c>
      <c r="BT14" s="2">
        <v>51040</v>
      </c>
      <c r="BU14" s="2">
        <v>53201.52</v>
      </c>
      <c r="BV14" s="2">
        <v>57871.72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1.57</v>
      </c>
      <c r="L15" s="2">
        <v>1.8</v>
      </c>
      <c r="M15" s="2">
        <v>1.8</v>
      </c>
      <c r="N15" s="2">
        <v>1.8</v>
      </c>
      <c r="O15" s="2">
        <v>1.58</v>
      </c>
      <c r="P15" s="2">
        <v>1.8</v>
      </c>
      <c r="Q15" s="2">
        <v>1.8</v>
      </c>
      <c r="R15" s="2">
        <v>1.8</v>
      </c>
      <c r="T15" s="1" t="s">
        <v>25</v>
      </c>
      <c r="U15" s="2">
        <v>2860.32</v>
      </c>
      <c r="V15" s="2">
        <v>2783.71</v>
      </c>
      <c r="W15" s="2">
        <v>3067.04</v>
      </c>
      <c r="X15" s="2">
        <v>3352.99</v>
      </c>
      <c r="Y15" s="2">
        <v>1531.2</v>
      </c>
      <c r="Z15" s="2">
        <v>1913.12</v>
      </c>
      <c r="AA15" s="2">
        <v>6068.25</v>
      </c>
      <c r="AB15" s="2">
        <v>5937.8</v>
      </c>
      <c r="AC15" s="2">
        <v>9875.56</v>
      </c>
      <c r="AD15" s="2">
        <v>10240.31</v>
      </c>
      <c r="AE15" s="2">
        <v>9942.9599999999991</v>
      </c>
      <c r="AF15" s="2">
        <v>18829.73</v>
      </c>
      <c r="AG15" s="2">
        <v>14018.57</v>
      </c>
      <c r="AH15" s="2">
        <v>12707.98</v>
      </c>
      <c r="AI15" s="2">
        <v>7560.69</v>
      </c>
      <c r="AJ15" s="2">
        <v>14349.01</v>
      </c>
      <c r="AM15" s="1" t="s">
        <v>25</v>
      </c>
      <c r="AN15" s="2">
        <v>6066.82</v>
      </c>
      <c r="AO15" s="2">
        <v>5887.82</v>
      </c>
      <c r="AP15" s="2">
        <v>7196.47</v>
      </c>
      <c r="AQ15" s="2">
        <v>9583.01</v>
      </c>
      <c r="AR15" s="2">
        <v>3665</v>
      </c>
      <c r="AS15" s="2">
        <v>3959.02</v>
      </c>
      <c r="AT15" s="2">
        <v>20144.080000000002</v>
      </c>
      <c r="AU15" s="2">
        <v>12314.66</v>
      </c>
      <c r="AV15" s="2">
        <v>23862.2</v>
      </c>
      <c r="AW15" s="2">
        <v>21326.03</v>
      </c>
      <c r="AX15" s="2">
        <v>49894.44</v>
      </c>
      <c r="AY15" s="2">
        <v>47345.41</v>
      </c>
      <c r="AZ15" s="2">
        <v>33879.279999999999</v>
      </c>
      <c r="BA15" s="2">
        <v>40884.019999999997</v>
      </c>
      <c r="BB15" s="2">
        <v>52340.38</v>
      </c>
      <c r="BC15" s="2">
        <v>51754.6</v>
      </c>
      <c r="BF15" s="1" t="s">
        <v>25</v>
      </c>
      <c r="BG15" s="2">
        <v>8927.14</v>
      </c>
      <c r="BH15" s="2">
        <v>8671.5400000000009</v>
      </c>
      <c r="BI15" s="2">
        <v>10263.5</v>
      </c>
      <c r="BJ15" s="2">
        <v>12936</v>
      </c>
      <c r="BK15" s="2">
        <v>5196.1899999999996</v>
      </c>
      <c r="BL15" s="2">
        <v>5872.14</v>
      </c>
      <c r="BM15" s="2">
        <v>26212.33</v>
      </c>
      <c r="BN15" s="2">
        <v>18252.46</v>
      </c>
      <c r="BO15" s="2">
        <v>33737.760000000002</v>
      </c>
      <c r="BP15" s="2">
        <v>31566.34</v>
      </c>
      <c r="BQ15" s="2">
        <v>59837.4</v>
      </c>
      <c r="BR15" s="2">
        <v>66175.14</v>
      </c>
      <c r="BS15" s="2">
        <v>47897.85</v>
      </c>
      <c r="BT15" s="2">
        <v>53592</v>
      </c>
      <c r="BU15" s="2">
        <v>59901.07</v>
      </c>
      <c r="BV15" s="2">
        <v>66103.61</v>
      </c>
    </row>
    <row r="16" spans="2:74" x14ac:dyDescent="0.3">
      <c r="B16" s="1" t="s">
        <v>26</v>
      </c>
      <c r="C16" s="2">
        <v>0.89</v>
      </c>
      <c r="D16" s="2">
        <v>1.8</v>
      </c>
      <c r="E16" s="2">
        <v>0.88</v>
      </c>
      <c r="F16" s="2">
        <v>0.99</v>
      </c>
      <c r="G16" s="2">
        <v>1.8</v>
      </c>
      <c r="H16" s="2">
        <v>0.95</v>
      </c>
      <c r="I16" s="2">
        <v>0.64</v>
      </c>
      <c r="J16" s="2">
        <v>0.93</v>
      </c>
      <c r="K16" s="2">
        <v>0.98</v>
      </c>
      <c r="L16" s="2">
        <v>1.18</v>
      </c>
      <c r="M16" s="2">
        <v>1.08</v>
      </c>
      <c r="N16" s="2">
        <v>1.56</v>
      </c>
      <c r="O16" s="2">
        <v>1.28</v>
      </c>
      <c r="P16" s="2">
        <v>1.31</v>
      </c>
      <c r="Q16" s="2">
        <v>1.26</v>
      </c>
      <c r="R16" s="2">
        <v>1.2</v>
      </c>
      <c r="T16" s="1" t="s">
        <v>26</v>
      </c>
      <c r="U16" s="2">
        <v>2425.88</v>
      </c>
      <c r="V16" s="2">
        <v>3440.45</v>
      </c>
      <c r="W16" s="2">
        <v>2328.52</v>
      </c>
      <c r="X16" s="2">
        <v>2539.88</v>
      </c>
      <c r="Y16" s="2">
        <v>1750.35</v>
      </c>
      <c r="Z16" s="2">
        <v>1795.85</v>
      </c>
      <c r="AA16" s="2">
        <v>3961.36</v>
      </c>
      <c r="AB16" s="2">
        <v>5267.17</v>
      </c>
      <c r="AC16" s="2">
        <v>6106.88</v>
      </c>
      <c r="AD16" s="2">
        <v>7195.31</v>
      </c>
      <c r="AE16" s="2">
        <v>11161.33</v>
      </c>
      <c r="AF16" s="2">
        <v>13832.95</v>
      </c>
      <c r="AG16" s="2">
        <v>9141.8799999999992</v>
      </c>
      <c r="AH16" s="2">
        <v>10554.36</v>
      </c>
      <c r="AI16" s="2">
        <v>11584.07</v>
      </c>
      <c r="AJ16" s="2">
        <v>12339.21</v>
      </c>
      <c r="AM16" s="1" t="s">
        <v>26</v>
      </c>
      <c r="AN16" s="2">
        <v>16332.02</v>
      </c>
      <c r="AO16" s="2">
        <v>18701.25</v>
      </c>
      <c r="AP16" s="2">
        <v>15291.53</v>
      </c>
      <c r="AQ16" s="2">
        <v>17212.37</v>
      </c>
      <c r="AR16" s="2">
        <v>7599.65</v>
      </c>
      <c r="AS16" s="2">
        <v>12134.65</v>
      </c>
      <c r="AT16" s="2">
        <v>30640.240000000002</v>
      </c>
      <c r="AU16" s="2">
        <v>39856.03</v>
      </c>
      <c r="AV16" s="2">
        <v>39599.120000000003</v>
      </c>
      <c r="AW16" s="2">
        <v>53811.69</v>
      </c>
      <c r="AX16" s="2">
        <v>69768.47</v>
      </c>
      <c r="AY16" s="2">
        <v>100074.65</v>
      </c>
      <c r="AZ16" s="2">
        <v>55259.87</v>
      </c>
      <c r="BA16" s="2">
        <v>75269.69</v>
      </c>
      <c r="BB16" s="2">
        <v>67866.33</v>
      </c>
      <c r="BC16" s="2">
        <v>78256.59</v>
      </c>
      <c r="BF16" s="1" t="s">
        <v>26</v>
      </c>
      <c r="BG16" s="2">
        <v>18757.900000000001</v>
      </c>
      <c r="BH16" s="2">
        <v>22141.7</v>
      </c>
      <c r="BI16" s="2">
        <v>17620.05</v>
      </c>
      <c r="BJ16" s="2">
        <v>19752.25</v>
      </c>
      <c r="BK16" s="2">
        <v>9350</v>
      </c>
      <c r="BL16" s="2">
        <v>13930.5</v>
      </c>
      <c r="BM16" s="2">
        <v>34601.599999999999</v>
      </c>
      <c r="BN16" s="2">
        <v>45123.199999999997</v>
      </c>
      <c r="BO16" s="2">
        <v>45706</v>
      </c>
      <c r="BP16" s="2">
        <v>61007</v>
      </c>
      <c r="BQ16" s="2">
        <v>80929.8</v>
      </c>
      <c r="BR16" s="2">
        <v>113907.6</v>
      </c>
      <c r="BS16" s="2">
        <v>64401.75</v>
      </c>
      <c r="BT16" s="2">
        <v>85824.05</v>
      </c>
      <c r="BU16" s="2">
        <v>79450.399999999994</v>
      </c>
      <c r="BV16" s="2">
        <v>90595.8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1442.34</v>
      </c>
      <c r="V23" s="2">
        <v>1809</v>
      </c>
      <c r="W23" s="2">
        <v>1166.8499999999999</v>
      </c>
      <c r="X23" s="2">
        <v>1263.96</v>
      </c>
      <c r="Y23" s="2">
        <v>957.87</v>
      </c>
      <c r="Z23" s="2">
        <v>1478.34</v>
      </c>
      <c r="AA23" s="2">
        <v>1197.54</v>
      </c>
      <c r="AB23" s="2">
        <v>621.17999999999995</v>
      </c>
      <c r="AC23" s="2">
        <v>1263.42</v>
      </c>
      <c r="AD23" s="2">
        <v>1423.89</v>
      </c>
      <c r="AE23" s="2">
        <v>1277.0999999999999</v>
      </c>
      <c r="AF23" s="2">
        <v>1389.06</v>
      </c>
      <c r="AG23" s="2">
        <v>1237.32</v>
      </c>
      <c r="AH23" s="2">
        <v>1267.47</v>
      </c>
      <c r="AI23" s="2">
        <v>1208.25</v>
      </c>
      <c r="AJ23" s="2">
        <v>1167.57</v>
      </c>
      <c r="AM23" s="1" t="s">
        <v>19</v>
      </c>
      <c r="AN23" s="2">
        <v>12487.86</v>
      </c>
      <c r="AO23" s="2">
        <v>14528.4</v>
      </c>
      <c r="AP23" s="2">
        <v>8453.5499999999993</v>
      </c>
      <c r="AQ23" s="2">
        <v>9018.24</v>
      </c>
      <c r="AR23" s="2">
        <v>8509.5300000000007</v>
      </c>
      <c r="AS23" s="2">
        <v>11574.06</v>
      </c>
      <c r="AT23" s="2">
        <v>10649.46</v>
      </c>
      <c r="AU23" s="2">
        <v>12513.42</v>
      </c>
      <c r="AV23" s="2">
        <v>11040.78</v>
      </c>
      <c r="AW23" s="2">
        <v>11588.31</v>
      </c>
      <c r="AX23" s="2">
        <v>11014.5</v>
      </c>
      <c r="AY23" s="2">
        <v>11330.34</v>
      </c>
      <c r="AZ23" s="2">
        <v>10823.88</v>
      </c>
      <c r="BA23" s="2">
        <v>10664.13</v>
      </c>
      <c r="BB23" s="2">
        <v>10537.95</v>
      </c>
      <c r="BC23" s="2">
        <v>10101.629999999999</v>
      </c>
      <c r="BF23" s="1" t="s">
        <v>19</v>
      </c>
      <c r="BG23" s="2">
        <v>13930.2</v>
      </c>
      <c r="BH23" s="2">
        <v>16337.4</v>
      </c>
      <c r="BI23" s="2">
        <v>9620.4</v>
      </c>
      <c r="BJ23" s="2">
        <v>10282.200000000001</v>
      </c>
      <c r="BK23" s="2">
        <v>9467.4</v>
      </c>
      <c r="BL23" s="2">
        <v>13052.4</v>
      </c>
      <c r="BM23" s="2">
        <v>11847</v>
      </c>
      <c r="BN23" s="2">
        <v>13134.6</v>
      </c>
      <c r="BO23" s="2">
        <v>12304.2</v>
      </c>
      <c r="BP23" s="2">
        <v>13012.2</v>
      </c>
      <c r="BQ23" s="2">
        <v>12291.6</v>
      </c>
      <c r="BR23" s="2">
        <v>12719.4</v>
      </c>
      <c r="BS23" s="2">
        <v>12061.2</v>
      </c>
      <c r="BT23" s="2">
        <v>11931.6</v>
      </c>
      <c r="BU23" s="2">
        <v>11746.2</v>
      </c>
      <c r="BV23" s="2">
        <v>11269.2</v>
      </c>
    </row>
    <row r="24" spans="2:74" x14ac:dyDescent="0.3">
      <c r="B24" s="1" t="s">
        <v>20</v>
      </c>
      <c r="C24" s="2">
        <v>0.13</v>
      </c>
      <c r="D24" s="2">
        <v>0.16</v>
      </c>
      <c r="E24" s="2">
        <v>0.13</v>
      </c>
      <c r="F24" s="2">
        <v>0.31</v>
      </c>
      <c r="G24" s="2">
        <v>0.19</v>
      </c>
      <c r="H24" s="2">
        <v>0.33</v>
      </c>
      <c r="I24" s="2">
        <v>0.11</v>
      </c>
      <c r="J24" s="2">
        <v>0.17</v>
      </c>
      <c r="K24" s="2">
        <v>0.28999999999999998</v>
      </c>
      <c r="L24" s="2">
        <v>0.15</v>
      </c>
      <c r="M24" s="2">
        <v>0.28999999999999998</v>
      </c>
      <c r="N24" s="2">
        <v>0.16</v>
      </c>
      <c r="O24" s="2">
        <v>0.11</v>
      </c>
      <c r="P24" s="2">
        <v>0.16</v>
      </c>
      <c r="Q24" s="2">
        <v>0.11</v>
      </c>
      <c r="R24" s="2">
        <v>0.13</v>
      </c>
      <c r="T24" s="1" t="s">
        <v>20</v>
      </c>
      <c r="U24" s="2">
        <v>831.76</v>
      </c>
      <c r="V24" s="2">
        <v>583.45000000000005</v>
      </c>
      <c r="W24" s="2">
        <v>666.85</v>
      </c>
      <c r="X24" s="2">
        <v>1092.04</v>
      </c>
      <c r="Y24" s="2">
        <v>772.99</v>
      </c>
      <c r="Z24" s="2">
        <v>1562.65</v>
      </c>
      <c r="AA24" s="2">
        <v>766.69</v>
      </c>
      <c r="AB24" s="2">
        <v>585.61</v>
      </c>
      <c r="AC24" s="2">
        <v>2346.7399999999998</v>
      </c>
      <c r="AD24" s="2">
        <v>522.70000000000005</v>
      </c>
      <c r="AE24" s="2">
        <v>2366.5500000000002</v>
      </c>
      <c r="AF24" s="2">
        <v>559.83000000000004</v>
      </c>
      <c r="AG24" s="2">
        <v>783.19</v>
      </c>
      <c r="AH24" s="2">
        <v>579.38</v>
      </c>
      <c r="AI24" s="2">
        <v>759.02</v>
      </c>
      <c r="AJ24" s="2">
        <v>659.78</v>
      </c>
      <c r="AM24" s="1" t="s">
        <v>20</v>
      </c>
      <c r="AN24" s="2">
        <v>6227.74</v>
      </c>
      <c r="AO24" s="2">
        <v>4102.1499999999996</v>
      </c>
      <c r="AP24" s="2">
        <v>4863.8500000000004</v>
      </c>
      <c r="AQ24" s="2">
        <v>2822.26</v>
      </c>
      <c r="AR24" s="2">
        <v>3880.11</v>
      </c>
      <c r="AS24" s="2">
        <v>3592.05</v>
      </c>
      <c r="AT24" s="2">
        <v>6816.11</v>
      </c>
      <c r="AU24" s="2">
        <v>3605.79</v>
      </c>
      <c r="AV24" s="2">
        <v>5713.06</v>
      </c>
      <c r="AW24" s="2">
        <v>3720.2</v>
      </c>
      <c r="AX24" s="2">
        <v>5757.35</v>
      </c>
      <c r="AY24" s="2">
        <v>3629.57</v>
      </c>
      <c r="AZ24" s="2">
        <v>6894.71</v>
      </c>
      <c r="BA24" s="2">
        <v>3861.92</v>
      </c>
      <c r="BB24" s="2">
        <v>6696.28</v>
      </c>
      <c r="BC24" s="2">
        <v>4993.42</v>
      </c>
      <c r="BF24" s="1" t="s">
        <v>20</v>
      </c>
      <c r="BG24" s="2">
        <v>7059.5</v>
      </c>
      <c r="BH24" s="2">
        <v>4685.6000000000004</v>
      </c>
      <c r="BI24" s="2">
        <v>5530.7</v>
      </c>
      <c r="BJ24" s="2">
        <v>3914.3</v>
      </c>
      <c r="BK24" s="2">
        <v>4653.1000000000004</v>
      </c>
      <c r="BL24" s="2">
        <v>5154.7</v>
      </c>
      <c r="BM24" s="2">
        <v>7582.8</v>
      </c>
      <c r="BN24" s="2">
        <v>4191.3999999999996</v>
      </c>
      <c r="BO24" s="2">
        <v>8059.8</v>
      </c>
      <c r="BP24" s="2">
        <v>4242.8999999999996</v>
      </c>
      <c r="BQ24" s="2">
        <v>8123.9</v>
      </c>
      <c r="BR24" s="2">
        <v>4189.3999999999996</v>
      </c>
      <c r="BS24" s="2">
        <v>7677.9</v>
      </c>
      <c r="BT24" s="2">
        <v>4441.3</v>
      </c>
      <c r="BU24" s="2">
        <v>7455.3</v>
      </c>
      <c r="BV24" s="2">
        <v>5653.2</v>
      </c>
    </row>
    <row r="25" spans="2:74" x14ac:dyDescent="0.3">
      <c r="B25" s="1" t="s">
        <v>21</v>
      </c>
      <c r="C25" s="2">
        <v>0.28999999999999998</v>
      </c>
      <c r="D25" s="2">
        <v>0.12</v>
      </c>
      <c r="E25" s="2">
        <v>0.14000000000000001</v>
      </c>
      <c r="F25" s="2">
        <v>0.33</v>
      </c>
      <c r="G25" s="2">
        <v>0.33</v>
      </c>
      <c r="H25" s="2">
        <v>0.33</v>
      </c>
      <c r="I25" s="2">
        <v>0.2</v>
      </c>
      <c r="J25" s="2">
        <v>0.17</v>
      </c>
      <c r="K25" s="2">
        <v>0.22</v>
      </c>
      <c r="L25" s="2">
        <v>0.12</v>
      </c>
      <c r="M25" s="2">
        <v>0.22</v>
      </c>
      <c r="N25" s="2">
        <v>0.18</v>
      </c>
      <c r="O25" s="2">
        <v>0.28999999999999998</v>
      </c>
      <c r="P25" s="2">
        <v>0.14000000000000001</v>
      </c>
      <c r="Q25" s="2">
        <v>0.33</v>
      </c>
      <c r="R25" s="2">
        <v>0.14000000000000001</v>
      </c>
      <c r="T25" s="1" t="s">
        <v>21</v>
      </c>
      <c r="U25" s="2">
        <v>2467.27</v>
      </c>
      <c r="V25" s="2">
        <v>644.22</v>
      </c>
      <c r="W25" s="2">
        <v>1128.82</v>
      </c>
      <c r="X25" s="2">
        <v>1945.03</v>
      </c>
      <c r="Y25" s="2">
        <v>1645.72</v>
      </c>
      <c r="Z25" s="2">
        <v>2464.13</v>
      </c>
      <c r="AA25" s="2">
        <v>1697.56</v>
      </c>
      <c r="AB25" s="2">
        <v>961.85</v>
      </c>
      <c r="AC25" s="2">
        <v>1923.4</v>
      </c>
      <c r="AD25" s="2">
        <v>685.34</v>
      </c>
      <c r="AE25" s="2">
        <v>1943.74</v>
      </c>
      <c r="AF25" s="2">
        <v>1073.95</v>
      </c>
      <c r="AG25" s="2">
        <v>2189.19</v>
      </c>
      <c r="AH25" s="2">
        <v>888.65</v>
      </c>
      <c r="AI25" s="2">
        <v>2474.7399999999998</v>
      </c>
      <c r="AJ25" s="2">
        <v>888.51</v>
      </c>
      <c r="AM25" s="1" t="s">
        <v>21</v>
      </c>
      <c r="AN25" s="2">
        <v>6772.73</v>
      </c>
      <c r="AO25" s="2">
        <v>5441.26</v>
      </c>
      <c r="AP25" s="2">
        <v>7439.39</v>
      </c>
      <c r="AQ25" s="2">
        <v>4028.76</v>
      </c>
      <c r="AR25" s="2">
        <v>3635.15</v>
      </c>
      <c r="AS25" s="2">
        <v>5126.47</v>
      </c>
      <c r="AT25" s="2">
        <v>7542.44</v>
      </c>
      <c r="AU25" s="2">
        <v>5318.65</v>
      </c>
      <c r="AV25" s="2">
        <v>7316.6</v>
      </c>
      <c r="AW25" s="2">
        <v>5613.61</v>
      </c>
      <c r="AX25" s="2">
        <v>7296.26</v>
      </c>
      <c r="AY25" s="2">
        <v>5650.75</v>
      </c>
      <c r="AZ25" s="2">
        <v>6088.38</v>
      </c>
      <c r="BA25" s="2">
        <v>6085.35</v>
      </c>
      <c r="BB25" s="2">
        <v>5615.18</v>
      </c>
      <c r="BC25" s="2">
        <v>6254.85</v>
      </c>
      <c r="BF25" s="1" t="s">
        <v>21</v>
      </c>
      <c r="BG25" s="2">
        <v>9240</v>
      </c>
      <c r="BH25" s="2">
        <v>6085.48</v>
      </c>
      <c r="BI25" s="2">
        <v>8568.2099999999991</v>
      </c>
      <c r="BJ25" s="2">
        <v>5973.79</v>
      </c>
      <c r="BK25" s="2">
        <v>5280.86</v>
      </c>
      <c r="BL25" s="2">
        <v>7590.6</v>
      </c>
      <c r="BM25" s="2">
        <v>9240</v>
      </c>
      <c r="BN25" s="2">
        <v>6280.5</v>
      </c>
      <c r="BO25" s="2">
        <v>9240</v>
      </c>
      <c r="BP25" s="2">
        <v>6298.95</v>
      </c>
      <c r="BQ25" s="2">
        <v>9240</v>
      </c>
      <c r="BR25" s="2">
        <v>6724.7</v>
      </c>
      <c r="BS25" s="2">
        <v>8277.57</v>
      </c>
      <c r="BT25" s="2">
        <v>6974</v>
      </c>
      <c r="BU25" s="2">
        <v>8089.92</v>
      </c>
      <c r="BV25" s="2">
        <v>7143.36</v>
      </c>
    </row>
    <row r="26" spans="2:74" x14ac:dyDescent="0.3">
      <c r="B26" s="1" t="s">
        <v>22</v>
      </c>
      <c r="C26" s="2">
        <v>0.28000000000000003</v>
      </c>
      <c r="D26" s="2">
        <v>0.15</v>
      </c>
      <c r="E26" s="2">
        <v>0.12</v>
      </c>
      <c r="F26" s="2">
        <v>0.27</v>
      </c>
      <c r="G26" s="2">
        <v>0.23</v>
      </c>
      <c r="H26" s="2">
        <v>0.33</v>
      </c>
      <c r="I26" s="2">
        <v>0.12</v>
      </c>
      <c r="J26" s="2">
        <v>0.13</v>
      </c>
      <c r="K26" s="2">
        <v>0.28999999999999998</v>
      </c>
      <c r="L26" s="2">
        <v>0.12</v>
      </c>
      <c r="M26" s="2">
        <v>0.15</v>
      </c>
      <c r="N26" s="2">
        <v>0.13</v>
      </c>
      <c r="O26" s="2">
        <v>0.14000000000000001</v>
      </c>
      <c r="P26" s="2">
        <v>0.13</v>
      </c>
      <c r="Q26" s="2">
        <v>0.13</v>
      </c>
      <c r="R26" s="2">
        <v>0.13</v>
      </c>
      <c r="T26" s="1" t="s">
        <v>22</v>
      </c>
      <c r="U26" s="2">
        <v>5180.95</v>
      </c>
      <c r="V26" s="2">
        <v>2354.4899999999998</v>
      </c>
      <c r="W26" s="2">
        <v>2369.2399999999998</v>
      </c>
      <c r="X26" s="2">
        <v>4832.4399999999996</v>
      </c>
      <c r="Y26" s="2">
        <v>2952.76</v>
      </c>
      <c r="Z26" s="2">
        <v>6780.24</v>
      </c>
      <c r="AA26" s="2">
        <v>2503.85</v>
      </c>
      <c r="AB26" s="2">
        <v>2308.2600000000002</v>
      </c>
      <c r="AC26" s="2">
        <v>7595.18</v>
      </c>
      <c r="AD26" s="2">
        <v>2265.83</v>
      </c>
      <c r="AE26" s="2">
        <v>3410.93</v>
      </c>
      <c r="AF26" s="2">
        <v>2459.36</v>
      </c>
      <c r="AG26" s="2">
        <v>2758.73</v>
      </c>
      <c r="AH26" s="2">
        <v>2160.9899999999998</v>
      </c>
      <c r="AI26" s="2">
        <v>2223.11</v>
      </c>
      <c r="AJ26" s="2">
        <v>2080.59</v>
      </c>
      <c r="AM26" s="1" t="s">
        <v>22</v>
      </c>
      <c r="AN26" s="2">
        <v>15716.78</v>
      </c>
      <c r="AO26" s="2">
        <v>16522.349999999999</v>
      </c>
      <c r="AP26" s="2">
        <v>18322.66</v>
      </c>
      <c r="AQ26" s="2">
        <v>14568.41</v>
      </c>
      <c r="AR26" s="2">
        <v>11735.06</v>
      </c>
      <c r="AS26" s="2">
        <v>15999.61</v>
      </c>
      <c r="AT26" s="2">
        <v>21864.85</v>
      </c>
      <c r="AU26" s="2">
        <v>18057.43</v>
      </c>
      <c r="AV26" s="2">
        <v>18418.72</v>
      </c>
      <c r="AW26" s="2">
        <v>19647.37</v>
      </c>
      <c r="AX26" s="2">
        <v>21619.57</v>
      </c>
      <c r="AY26" s="2">
        <v>19383.060000000001</v>
      </c>
      <c r="AZ26" s="2">
        <v>19806.560000000001</v>
      </c>
      <c r="BA26" s="2">
        <v>18010.41</v>
      </c>
      <c r="BB26" s="2">
        <v>18050.29</v>
      </c>
      <c r="BC26" s="2">
        <v>16918.41</v>
      </c>
      <c r="BF26" s="1" t="s">
        <v>22</v>
      </c>
      <c r="BG26" s="2">
        <v>20897.73</v>
      </c>
      <c r="BH26" s="2">
        <v>18876.84</v>
      </c>
      <c r="BI26" s="2">
        <v>20691.900000000001</v>
      </c>
      <c r="BJ26" s="2">
        <v>19400.849999999999</v>
      </c>
      <c r="BK26" s="2">
        <v>14687.82</v>
      </c>
      <c r="BL26" s="2">
        <v>22779.86</v>
      </c>
      <c r="BM26" s="2">
        <v>24368.7</v>
      </c>
      <c r="BN26" s="2">
        <v>20365.7</v>
      </c>
      <c r="BO26" s="2">
        <v>26013.9</v>
      </c>
      <c r="BP26" s="2">
        <v>21913.200000000001</v>
      </c>
      <c r="BQ26" s="2">
        <v>25030.5</v>
      </c>
      <c r="BR26" s="2">
        <v>21842.42</v>
      </c>
      <c r="BS26" s="2">
        <v>22565.29</v>
      </c>
      <c r="BT26" s="2">
        <v>20171.400000000001</v>
      </c>
      <c r="BU26" s="2">
        <v>20273.400000000001</v>
      </c>
      <c r="BV26" s="2">
        <v>18999</v>
      </c>
    </row>
    <row r="27" spans="2:74" x14ac:dyDescent="0.3">
      <c r="B27" s="1" t="s">
        <v>23</v>
      </c>
      <c r="C27" s="2">
        <v>0.28000000000000003</v>
      </c>
      <c r="D27" s="2">
        <v>0.14000000000000001</v>
      </c>
      <c r="E27" s="2">
        <v>0.13</v>
      </c>
      <c r="F27" s="2">
        <v>0.19</v>
      </c>
      <c r="G27" s="2">
        <v>0.22</v>
      </c>
      <c r="H27" s="2">
        <v>0.28999999999999998</v>
      </c>
      <c r="I27" s="2">
        <v>0.12</v>
      </c>
      <c r="J27" s="2">
        <v>0.13</v>
      </c>
      <c r="K27" s="2">
        <v>0.28999999999999998</v>
      </c>
      <c r="L27" s="2">
        <v>0.28999999999999998</v>
      </c>
      <c r="M27" s="2">
        <v>0.15</v>
      </c>
      <c r="N27" s="2">
        <v>0.13</v>
      </c>
      <c r="O27" s="2">
        <v>0.12</v>
      </c>
      <c r="P27" s="2">
        <v>0.12</v>
      </c>
      <c r="Q27" s="2">
        <v>0.12</v>
      </c>
      <c r="R27" s="2">
        <v>0.13</v>
      </c>
      <c r="T27" s="1" t="s">
        <v>23</v>
      </c>
      <c r="U27" s="2">
        <v>6155.75</v>
      </c>
      <c r="V27" s="2">
        <v>3404.9</v>
      </c>
      <c r="W27" s="2">
        <v>3280.21</v>
      </c>
      <c r="X27" s="2">
        <v>5598.81</v>
      </c>
      <c r="Y27" s="2">
        <v>4100.01</v>
      </c>
      <c r="Z27" s="2">
        <v>8187.81</v>
      </c>
      <c r="AA27" s="2">
        <v>3248.22</v>
      </c>
      <c r="AB27" s="2">
        <v>3245.85</v>
      </c>
      <c r="AC27" s="2">
        <v>9937.4500000000007</v>
      </c>
      <c r="AD27" s="2">
        <v>9335.2000000000007</v>
      </c>
      <c r="AE27" s="2">
        <v>4295.41</v>
      </c>
      <c r="AF27" s="2">
        <v>3413.82</v>
      </c>
      <c r="AG27" s="2">
        <v>3200.7</v>
      </c>
      <c r="AH27" s="2">
        <v>3063.04</v>
      </c>
      <c r="AI27" s="2">
        <v>2880.31</v>
      </c>
      <c r="AJ27" s="2">
        <v>2889.22</v>
      </c>
      <c r="AM27" s="1" t="s">
        <v>23</v>
      </c>
      <c r="AN27" s="2">
        <v>19997.05</v>
      </c>
      <c r="AO27" s="2">
        <v>26001.9</v>
      </c>
      <c r="AP27" s="2">
        <v>25286.59</v>
      </c>
      <c r="AQ27" s="2">
        <v>27365.59</v>
      </c>
      <c r="AR27" s="2">
        <v>17487.189999999999</v>
      </c>
      <c r="AS27" s="2">
        <v>23569.39</v>
      </c>
      <c r="AT27" s="2">
        <v>28930.18</v>
      </c>
      <c r="AU27" s="2">
        <v>27044.55</v>
      </c>
      <c r="AV27" s="2">
        <v>24174.15</v>
      </c>
      <c r="AW27" s="2">
        <v>22686</v>
      </c>
      <c r="AX27" s="2">
        <v>28796.19</v>
      </c>
      <c r="AY27" s="2">
        <v>28417.78</v>
      </c>
      <c r="AZ27" s="2">
        <v>27487.3</v>
      </c>
      <c r="BA27" s="2">
        <v>27283.360000000001</v>
      </c>
      <c r="BB27" s="2">
        <v>24850.89</v>
      </c>
      <c r="BC27" s="2">
        <v>24456.38</v>
      </c>
      <c r="BF27" s="1" t="s">
        <v>23</v>
      </c>
      <c r="BG27" s="2">
        <v>26152.799999999999</v>
      </c>
      <c r="BH27" s="2">
        <v>29406.799999999999</v>
      </c>
      <c r="BI27" s="2">
        <v>28566.799999999999</v>
      </c>
      <c r="BJ27" s="2">
        <v>32964.400000000001</v>
      </c>
      <c r="BK27" s="2">
        <v>21587.200000000001</v>
      </c>
      <c r="BL27" s="2">
        <v>31757.200000000001</v>
      </c>
      <c r="BM27" s="2">
        <v>32178.400000000001</v>
      </c>
      <c r="BN27" s="2">
        <v>30290.400000000001</v>
      </c>
      <c r="BO27" s="2">
        <v>34111.599999999999</v>
      </c>
      <c r="BP27" s="2">
        <v>32021.200000000001</v>
      </c>
      <c r="BQ27" s="2">
        <v>33091.599999999999</v>
      </c>
      <c r="BR27" s="2">
        <v>31831.599999999999</v>
      </c>
      <c r="BS27" s="2">
        <v>30688</v>
      </c>
      <c r="BT27" s="2">
        <v>30346.400000000001</v>
      </c>
      <c r="BU27" s="2">
        <v>27731.200000000001</v>
      </c>
      <c r="BV27" s="2">
        <v>27345.599999999999</v>
      </c>
    </row>
    <row r="28" spans="2:74" x14ac:dyDescent="0.3">
      <c r="B28" s="1" t="s">
        <v>24</v>
      </c>
      <c r="C28" s="2">
        <v>0.33</v>
      </c>
      <c r="D28" s="2">
        <v>0.2</v>
      </c>
      <c r="E28" s="2">
        <v>0.31</v>
      </c>
      <c r="F28" s="2">
        <v>0.23</v>
      </c>
      <c r="G28" s="2">
        <v>0.31</v>
      </c>
      <c r="H28" s="2">
        <v>0.33</v>
      </c>
      <c r="I28" s="2">
        <v>0.25</v>
      </c>
      <c r="J28" s="2">
        <v>0.25</v>
      </c>
      <c r="K28" s="2">
        <v>0.28999999999999998</v>
      </c>
      <c r="L28" s="2">
        <v>0.28000000000000003</v>
      </c>
      <c r="M28" s="2">
        <v>0.28999999999999998</v>
      </c>
      <c r="N28" s="2">
        <v>0.21</v>
      </c>
      <c r="O28" s="2">
        <v>0.12</v>
      </c>
      <c r="P28" s="2">
        <v>0.28999999999999998</v>
      </c>
      <c r="Q28" s="2">
        <v>0.13</v>
      </c>
      <c r="R28" s="2">
        <v>0.13</v>
      </c>
      <c r="T28" s="1" t="s">
        <v>24</v>
      </c>
      <c r="U28" s="2">
        <v>3860.21</v>
      </c>
      <c r="V28" s="2">
        <v>2322.23</v>
      </c>
      <c r="W28" s="2">
        <v>4404.51</v>
      </c>
      <c r="X28" s="2">
        <v>3860.08</v>
      </c>
      <c r="Y28" s="2">
        <v>3086.08</v>
      </c>
      <c r="Z28" s="2">
        <v>4294.07</v>
      </c>
      <c r="AA28" s="2">
        <v>3739.09</v>
      </c>
      <c r="AB28" s="2">
        <v>3124.45</v>
      </c>
      <c r="AC28" s="2">
        <v>4975.8999999999996</v>
      </c>
      <c r="AD28" s="2">
        <v>4380.3</v>
      </c>
      <c r="AE28" s="2">
        <v>4758.8599999999997</v>
      </c>
      <c r="AF28" s="2">
        <v>3313.68</v>
      </c>
      <c r="AG28" s="2">
        <v>1686.82</v>
      </c>
      <c r="AH28" s="2">
        <v>5149.6400000000003</v>
      </c>
      <c r="AI28" s="2">
        <v>1603.73</v>
      </c>
      <c r="AJ28" s="2">
        <v>1670.1</v>
      </c>
      <c r="AM28" s="1" t="s">
        <v>24</v>
      </c>
      <c r="AN28" s="2">
        <v>9297.5499999999993</v>
      </c>
      <c r="AO28" s="2">
        <v>11577.46</v>
      </c>
      <c r="AP28" s="2">
        <v>10938.3</v>
      </c>
      <c r="AQ28" s="2">
        <v>13739.92</v>
      </c>
      <c r="AR28" s="2">
        <v>8126.87</v>
      </c>
      <c r="AS28" s="2">
        <v>10023.1</v>
      </c>
      <c r="AT28" s="2">
        <v>12858.47</v>
      </c>
      <c r="AU28" s="2">
        <v>11159.12</v>
      </c>
      <c r="AV28" s="2">
        <v>12019.1</v>
      </c>
      <c r="AW28" s="2">
        <v>13193.55</v>
      </c>
      <c r="AX28" s="2">
        <v>11497.94</v>
      </c>
      <c r="AY28" s="2">
        <v>14286.32</v>
      </c>
      <c r="AZ28" s="2">
        <v>13909.18</v>
      </c>
      <c r="BA28" s="2">
        <v>12450.36</v>
      </c>
      <c r="BB28" s="2">
        <v>12396.67</v>
      </c>
      <c r="BC28" s="2">
        <v>13559.3</v>
      </c>
      <c r="BF28" s="1" t="s">
        <v>24</v>
      </c>
      <c r="BG28" s="2">
        <v>13157.76</v>
      </c>
      <c r="BH28" s="2">
        <v>13899.69</v>
      </c>
      <c r="BI28" s="2">
        <v>15342.81</v>
      </c>
      <c r="BJ28" s="2">
        <v>17600</v>
      </c>
      <c r="BK28" s="2">
        <v>11212.95</v>
      </c>
      <c r="BL28" s="2">
        <v>14317.17</v>
      </c>
      <c r="BM28" s="2">
        <v>16597.560000000001</v>
      </c>
      <c r="BN28" s="2">
        <v>14283.57</v>
      </c>
      <c r="BO28" s="2">
        <v>16995</v>
      </c>
      <c r="BP28" s="2">
        <v>17573.849999999999</v>
      </c>
      <c r="BQ28" s="2">
        <v>16256.8</v>
      </c>
      <c r="BR28" s="2">
        <v>17600</v>
      </c>
      <c r="BS28" s="2">
        <v>15596</v>
      </c>
      <c r="BT28" s="2">
        <v>17600</v>
      </c>
      <c r="BU28" s="2">
        <v>14000.4</v>
      </c>
      <c r="BV28" s="2">
        <v>15229.4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0.32</v>
      </c>
      <c r="F29" s="2">
        <v>0.27</v>
      </c>
      <c r="G29" s="2">
        <v>0.33</v>
      </c>
      <c r="H29" s="2">
        <v>0.33</v>
      </c>
      <c r="I29" s="2">
        <v>0.26</v>
      </c>
      <c r="J29" s="2">
        <v>0.33</v>
      </c>
      <c r="K29" s="2">
        <v>0.28999999999999998</v>
      </c>
      <c r="L29" s="2">
        <v>0.33</v>
      </c>
      <c r="M29" s="2">
        <v>0.19</v>
      </c>
      <c r="N29" s="2">
        <v>0.31</v>
      </c>
      <c r="O29" s="2">
        <v>0.28999999999999998</v>
      </c>
      <c r="P29" s="2">
        <v>0.26</v>
      </c>
      <c r="Q29" s="2">
        <v>0.14000000000000001</v>
      </c>
      <c r="R29" s="2">
        <v>0.24</v>
      </c>
      <c r="T29" s="1" t="s">
        <v>25</v>
      </c>
      <c r="U29" s="2">
        <v>4086.17</v>
      </c>
      <c r="V29" s="2">
        <v>3976.73</v>
      </c>
      <c r="W29" s="2">
        <v>4381.4799999999996</v>
      </c>
      <c r="X29" s="2">
        <v>4789.99</v>
      </c>
      <c r="Y29" s="2">
        <v>3062.39</v>
      </c>
      <c r="Z29" s="2">
        <v>3826.23</v>
      </c>
      <c r="AA29" s="2">
        <v>3792.66</v>
      </c>
      <c r="AB29" s="2">
        <v>3711.12</v>
      </c>
      <c r="AC29" s="2">
        <v>4937.78</v>
      </c>
      <c r="AD29" s="2">
        <v>5120.1499999999996</v>
      </c>
      <c r="AE29" s="2">
        <v>2761.93</v>
      </c>
      <c r="AF29" s="2">
        <v>5230.4799999999996</v>
      </c>
      <c r="AG29" s="2">
        <v>4833.99</v>
      </c>
      <c r="AH29" s="2">
        <v>4382.0600000000004</v>
      </c>
      <c r="AI29" s="2">
        <v>1989.65</v>
      </c>
      <c r="AJ29" s="2">
        <v>3776.05</v>
      </c>
      <c r="AM29" s="1" t="s">
        <v>25</v>
      </c>
      <c r="AN29" s="2">
        <v>8666.89</v>
      </c>
      <c r="AO29" s="2">
        <v>8411.18</v>
      </c>
      <c r="AP29" s="2">
        <v>10280.66</v>
      </c>
      <c r="AQ29" s="2">
        <v>13690.01</v>
      </c>
      <c r="AR29" s="2">
        <v>7329.99</v>
      </c>
      <c r="AS29" s="2">
        <v>7918.04</v>
      </c>
      <c r="AT29" s="2">
        <v>12590.05</v>
      </c>
      <c r="AU29" s="2">
        <v>7696.66</v>
      </c>
      <c r="AV29" s="2">
        <v>11931.1</v>
      </c>
      <c r="AW29" s="2">
        <v>10663.02</v>
      </c>
      <c r="AX29" s="2">
        <v>13859.57</v>
      </c>
      <c r="AY29" s="2">
        <v>13151.5</v>
      </c>
      <c r="AZ29" s="2">
        <v>11682.51</v>
      </c>
      <c r="BA29" s="2">
        <v>14097.94</v>
      </c>
      <c r="BB29" s="2">
        <v>13773.79</v>
      </c>
      <c r="BC29" s="2">
        <v>13619.63</v>
      </c>
      <c r="BF29" s="1" t="s">
        <v>25</v>
      </c>
      <c r="BG29" s="2">
        <v>12753.06</v>
      </c>
      <c r="BH29" s="2">
        <v>12387.91</v>
      </c>
      <c r="BI29" s="2">
        <v>14662.15</v>
      </c>
      <c r="BJ29" s="2">
        <v>18480</v>
      </c>
      <c r="BK29" s="2">
        <v>10392.39</v>
      </c>
      <c r="BL29" s="2">
        <v>11744.27</v>
      </c>
      <c r="BM29" s="2">
        <v>16382.71</v>
      </c>
      <c r="BN29" s="2">
        <v>11407.79</v>
      </c>
      <c r="BO29" s="2">
        <v>16868.88</v>
      </c>
      <c r="BP29" s="2">
        <v>15783.17</v>
      </c>
      <c r="BQ29" s="2">
        <v>16621.5</v>
      </c>
      <c r="BR29" s="2">
        <v>18381.98</v>
      </c>
      <c r="BS29" s="2">
        <v>16516.5</v>
      </c>
      <c r="BT29" s="2">
        <v>18480</v>
      </c>
      <c r="BU29" s="2">
        <v>15763.44</v>
      </c>
      <c r="BV29" s="2">
        <v>17395.689999999999</v>
      </c>
    </row>
    <row r="30" spans="2:74" x14ac:dyDescent="0.3">
      <c r="B30" s="1" t="s">
        <v>26</v>
      </c>
      <c r="C30" s="2">
        <v>0.16</v>
      </c>
      <c r="D30" s="2">
        <v>0.18</v>
      </c>
      <c r="E30" s="2">
        <v>0.14000000000000001</v>
      </c>
      <c r="F30" s="2">
        <v>0.14000000000000001</v>
      </c>
      <c r="G30" s="2">
        <v>0.22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0.17</v>
      </c>
      <c r="N30" s="2">
        <v>0.14000000000000001</v>
      </c>
      <c r="O30" s="2">
        <v>0.17</v>
      </c>
      <c r="P30" s="2">
        <v>0.14000000000000001</v>
      </c>
      <c r="Q30" s="2">
        <v>0.18</v>
      </c>
      <c r="R30" s="2">
        <v>0.16</v>
      </c>
      <c r="T30" s="1" t="s">
        <v>26</v>
      </c>
      <c r="U30" s="2">
        <v>3465.55</v>
      </c>
      <c r="V30" s="2">
        <v>4914.93</v>
      </c>
      <c r="W30" s="2">
        <v>3326.46</v>
      </c>
      <c r="X30" s="2">
        <v>3628.39</v>
      </c>
      <c r="Y30" s="2">
        <v>3500.69</v>
      </c>
      <c r="Z30" s="2">
        <v>3591.7</v>
      </c>
      <c r="AA30" s="2">
        <v>2475.85</v>
      </c>
      <c r="AB30" s="2">
        <v>3291.98</v>
      </c>
      <c r="AC30" s="2">
        <v>3053.44</v>
      </c>
      <c r="AD30" s="2">
        <v>3597.65</v>
      </c>
      <c r="AE30" s="2">
        <v>3100.37</v>
      </c>
      <c r="AF30" s="2">
        <v>3842.49</v>
      </c>
      <c r="AG30" s="2">
        <v>3152.37</v>
      </c>
      <c r="AH30" s="2">
        <v>3639.44</v>
      </c>
      <c r="AI30" s="2">
        <v>3048.44</v>
      </c>
      <c r="AJ30" s="2">
        <v>3247.16</v>
      </c>
      <c r="AM30" s="1" t="s">
        <v>26</v>
      </c>
      <c r="AN30" s="2">
        <v>23331.45</v>
      </c>
      <c r="AO30" s="2">
        <v>26716.07</v>
      </c>
      <c r="AP30" s="2">
        <v>21845.040000000001</v>
      </c>
      <c r="AQ30" s="2">
        <v>24589.11</v>
      </c>
      <c r="AR30" s="2">
        <v>15199.31</v>
      </c>
      <c r="AS30" s="2">
        <v>24269.3</v>
      </c>
      <c r="AT30" s="2">
        <v>19150.150000000001</v>
      </c>
      <c r="AU30" s="2">
        <v>24910.02</v>
      </c>
      <c r="AV30" s="2">
        <v>19799.560000000001</v>
      </c>
      <c r="AW30" s="2">
        <v>26905.85</v>
      </c>
      <c r="AX30" s="2">
        <v>19380.13</v>
      </c>
      <c r="AY30" s="2">
        <v>27798.51</v>
      </c>
      <c r="AZ30" s="2">
        <v>19055.13</v>
      </c>
      <c r="BA30" s="2">
        <v>25955.06</v>
      </c>
      <c r="BB30" s="2">
        <v>17859.560000000001</v>
      </c>
      <c r="BC30" s="2">
        <v>20593.84</v>
      </c>
      <c r="BF30" s="1" t="s">
        <v>26</v>
      </c>
      <c r="BG30" s="2">
        <v>26797</v>
      </c>
      <c r="BH30" s="2">
        <v>31631</v>
      </c>
      <c r="BI30" s="2">
        <v>25171.5</v>
      </c>
      <c r="BJ30" s="2">
        <v>28217.5</v>
      </c>
      <c r="BK30" s="2">
        <v>18700</v>
      </c>
      <c r="BL30" s="2">
        <v>27861</v>
      </c>
      <c r="BM30" s="2">
        <v>21626</v>
      </c>
      <c r="BN30" s="2">
        <v>28202</v>
      </c>
      <c r="BO30" s="2">
        <v>22853</v>
      </c>
      <c r="BP30" s="2">
        <v>30503.5</v>
      </c>
      <c r="BQ30" s="2">
        <v>22480.5</v>
      </c>
      <c r="BR30" s="2">
        <v>31641</v>
      </c>
      <c r="BS30" s="2">
        <v>22207.5</v>
      </c>
      <c r="BT30" s="2">
        <v>29594.5</v>
      </c>
      <c r="BU30" s="2">
        <v>20908</v>
      </c>
      <c r="BV30" s="2">
        <v>23841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385.5</v>
      </c>
      <c r="D37" s="2">
        <v>483.46</v>
      </c>
      <c r="E37" s="2">
        <v>1105.3399999999999</v>
      </c>
      <c r="F37" s="2">
        <v>347.52</v>
      </c>
      <c r="G37" s="2">
        <v>663.22</v>
      </c>
      <c r="H37" s="2">
        <v>290.33999999999997</v>
      </c>
      <c r="I37" s="2">
        <v>2442.35</v>
      </c>
      <c r="J37" s="2">
        <v>298.17</v>
      </c>
      <c r="K37" s="2">
        <v>3375.62</v>
      </c>
      <c r="L37" s="2">
        <v>3483.41</v>
      </c>
      <c r="M37" s="2">
        <v>6114.5</v>
      </c>
      <c r="N37" s="2">
        <v>6854.81</v>
      </c>
      <c r="O37" s="2">
        <v>4676.2700000000004</v>
      </c>
      <c r="P37" s="2">
        <v>4683.97</v>
      </c>
      <c r="Q37" s="2">
        <v>5788.97</v>
      </c>
      <c r="R37" s="2">
        <v>5316.7</v>
      </c>
      <c r="T37" s="1" t="s">
        <v>19</v>
      </c>
      <c r="U37" s="2">
        <v>240.39</v>
      </c>
      <c r="V37" s="2">
        <v>301.5</v>
      </c>
      <c r="W37" s="2">
        <v>194.47</v>
      </c>
      <c r="X37" s="2">
        <v>210.66</v>
      </c>
      <c r="Y37" s="2">
        <v>159.63999999999999</v>
      </c>
      <c r="Z37" s="2">
        <v>246.39</v>
      </c>
      <c r="AA37" s="2">
        <v>199.59</v>
      </c>
      <c r="AB37" s="2">
        <v>103.53</v>
      </c>
      <c r="AC37" s="2">
        <v>210.57</v>
      </c>
      <c r="AD37" s="2">
        <v>237.31</v>
      </c>
      <c r="AE37" s="2">
        <v>212.85</v>
      </c>
      <c r="AF37" s="2">
        <v>231.51</v>
      </c>
      <c r="AG37" s="2">
        <v>206.22</v>
      </c>
      <c r="AH37" s="2">
        <v>211.24</v>
      </c>
      <c r="AI37" s="2">
        <v>201.37</v>
      </c>
      <c r="AJ37" s="2">
        <v>194.59</v>
      </c>
      <c r="AM37" s="1" t="s">
        <v>19</v>
      </c>
      <c r="AN37" s="2">
        <v>2081.31</v>
      </c>
      <c r="AO37" s="2">
        <v>2421.4</v>
      </c>
      <c r="AP37" s="2">
        <v>1408.93</v>
      </c>
      <c r="AQ37" s="2">
        <v>1503.04</v>
      </c>
      <c r="AR37" s="2">
        <v>1418.26</v>
      </c>
      <c r="AS37" s="2">
        <v>1929.01</v>
      </c>
      <c r="AT37" s="2">
        <v>1774.91</v>
      </c>
      <c r="AU37" s="2">
        <v>2085.5700000000002</v>
      </c>
      <c r="AV37" s="2">
        <v>1840.13</v>
      </c>
      <c r="AW37" s="2">
        <v>1931.39</v>
      </c>
      <c r="AX37" s="2">
        <v>1835.75</v>
      </c>
      <c r="AY37" s="2">
        <v>1888.39</v>
      </c>
      <c r="AZ37" s="2">
        <v>1803.98</v>
      </c>
      <c r="BA37" s="2">
        <v>1777.36</v>
      </c>
      <c r="BB37" s="2">
        <v>1756.33</v>
      </c>
      <c r="BC37" s="2">
        <v>1683.61</v>
      </c>
      <c r="BF37" s="1" t="s">
        <v>19</v>
      </c>
      <c r="BG37" s="2">
        <v>2321.6999999999998</v>
      </c>
      <c r="BH37" s="2">
        <v>2722.9</v>
      </c>
      <c r="BI37" s="2">
        <v>1603.4</v>
      </c>
      <c r="BJ37" s="2">
        <v>1713.7</v>
      </c>
      <c r="BK37" s="2">
        <v>1577.9</v>
      </c>
      <c r="BL37" s="2">
        <v>2175.4</v>
      </c>
      <c r="BM37" s="2">
        <v>1974.5</v>
      </c>
      <c r="BN37" s="2">
        <v>2189.1</v>
      </c>
      <c r="BO37" s="2">
        <v>2050.6999999999998</v>
      </c>
      <c r="BP37" s="2">
        <v>2168.6999999999998</v>
      </c>
      <c r="BQ37" s="2">
        <v>2048.6</v>
      </c>
      <c r="BR37" s="2">
        <v>2119.9</v>
      </c>
      <c r="BS37" s="2">
        <v>2010.2</v>
      </c>
      <c r="BT37" s="2">
        <v>1988.6</v>
      </c>
      <c r="BU37" s="2">
        <v>1957.7</v>
      </c>
      <c r="BV37" s="2">
        <v>1878.2</v>
      </c>
    </row>
    <row r="38" spans="2:74" x14ac:dyDescent="0.3">
      <c r="B38" s="1" t="s">
        <v>20</v>
      </c>
      <c r="C38" s="2">
        <v>968.93</v>
      </c>
      <c r="D38" s="2">
        <v>320.16000000000003</v>
      </c>
      <c r="E38" s="2">
        <v>469.64</v>
      </c>
      <c r="F38" s="2">
        <v>1375.97</v>
      </c>
      <c r="G38" s="2">
        <v>695.69</v>
      </c>
      <c r="H38" s="2">
        <v>1406.38</v>
      </c>
      <c r="I38" s="2">
        <v>1662.11</v>
      </c>
      <c r="J38" s="2">
        <v>1168.1300000000001</v>
      </c>
      <c r="K38" s="2">
        <v>6305.31</v>
      </c>
      <c r="L38" s="2">
        <v>890.39</v>
      </c>
      <c r="M38" s="2">
        <v>11477.77</v>
      </c>
      <c r="N38" s="2">
        <v>3071.07</v>
      </c>
      <c r="O38" s="2">
        <v>3760.08</v>
      </c>
      <c r="P38" s="2">
        <v>2077.85</v>
      </c>
      <c r="Q38" s="2">
        <v>4374.38</v>
      </c>
      <c r="R38" s="2">
        <v>3413.11</v>
      </c>
      <c r="T38" s="1" t="s">
        <v>20</v>
      </c>
      <c r="U38" s="2">
        <v>831.76</v>
      </c>
      <c r="V38" s="2">
        <v>583.45000000000005</v>
      </c>
      <c r="W38" s="2">
        <v>666.85</v>
      </c>
      <c r="X38" s="2">
        <v>1092.04</v>
      </c>
      <c r="Y38" s="2">
        <v>772.99</v>
      </c>
      <c r="Z38" s="2">
        <v>1562.65</v>
      </c>
      <c r="AA38" s="2">
        <v>766.69</v>
      </c>
      <c r="AB38" s="2">
        <v>585.61</v>
      </c>
      <c r="AC38" s="2">
        <v>2346.7399999999998</v>
      </c>
      <c r="AD38" s="2">
        <v>522.70000000000005</v>
      </c>
      <c r="AE38" s="2">
        <v>2366.5500000000002</v>
      </c>
      <c r="AF38" s="2">
        <v>559.83000000000004</v>
      </c>
      <c r="AG38" s="2">
        <v>783.19</v>
      </c>
      <c r="AH38" s="2">
        <v>579.38</v>
      </c>
      <c r="AI38" s="2">
        <v>759.02</v>
      </c>
      <c r="AJ38" s="2">
        <v>659.78</v>
      </c>
      <c r="AM38" s="1" t="s">
        <v>20</v>
      </c>
      <c r="AN38" s="2">
        <v>6227.74</v>
      </c>
      <c r="AO38" s="2">
        <v>4102.1499999999996</v>
      </c>
      <c r="AP38" s="2">
        <v>4863.8500000000004</v>
      </c>
      <c r="AQ38" s="2">
        <v>2822.26</v>
      </c>
      <c r="AR38" s="2">
        <v>3880.11</v>
      </c>
      <c r="AS38" s="2">
        <v>3592.05</v>
      </c>
      <c r="AT38" s="2">
        <v>6816.11</v>
      </c>
      <c r="AU38" s="2">
        <v>3605.79</v>
      </c>
      <c r="AV38" s="2">
        <v>5713.06</v>
      </c>
      <c r="AW38" s="2">
        <v>3720.2</v>
      </c>
      <c r="AX38" s="2">
        <v>5757.35</v>
      </c>
      <c r="AY38" s="2">
        <v>3629.57</v>
      </c>
      <c r="AZ38" s="2">
        <v>6894.71</v>
      </c>
      <c r="BA38" s="2">
        <v>3861.92</v>
      </c>
      <c r="BB38" s="2">
        <v>6696.28</v>
      </c>
      <c r="BC38" s="2">
        <v>4993.42</v>
      </c>
      <c r="BF38" s="1" t="s">
        <v>20</v>
      </c>
      <c r="BG38" s="2">
        <v>7059.5</v>
      </c>
      <c r="BH38" s="2">
        <v>4685.6000000000004</v>
      </c>
      <c r="BI38" s="2">
        <v>5530.7</v>
      </c>
      <c r="BJ38" s="2">
        <v>3914.3</v>
      </c>
      <c r="BK38" s="2">
        <v>4653.1000000000004</v>
      </c>
      <c r="BL38" s="2">
        <v>5154.7</v>
      </c>
      <c r="BM38" s="2">
        <v>7582.8</v>
      </c>
      <c r="BN38" s="2">
        <v>4191.3999999999996</v>
      </c>
      <c r="BO38" s="2">
        <v>8059.8</v>
      </c>
      <c r="BP38" s="2">
        <v>4242.8999999999996</v>
      </c>
      <c r="BQ38" s="2">
        <v>8123.9</v>
      </c>
      <c r="BR38" s="2">
        <v>4189.3999999999996</v>
      </c>
      <c r="BS38" s="2">
        <v>7677.9</v>
      </c>
      <c r="BT38" s="2">
        <v>4441.3</v>
      </c>
      <c r="BU38" s="2">
        <v>7455.3</v>
      </c>
      <c r="BV38" s="2">
        <v>5653.2</v>
      </c>
    </row>
    <row r="39" spans="2:74" x14ac:dyDescent="0.3">
      <c r="B39" s="1" t="s">
        <v>21</v>
      </c>
      <c r="C39" s="2">
        <v>3108.76</v>
      </c>
      <c r="D39" s="2">
        <v>666</v>
      </c>
      <c r="E39" s="2">
        <v>1422.32</v>
      </c>
      <c r="F39" s="2">
        <v>2450.73</v>
      </c>
      <c r="G39" s="2">
        <v>1481.14</v>
      </c>
      <c r="H39" s="2">
        <v>2217.7199999999998</v>
      </c>
      <c r="I39" s="2">
        <v>4888.9799999999996</v>
      </c>
      <c r="J39" s="2">
        <v>2770.06</v>
      </c>
      <c r="K39" s="2">
        <v>6924.25</v>
      </c>
      <c r="L39" s="2">
        <v>2467.19</v>
      </c>
      <c r="M39" s="2">
        <v>12595.41</v>
      </c>
      <c r="N39" s="2">
        <v>6959.17</v>
      </c>
      <c r="O39" s="2">
        <v>11427.59</v>
      </c>
      <c r="P39" s="2">
        <v>4638.75</v>
      </c>
      <c r="Q39" s="2">
        <v>16927.23</v>
      </c>
      <c r="R39" s="2">
        <v>6077.43</v>
      </c>
      <c r="T39" s="1" t="s">
        <v>21</v>
      </c>
      <c r="U39" s="2">
        <v>2467.27</v>
      </c>
      <c r="V39" s="2">
        <v>644.22</v>
      </c>
      <c r="W39" s="2">
        <v>1128.82</v>
      </c>
      <c r="X39" s="2">
        <v>1945.03</v>
      </c>
      <c r="Y39" s="2">
        <v>1645.72</v>
      </c>
      <c r="Z39" s="2">
        <v>2464.13</v>
      </c>
      <c r="AA39" s="2">
        <v>1697.56</v>
      </c>
      <c r="AB39" s="2">
        <v>961.85</v>
      </c>
      <c r="AC39" s="2">
        <v>1923.4</v>
      </c>
      <c r="AD39" s="2">
        <v>685.34</v>
      </c>
      <c r="AE39" s="2">
        <v>1943.74</v>
      </c>
      <c r="AF39" s="2">
        <v>1073.95</v>
      </c>
      <c r="AG39" s="2">
        <v>2189.19</v>
      </c>
      <c r="AH39" s="2">
        <v>888.65</v>
      </c>
      <c r="AI39" s="2">
        <v>2474.7399999999998</v>
      </c>
      <c r="AJ39" s="2">
        <v>888.51</v>
      </c>
      <c r="AM39" s="1" t="s">
        <v>21</v>
      </c>
      <c r="AN39" s="2">
        <v>6772.73</v>
      </c>
      <c r="AO39" s="2">
        <v>5441.26</v>
      </c>
      <c r="AP39" s="2">
        <v>7439.39</v>
      </c>
      <c r="AQ39" s="2">
        <v>4028.76</v>
      </c>
      <c r="AR39" s="2">
        <v>3635.15</v>
      </c>
      <c r="AS39" s="2">
        <v>5126.47</v>
      </c>
      <c r="AT39" s="2">
        <v>7542.44</v>
      </c>
      <c r="AU39" s="2">
        <v>5318.65</v>
      </c>
      <c r="AV39" s="2">
        <v>7316.6</v>
      </c>
      <c r="AW39" s="2">
        <v>5613.61</v>
      </c>
      <c r="AX39" s="2">
        <v>7296.26</v>
      </c>
      <c r="AY39" s="2">
        <v>5650.75</v>
      </c>
      <c r="AZ39" s="2">
        <v>6088.38</v>
      </c>
      <c r="BA39" s="2">
        <v>6085.35</v>
      </c>
      <c r="BB39" s="2">
        <v>5615.18</v>
      </c>
      <c r="BC39" s="2">
        <v>6254.85</v>
      </c>
      <c r="BF39" s="1" t="s">
        <v>21</v>
      </c>
      <c r="BG39" s="2">
        <v>9240</v>
      </c>
      <c r="BH39" s="2">
        <v>6085.48</v>
      </c>
      <c r="BI39" s="2">
        <v>8568.2099999999991</v>
      </c>
      <c r="BJ39" s="2">
        <v>5973.79</v>
      </c>
      <c r="BK39" s="2">
        <v>5280.86</v>
      </c>
      <c r="BL39" s="2">
        <v>7590.6</v>
      </c>
      <c r="BM39" s="2">
        <v>9240</v>
      </c>
      <c r="BN39" s="2">
        <v>6280.5</v>
      </c>
      <c r="BO39" s="2">
        <v>9240</v>
      </c>
      <c r="BP39" s="2">
        <v>6298.95</v>
      </c>
      <c r="BQ39" s="2">
        <v>9240</v>
      </c>
      <c r="BR39" s="2">
        <v>6724.7</v>
      </c>
      <c r="BS39" s="2">
        <v>8277.57</v>
      </c>
      <c r="BT39" s="2">
        <v>6974</v>
      </c>
      <c r="BU39" s="2">
        <v>8089.92</v>
      </c>
      <c r="BV39" s="2">
        <v>7143.36</v>
      </c>
    </row>
    <row r="40" spans="2:74" x14ac:dyDescent="0.3">
      <c r="B40" s="1" t="s">
        <v>22</v>
      </c>
      <c r="C40" s="2">
        <v>6528</v>
      </c>
      <c r="D40" s="2">
        <v>2516.9499999999998</v>
      </c>
      <c r="E40" s="2">
        <v>2170.06</v>
      </c>
      <c r="F40" s="2">
        <v>6088.87</v>
      </c>
      <c r="G40" s="2">
        <v>2657.48</v>
      </c>
      <c r="H40" s="2">
        <v>6102.22</v>
      </c>
      <c r="I40" s="2">
        <v>6813.94</v>
      </c>
      <c r="J40" s="2">
        <v>6303.56</v>
      </c>
      <c r="K40" s="2">
        <v>21106.09</v>
      </c>
      <c r="L40" s="2">
        <v>6673.19</v>
      </c>
      <c r="M40" s="2">
        <v>22102.76</v>
      </c>
      <c r="N40" s="2">
        <v>15936.65</v>
      </c>
      <c r="O40" s="2">
        <v>14400.55</v>
      </c>
      <c r="P40" s="2">
        <v>8677.1299999999992</v>
      </c>
      <c r="Q40" s="2">
        <v>14405.47</v>
      </c>
      <c r="R40" s="2">
        <v>10416.549999999999</v>
      </c>
      <c r="T40" s="1" t="s">
        <v>22</v>
      </c>
      <c r="U40" s="2">
        <v>1726.98</v>
      </c>
      <c r="V40" s="2">
        <v>784.83</v>
      </c>
      <c r="W40" s="2">
        <v>789.75</v>
      </c>
      <c r="X40" s="2">
        <v>1610.81</v>
      </c>
      <c r="Y40" s="2">
        <v>984.25</v>
      </c>
      <c r="Z40" s="2">
        <v>2260.08</v>
      </c>
      <c r="AA40" s="2">
        <v>834.62</v>
      </c>
      <c r="AB40" s="2">
        <v>769.42</v>
      </c>
      <c r="AC40" s="2">
        <v>2531.73</v>
      </c>
      <c r="AD40" s="2">
        <v>755.28</v>
      </c>
      <c r="AE40" s="2">
        <v>1136.98</v>
      </c>
      <c r="AF40" s="2">
        <v>819.79</v>
      </c>
      <c r="AG40" s="2">
        <v>919.58</v>
      </c>
      <c r="AH40" s="2">
        <v>720.33</v>
      </c>
      <c r="AI40" s="2">
        <v>741.04</v>
      </c>
      <c r="AJ40" s="2">
        <v>693.53</v>
      </c>
      <c r="AM40" s="1" t="s">
        <v>22</v>
      </c>
      <c r="AN40" s="2">
        <v>5238.93</v>
      </c>
      <c r="AO40" s="2">
        <v>5507.45</v>
      </c>
      <c r="AP40" s="2">
        <v>6107.55</v>
      </c>
      <c r="AQ40" s="2">
        <v>4856.1400000000003</v>
      </c>
      <c r="AR40" s="2">
        <v>3911.69</v>
      </c>
      <c r="AS40" s="2">
        <v>5333.2</v>
      </c>
      <c r="AT40" s="2">
        <v>7288.28</v>
      </c>
      <c r="AU40" s="2">
        <v>6019.14</v>
      </c>
      <c r="AV40" s="2">
        <v>6139.57</v>
      </c>
      <c r="AW40" s="2">
        <v>6549.12</v>
      </c>
      <c r="AX40" s="2">
        <v>7206.52</v>
      </c>
      <c r="AY40" s="2">
        <v>6461.02</v>
      </c>
      <c r="AZ40" s="2">
        <v>6602.19</v>
      </c>
      <c r="BA40" s="2">
        <v>6003.47</v>
      </c>
      <c r="BB40" s="2">
        <v>6016.76</v>
      </c>
      <c r="BC40" s="2">
        <v>5639.47</v>
      </c>
      <c r="BF40" s="1" t="s">
        <v>22</v>
      </c>
      <c r="BG40" s="2">
        <v>6965.91</v>
      </c>
      <c r="BH40" s="2">
        <v>6292.28</v>
      </c>
      <c r="BI40" s="2">
        <v>6897.3</v>
      </c>
      <c r="BJ40" s="2">
        <v>6466.95</v>
      </c>
      <c r="BK40" s="2">
        <v>4895.9399999999996</v>
      </c>
      <c r="BL40" s="2">
        <v>7593.28</v>
      </c>
      <c r="BM40" s="2">
        <v>8122.9</v>
      </c>
      <c r="BN40" s="2">
        <v>6788.56</v>
      </c>
      <c r="BO40" s="2">
        <v>8671.2999999999993</v>
      </c>
      <c r="BP40" s="2">
        <v>7304.4</v>
      </c>
      <c r="BQ40" s="2">
        <v>8343.5</v>
      </c>
      <c r="BR40" s="2">
        <v>7280.81</v>
      </c>
      <c r="BS40" s="2">
        <v>7521.76</v>
      </c>
      <c r="BT40" s="2">
        <v>6723.8</v>
      </c>
      <c r="BU40" s="2">
        <v>6757.8</v>
      </c>
      <c r="BV40" s="2">
        <v>6333</v>
      </c>
    </row>
    <row r="41" spans="2:74" x14ac:dyDescent="0.3">
      <c r="B41" s="1" t="s">
        <v>23</v>
      </c>
      <c r="C41" s="2">
        <v>7756.24</v>
      </c>
      <c r="D41" s="2">
        <v>3695.96</v>
      </c>
      <c r="E41" s="2">
        <v>3190.05</v>
      </c>
      <c r="F41" s="2">
        <v>7054.46</v>
      </c>
      <c r="G41" s="2">
        <v>3690.01</v>
      </c>
      <c r="H41" s="2">
        <v>7369.03</v>
      </c>
      <c r="I41" s="2">
        <v>7590.17</v>
      </c>
      <c r="J41" s="2">
        <v>8436.99</v>
      </c>
      <c r="K41" s="2">
        <v>27078.58</v>
      </c>
      <c r="L41" s="2">
        <v>24707.42</v>
      </c>
      <c r="M41" s="2">
        <v>27833.87</v>
      </c>
      <c r="N41" s="2">
        <v>22121.53</v>
      </c>
      <c r="O41" s="2">
        <v>16434.64</v>
      </c>
      <c r="P41" s="2">
        <v>12491.81</v>
      </c>
      <c r="Q41" s="2">
        <v>13971.83</v>
      </c>
      <c r="R41" s="2">
        <v>14434.81</v>
      </c>
      <c r="T41" s="1" t="s">
        <v>23</v>
      </c>
      <c r="U41" s="2">
        <v>1538.94</v>
      </c>
      <c r="V41" s="2">
        <v>851.22</v>
      </c>
      <c r="W41" s="2">
        <v>820.05</v>
      </c>
      <c r="X41" s="2">
        <v>1399.7</v>
      </c>
      <c r="Y41" s="2">
        <v>1025</v>
      </c>
      <c r="Z41" s="2">
        <v>2046.95</v>
      </c>
      <c r="AA41" s="2">
        <v>812.06</v>
      </c>
      <c r="AB41" s="2">
        <v>811.46</v>
      </c>
      <c r="AC41" s="2">
        <v>2484.36</v>
      </c>
      <c r="AD41" s="2">
        <v>2333.8000000000002</v>
      </c>
      <c r="AE41" s="2">
        <v>1073.8499999999999</v>
      </c>
      <c r="AF41" s="2">
        <v>853.45</v>
      </c>
      <c r="AG41" s="2">
        <v>800.17</v>
      </c>
      <c r="AH41" s="2">
        <v>765.76</v>
      </c>
      <c r="AI41" s="2">
        <v>720.08</v>
      </c>
      <c r="AJ41" s="2">
        <v>722.3</v>
      </c>
      <c r="AM41" s="1" t="s">
        <v>23</v>
      </c>
      <c r="AN41" s="2">
        <v>4999.26</v>
      </c>
      <c r="AO41" s="2">
        <v>6500.48</v>
      </c>
      <c r="AP41" s="2">
        <v>6321.65</v>
      </c>
      <c r="AQ41" s="2">
        <v>6841.4</v>
      </c>
      <c r="AR41" s="2">
        <v>4371.8</v>
      </c>
      <c r="AS41" s="2">
        <v>5892.35</v>
      </c>
      <c r="AT41" s="2">
        <v>7232.54</v>
      </c>
      <c r="AU41" s="2">
        <v>6761.14</v>
      </c>
      <c r="AV41" s="2">
        <v>6043.54</v>
      </c>
      <c r="AW41" s="2">
        <v>5671.5</v>
      </c>
      <c r="AX41" s="2">
        <v>7199.05</v>
      </c>
      <c r="AY41" s="2">
        <v>7104.45</v>
      </c>
      <c r="AZ41" s="2">
        <v>6871.83</v>
      </c>
      <c r="BA41" s="2">
        <v>6820.84</v>
      </c>
      <c r="BB41" s="2">
        <v>6212.72</v>
      </c>
      <c r="BC41" s="2">
        <v>6114.1</v>
      </c>
      <c r="BF41" s="1" t="s">
        <v>23</v>
      </c>
      <c r="BG41" s="2">
        <v>6538.2</v>
      </c>
      <c r="BH41" s="2">
        <v>7351.7</v>
      </c>
      <c r="BI41" s="2">
        <v>7141.7</v>
      </c>
      <c r="BJ41" s="2">
        <v>8241.1</v>
      </c>
      <c r="BK41" s="2">
        <v>5396.8</v>
      </c>
      <c r="BL41" s="2">
        <v>7939.3</v>
      </c>
      <c r="BM41" s="2">
        <v>8044.6</v>
      </c>
      <c r="BN41" s="2">
        <v>7572.6</v>
      </c>
      <c r="BO41" s="2">
        <v>8527.9</v>
      </c>
      <c r="BP41" s="2">
        <v>8005.3</v>
      </c>
      <c r="BQ41" s="2">
        <v>8272.9</v>
      </c>
      <c r="BR41" s="2">
        <v>7957.9</v>
      </c>
      <c r="BS41" s="2">
        <v>7672</v>
      </c>
      <c r="BT41" s="2">
        <v>7586.6</v>
      </c>
      <c r="BU41" s="2">
        <v>6932.8</v>
      </c>
      <c r="BV41" s="2">
        <v>6836.4</v>
      </c>
    </row>
    <row r="42" spans="2:74" x14ac:dyDescent="0.3">
      <c r="B42" s="1" t="s">
        <v>24</v>
      </c>
      <c r="C42" s="2">
        <v>4863.8599999999997</v>
      </c>
      <c r="D42" s="2">
        <v>2926.01</v>
      </c>
      <c r="E42" s="2">
        <v>5549.67</v>
      </c>
      <c r="F42" s="2">
        <v>4863.63</v>
      </c>
      <c r="G42" s="2">
        <v>2777.47</v>
      </c>
      <c r="H42" s="2">
        <v>3864.67</v>
      </c>
      <c r="I42" s="2">
        <v>10768.57</v>
      </c>
      <c r="J42" s="2">
        <v>8998.42</v>
      </c>
      <c r="K42" s="2">
        <v>13784.45</v>
      </c>
      <c r="L42" s="2">
        <v>15769.07</v>
      </c>
      <c r="M42" s="2">
        <v>22642.01</v>
      </c>
      <c r="N42" s="2">
        <v>21472.67</v>
      </c>
      <c r="O42" s="2">
        <v>7471.13</v>
      </c>
      <c r="P42" s="2">
        <v>20993.38</v>
      </c>
      <c r="Q42" s="2">
        <v>9087.17</v>
      </c>
      <c r="R42" s="2">
        <v>9757.7000000000007</v>
      </c>
      <c r="T42" s="1" t="s">
        <v>24</v>
      </c>
      <c r="U42" s="2">
        <v>1930.1</v>
      </c>
      <c r="V42" s="2">
        <v>1161.1199999999999</v>
      </c>
      <c r="W42" s="2">
        <v>2202.25</v>
      </c>
      <c r="X42" s="2">
        <v>1930.04</v>
      </c>
      <c r="Y42" s="2">
        <v>1543.04</v>
      </c>
      <c r="Z42" s="2">
        <v>2147.04</v>
      </c>
      <c r="AA42" s="2">
        <v>1869.54</v>
      </c>
      <c r="AB42" s="2">
        <v>1562.22</v>
      </c>
      <c r="AC42" s="2">
        <v>2487.9499999999998</v>
      </c>
      <c r="AD42" s="2">
        <v>2190.15</v>
      </c>
      <c r="AE42" s="2">
        <v>2379.4299999999998</v>
      </c>
      <c r="AF42" s="2">
        <v>1656.84</v>
      </c>
      <c r="AG42" s="2">
        <v>843.41</v>
      </c>
      <c r="AH42" s="2">
        <v>2574.8200000000002</v>
      </c>
      <c r="AI42" s="2">
        <v>801.87</v>
      </c>
      <c r="AJ42" s="2">
        <v>835.05</v>
      </c>
      <c r="AM42" s="1" t="s">
        <v>24</v>
      </c>
      <c r="AN42" s="2">
        <v>4648.78</v>
      </c>
      <c r="AO42" s="2">
        <v>5788.73</v>
      </c>
      <c r="AP42" s="2">
        <v>5469.15</v>
      </c>
      <c r="AQ42" s="2">
        <v>6869.96</v>
      </c>
      <c r="AR42" s="2">
        <v>4063.44</v>
      </c>
      <c r="AS42" s="2">
        <v>5011.55</v>
      </c>
      <c r="AT42" s="2">
        <v>6429.24</v>
      </c>
      <c r="AU42" s="2">
        <v>5579.56</v>
      </c>
      <c r="AV42" s="2">
        <v>6009.55</v>
      </c>
      <c r="AW42" s="2">
        <v>6596.78</v>
      </c>
      <c r="AX42" s="2">
        <v>5748.97</v>
      </c>
      <c r="AY42" s="2">
        <v>7143.16</v>
      </c>
      <c r="AZ42" s="2">
        <v>6954.59</v>
      </c>
      <c r="BA42" s="2">
        <v>6225.18</v>
      </c>
      <c r="BB42" s="2">
        <v>6198.33</v>
      </c>
      <c r="BC42" s="2">
        <v>6779.65</v>
      </c>
      <c r="BF42" s="1" t="s">
        <v>24</v>
      </c>
      <c r="BG42" s="2">
        <v>6578.88</v>
      </c>
      <c r="BH42" s="2">
        <v>6949.84</v>
      </c>
      <c r="BI42" s="2">
        <v>7671.41</v>
      </c>
      <c r="BJ42" s="2">
        <v>8800</v>
      </c>
      <c r="BK42" s="2">
        <v>5606.48</v>
      </c>
      <c r="BL42" s="2">
        <v>7158.58</v>
      </c>
      <c r="BM42" s="2">
        <v>8298.7800000000007</v>
      </c>
      <c r="BN42" s="2">
        <v>7141.78</v>
      </c>
      <c r="BO42" s="2">
        <v>8497.5</v>
      </c>
      <c r="BP42" s="2">
        <v>8786.93</v>
      </c>
      <c r="BQ42" s="2">
        <v>8128.4</v>
      </c>
      <c r="BR42" s="2">
        <v>8800</v>
      </c>
      <c r="BS42" s="2">
        <v>7798</v>
      </c>
      <c r="BT42" s="2">
        <v>8800</v>
      </c>
      <c r="BU42" s="2">
        <v>7000.2</v>
      </c>
      <c r="BV42" s="2">
        <v>7614.7</v>
      </c>
    </row>
    <row r="43" spans="2:74" x14ac:dyDescent="0.3">
      <c r="B43" s="1" t="s">
        <v>25</v>
      </c>
      <c r="C43" s="2">
        <v>5148.57</v>
      </c>
      <c r="D43" s="2">
        <v>5010.68</v>
      </c>
      <c r="E43" s="2">
        <v>5520.67</v>
      </c>
      <c r="F43" s="2">
        <v>6035.33</v>
      </c>
      <c r="G43" s="2">
        <v>2756.15</v>
      </c>
      <c r="H43" s="2">
        <v>3443.61</v>
      </c>
      <c r="I43" s="2">
        <v>10922.86</v>
      </c>
      <c r="J43" s="2">
        <v>10688.03</v>
      </c>
      <c r="K43" s="2">
        <v>15475.56</v>
      </c>
      <c r="L43" s="2">
        <v>18432.55</v>
      </c>
      <c r="M43" s="2">
        <v>17897.330000000002</v>
      </c>
      <c r="N43" s="2">
        <v>33893.5</v>
      </c>
      <c r="O43" s="2">
        <v>22155.03</v>
      </c>
      <c r="P43" s="2">
        <v>22874.35</v>
      </c>
      <c r="Q43" s="2">
        <v>13609.2</v>
      </c>
      <c r="R43" s="2">
        <v>25828.21</v>
      </c>
      <c r="T43" s="1" t="s">
        <v>25</v>
      </c>
      <c r="U43" s="2">
        <v>2043.08</v>
      </c>
      <c r="V43" s="2">
        <v>1988.37</v>
      </c>
      <c r="W43" s="2">
        <v>2190.7399999999998</v>
      </c>
      <c r="X43" s="2">
        <v>2395</v>
      </c>
      <c r="Y43" s="2">
        <v>1531.2</v>
      </c>
      <c r="Z43" s="2">
        <v>1913.12</v>
      </c>
      <c r="AA43" s="2">
        <v>1896.33</v>
      </c>
      <c r="AB43" s="2">
        <v>1855.56</v>
      </c>
      <c r="AC43" s="2">
        <v>2468.89</v>
      </c>
      <c r="AD43" s="2">
        <v>2560.08</v>
      </c>
      <c r="AE43" s="2">
        <v>1380.97</v>
      </c>
      <c r="AF43" s="2">
        <v>2615.2399999999998</v>
      </c>
      <c r="AG43" s="2">
        <v>2416.9899999999998</v>
      </c>
      <c r="AH43" s="2">
        <v>2191.0300000000002</v>
      </c>
      <c r="AI43" s="2">
        <v>994.83</v>
      </c>
      <c r="AJ43" s="2">
        <v>1888.03</v>
      </c>
      <c r="AM43" s="1" t="s">
        <v>25</v>
      </c>
      <c r="AN43" s="2">
        <v>4333.45</v>
      </c>
      <c r="AO43" s="2">
        <v>4205.59</v>
      </c>
      <c r="AP43" s="2">
        <v>5140.33</v>
      </c>
      <c r="AQ43" s="2">
        <v>6845</v>
      </c>
      <c r="AR43" s="2">
        <v>3665</v>
      </c>
      <c r="AS43" s="2">
        <v>3959.02</v>
      </c>
      <c r="AT43" s="2">
        <v>6295.03</v>
      </c>
      <c r="AU43" s="2">
        <v>3848.33</v>
      </c>
      <c r="AV43" s="2">
        <v>5965.55</v>
      </c>
      <c r="AW43" s="2">
        <v>5331.51</v>
      </c>
      <c r="AX43" s="2">
        <v>6929.78</v>
      </c>
      <c r="AY43" s="2">
        <v>6575.75</v>
      </c>
      <c r="AZ43" s="2">
        <v>5841.26</v>
      </c>
      <c r="BA43" s="2">
        <v>7048.97</v>
      </c>
      <c r="BB43" s="2">
        <v>6886.89</v>
      </c>
      <c r="BC43" s="2">
        <v>6809.82</v>
      </c>
      <c r="BF43" s="1" t="s">
        <v>25</v>
      </c>
      <c r="BG43" s="2">
        <v>6376.53</v>
      </c>
      <c r="BH43" s="2">
        <v>6193.96</v>
      </c>
      <c r="BI43" s="2">
        <v>7331.07</v>
      </c>
      <c r="BJ43" s="2">
        <v>9240</v>
      </c>
      <c r="BK43" s="2">
        <v>5196.1899999999996</v>
      </c>
      <c r="BL43" s="2">
        <v>5872.14</v>
      </c>
      <c r="BM43" s="2">
        <v>8191.35</v>
      </c>
      <c r="BN43" s="2">
        <v>5703.89</v>
      </c>
      <c r="BO43" s="2">
        <v>8434.44</v>
      </c>
      <c r="BP43" s="2">
        <v>7891.58</v>
      </c>
      <c r="BQ43" s="2">
        <v>8310.75</v>
      </c>
      <c r="BR43" s="2">
        <v>9190.99</v>
      </c>
      <c r="BS43" s="2">
        <v>8258.25</v>
      </c>
      <c r="BT43" s="2">
        <v>9240</v>
      </c>
      <c r="BU43" s="2">
        <v>7881.72</v>
      </c>
      <c r="BV43" s="2">
        <v>8697.84</v>
      </c>
    </row>
    <row r="44" spans="2:74" x14ac:dyDescent="0.3">
      <c r="B44" s="1" t="s">
        <v>26</v>
      </c>
      <c r="C44" s="2">
        <v>2152.21</v>
      </c>
      <c r="D44" s="2">
        <v>6192.74</v>
      </c>
      <c r="E44" s="2">
        <v>2056.59</v>
      </c>
      <c r="F44" s="2">
        <v>2509.61</v>
      </c>
      <c r="G44" s="2">
        <v>3150.59</v>
      </c>
      <c r="H44" s="2">
        <v>1707.86</v>
      </c>
      <c r="I44" s="2">
        <v>2546.67</v>
      </c>
      <c r="J44" s="2">
        <v>4890.67</v>
      </c>
      <c r="K44" s="2">
        <v>6008.35</v>
      </c>
      <c r="L44" s="2">
        <v>8513.43</v>
      </c>
      <c r="M44" s="2">
        <v>12004.29</v>
      </c>
      <c r="N44" s="2">
        <v>21637.119999999999</v>
      </c>
      <c r="O44" s="2">
        <v>11708.81</v>
      </c>
      <c r="P44" s="2">
        <v>13875.43</v>
      </c>
      <c r="Q44" s="2">
        <v>14545.3</v>
      </c>
      <c r="R44" s="2">
        <v>14775.26</v>
      </c>
      <c r="T44" s="1" t="s">
        <v>26</v>
      </c>
      <c r="U44" s="2">
        <v>693.11</v>
      </c>
      <c r="V44" s="2">
        <v>982.99</v>
      </c>
      <c r="W44" s="2">
        <v>665.29</v>
      </c>
      <c r="X44" s="2">
        <v>725.68</v>
      </c>
      <c r="Y44" s="2">
        <v>700.14</v>
      </c>
      <c r="Z44" s="2">
        <v>718.34</v>
      </c>
      <c r="AA44" s="2">
        <v>495.17</v>
      </c>
      <c r="AB44" s="2">
        <v>658.4</v>
      </c>
      <c r="AC44" s="2">
        <v>610.69000000000005</v>
      </c>
      <c r="AD44" s="2">
        <v>719.53</v>
      </c>
      <c r="AE44" s="2">
        <v>620.07000000000005</v>
      </c>
      <c r="AF44" s="2">
        <v>768.5</v>
      </c>
      <c r="AG44" s="2">
        <v>630.47</v>
      </c>
      <c r="AH44" s="2">
        <v>727.89</v>
      </c>
      <c r="AI44" s="2">
        <v>609.69000000000005</v>
      </c>
      <c r="AJ44" s="2">
        <v>649.42999999999995</v>
      </c>
      <c r="AM44" s="1" t="s">
        <v>26</v>
      </c>
      <c r="AN44" s="2">
        <v>4666.29</v>
      </c>
      <c r="AO44" s="2">
        <v>5343.21</v>
      </c>
      <c r="AP44" s="2">
        <v>4369.01</v>
      </c>
      <c r="AQ44" s="2">
        <v>4917.82</v>
      </c>
      <c r="AR44" s="2">
        <v>3039.86</v>
      </c>
      <c r="AS44" s="2">
        <v>4853.8599999999997</v>
      </c>
      <c r="AT44" s="2">
        <v>3830.03</v>
      </c>
      <c r="AU44" s="2">
        <v>4982</v>
      </c>
      <c r="AV44" s="2">
        <v>3959.91</v>
      </c>
      <c r="AW44" s="2">
        <v>5381.17</v>
      </c>
      <c r="AX44" s="2">
        <v>3876.03</v>
      </c>
      <c r="AY44" s="2">
        <v>5559.7</v>
      </c>
      <c r="AZ44" s="2">
        <v>3811.03</v>
      </c>
      <c r="BA44" s="2">
        <v>5191.01</v>
      </c>
      <c r="BB44" s="2">
        <v>3571.91</v>
      </c>
      <c r="BC44" s="2">
        <v>4118.7700000000004</v>
      </c>
      <c r="BF44" s="1" t="s">
        <v>26</v>
      </c>
      <c r="BG44" s="2">
        <v>5359.4</v>
      </c>
      <c r="BH44" s="2">
        <v>6326.2</v>
      </c>
      <c r="BI44" s="2">
        <v>5034.3</v>
      </c>
      <c r="BJ44" s="2">
        <v>5643.5</v>
      </c>
      <c r="BK44" s="2">
        <v>3740</v>
      </c>
      <c r="BL44" s="2">
        <v>5572.2</v>
      </c>
      <c r="BM44" s="2">
        <v>4325.2</v>
      </c>
      <c r="BN44" s="2">
        <v>5640.4</v>
      </c>
      <c r="BO44" s="2">
        <v>4570.6000000000004</v>
      </c>
      <c r="BP44" s="2">
        <v>6100.7</v>
      </c>
      <c r="BQ44" s="2">
        <v>4496.1000000000004</v>
      </c>
      <c r="BR44" s="2">
        <v>6328.2</v>
      </c>
      <c r="BS44" s="2">
        <v>4441.5</v>
      </c>
      <c r="BT44" s="2">
        <v>5918.9</v>
      </c>
      <c r="BU44" s="2">
        <v>4181.6000000000004</v>
      </c>
      <c r="BV44" s="2">
        <v>4768.2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279.77999999999997</v>
      </c>
      <c r="D51" s="2">
        <v>372.07</v>
      </c>
      <c r="E51" s="2">
        <v>912.75</v>
      </c>
      <c r="F51" s="2">
        <v>291.25</v>
      </c>
      <c r="G51" s="2">
        <v>476.27</v>
      </c>
      <c r="H51" s="2">
        <v>224.8</v>
      </c>
      <c r="I51" s="2">
        <v>1726.68</v>
      </c>
      <c r="J51" s="2">
        <v>177.16</v>
      </c>
      <c r="K51" s="2">
        <v>2405.59</v>
      </c>
      <c r="L51" s="2">
        <v>2681.74</v>
      </c>
      <c r="M51" s="2">
        <v>4498.1899999999996</v>
      </c>
      <c r="N51" s="2">
        <v>5330.09</v>
      </c>
      <c r="O51" s="2">
        <v>3366.04</v>
      </c>
      <c r="P51" s="2">
        <v>3540.83</v>
      </c>
      <c r="Q51" s="2">
        <v>4231.0200000000004</v>
      </c>
      <c r="R51" s="2">
        <v>3914.27</v>
      </c>
      <c r="T51" s="1" t="s">
        <v>19</v>
      </c>
      <c r="U51" s="2">
        <v>7.0000000000000007E-2</v>
      </c>
      <c r="V51" s="2">
        <v>0.08</v>
      </c>
      <c r="W51" s="2">
        <v>0.05</v>
      </c>
      <c r="X51" s="2">
        <v>0.06</v>
      </c>
      <c r="Y51" s="2">
        <v>0.04</v>
      </c>
      <c r="Z51" s="2">
        <v>7.0000000000000007E-2</v>
      </c>
      <c r="AA51" s="2">
        <v>0.06</v>
      </c>
      <c r="AB51" s="2">
        <v>0.03</v>
      </c>
      <c r="AC51" s="2">
        <v>0.06</v>
      </c>
      <c r="AD51" s="2">
        <v>7.0000000000000007E-2</v>
      </c>
      <c r="AE51" s="2">
        <v>0.06</v>
      </c>
      <c r="AF51" s="2">
        <v>0.06</v>
      </c>
      <c r="AG51" s="2">
        <v>0.06</v>
      </c>
      <c r="AH51" s="2">
        <v>0.06</v>
      </c>
      <c r="AI51" s="2">
        <v>0.06</v>
      </c>
      <c r="AJ51" s="2">
        <v>0.05</v>
      </c>
      <c r="AM51" s="1" t="s">
        <v>19</v>
      </c>
      <c r="AN51" s="2">
        <v>0.26</v>
      </c>
      <c r="AO51" s="2">
        <v>0.3</v>
      </c>
      <c r="AP51" s="2">
        <v>0.18</v>
      </c>
      <c r="AQ51" s="2">
        <v>0.19</v>
      </c>
      <c r="AR51" s="2">
        <v>0.18</v>
      </c>
      <c r="AS51" s="2">
        <v>0.24</v>
      </c>
      <c r="AT51" s="2">
        <v>0.22</v>
      </c>
      <c r="AU51" s="2">
        <v>0.26</v>
      </c>
      <c r="AV51" s="2">
        <v>0.23</v>
      </c>
      <c r="AW51" s="2">
        <v>0.24</v>
      </c>
      <c r="AX51" s="2">
        <v>0.23</v>
      </c>
      <c r="AY51" s="2">
        <v>0.24</v>
      </c>
      <c r="AZ51" s="2">
        <v>0.23</v>
      </c>
      <c r="BA51" s="2">
        <v>0.22</v>
      </c>
      <c r="BB51" s="2">
        <v>0.22</v>
      </c>
      <c r="BC51" s="2">
        <v>0.21</v>
      </c>
      <c r="BF51" s="1" t="s">
        <v>19</v>
      </c>
      <c r="BG51" s="2">
        <v>0.28000000000000003</v>
      </c>
      <c r="BH51" s="2">
        <v>0.28000000000000003</v>
      </c>
      <c r="BI51" s="2">
        <v>0.5</v>
      </c>
      <c r="BJ51" s="2">
        <v>0.28999999999999998</v>
      </c>
      <c r="BK51" s="2">
        <v>0.49</v>
      </c>
      <c r="BL51" s="2">
        <v>0.28999999999999998</v>
      </c>
      <c r="BM51" s="2">
        <v>0.56000000000000005</v>
      </c>
      <c r="BN51" s="2">
        <v>0.28000000000000003</v>
      </c>
      <c r="BO51" s="2">
        <v>0.64</v>
      </c>
      <c r="BP51" s="2">
        <v>0.61</v>
      </c>
      <c r="BQ51" s="2">
        <v>0.64</v>
      </c>
      <c r="BR51" s="2">
        <v>0.66</v>
      </c>
      <c r="BS51" s="2">
        <v>0.63</v>
      </c>
      <c r="BT51" s="2">
        <v>0.62</v>
      </c>
      <c r="BU51" s="2">
        <v>0.61</v>
      </c>
      <c r="BV51" s="2">
        <v>0.59</v>
      </c>
    </row>
    <row r="52" spans="2:74" x14ac:dyDescent="0.3">
      <c r="B52" s="1" t="s">
        <v>20</v>
      </c>
      <c r="C52" s="2">
        <v>862.44</v>
      </c>
      <c r="D52" s="2">
        <v>248.54</v>
      </c>
      <c r="E52" s="2">
        <v>435.16</v>
      </c>
      <c r="F52" s="2">
        <v>1186.25</v>
      </c>
      <c r="G52" s="2">
        <v>615.97</v>
      </c>
      <c r="H52" s="2">
        <v>1055.1199999999999</v>
      </c>
      <c r="I52" s="2">
        <v>1496.98</v>
      </c>
      <c r="J52" s="2">
        <v>871.15</v>
      </c>
      <c r="K52" s="2">
        <v>5254.5</v>
      </c>
      <c r="L52" s="2">
        <v>671.46</v>
      </c>
      <c r="M52" s="2">
        <v>9589.1</v>
      </c>
      <c r="N52" s="2">
        <v>2376.85</v>
      </c>
      <c r="O52" s="2">
        <v>3389.46</v>
      </c>
      <c r="P52" s="2">
        <v>1655.46</v>
      </c>
      <c r="Q52" s="2">
        <v>3997.63</v>
      </c>
      <c r="R52" s="2">
        <v>3015.79</v>
      </c>
      <c r="T52" s="1" t="s">
        <v>20</v>
      </c>
      <c r="U52" s="2">
        <v>0.23</v>
      </c>
      <c r="V52" s="2">
        <v>0.16</v>
      </c>
      <c r="W52" s="2">
        <v>0.19</v>
      </c>
      <c r="X52" s="2">
        <v>0.3</v>
      </c>
      <c r="Y52" s="2">
        <v>0.21</v>
      </c>
      <c r="Z52" s="2">
        <v>0.43</v>
      </c>
      <c r="AA52" s="2">
        <v>0.21</v>
      </c>
      <c r="AB52" s="2">
        <v>0.16</v>
      </c>
      <c r="AC52" s="2">
        <v>0.65</v>
      </c>
      <c r="AD52" s="2">
        <v>0.15</v>
      </c>
      <c r="AE52" s="2">
        <v>0.66</v>
      </c>
      <c r="AF52" s="2">
        <v>0.16</v>
      </c>
      <c r="AG52" s="2">
        <v>0.22</v>
      </c>
      <c r="AH52" s="2">
        <v>0.16</v>
      </c>
      <c r="AI52" s="2">
        <v>0.21</v>
      </c>
      <c r="AJ52" s="2">
        <v>0.18</v>
      </c>
      <c r="AM52" s="1" t="s">
        <v>20</v>
      </c>
      <c r="AN52" s="2">
        <v>0.78</v>
      </c>
      <c r="AO52" s="2">
        <v>0.51</v>
      </c>
      <c r="AP52" s="2">
        <v>0.61</v>
      </c>
      <c r="AQ52" s="2">
        <v>0.35</v>
      </c>
      <c r="AR52" s="2">
        <v>0.49</v>
      </c>
      <c r="AS52" s="2">
        <v>0.45</v>
      </c>
      <c r="AT52" s="2">
        <v>0.85</v>
      </c>
      <c r="AU52" s="2">
        <v>0.45</v>
      </c>
      <c r="AV52" s="2">
        <v>0.71</v>
      </c>
      <c r="AW52" s="2">
        <v>0.47</v>
      </c>
      <c r="AX52" s="2">
        <v>0.72</v>
      </c>
      <c r="AY52" s="2">
        <v>0.45</v>
      </c>
      <c r="AZ52" s="2">
        <v>0.86</v>
      </c>
      <c r="BA52" s="2">
        <v>0.48</v>
      </c>
      <c r="BB52" s="2">
        <v>0.84</v>
      </c>
      <c r="BC52" s="2">
        <v>0.62</v>
      </c>
      <c r="BF52" s="1" t="s">
        <v>20</v>
      </c>
      <c r="BG52" s="2">
        <v>0.8</v>
      </c>
      <c r="BH52" s="2">
        <v>0.45</v>
      </c>
      <c r="BI52" s="2">
        <v>0.53</v>
      </c>
      <c r="BJ52" s="2">
        <v>1.22</v>
      </c>
      <c r="BK52" s="2">
        <v>0.93</v>
      </c>
      <c r="BL52" s="2">
        <v>1.35</v>
      </c>
      <c r="BM52" s="2">
        <v>0.73</v>
      </c>
      <c r="BN52" s="2">
        <v>0.77</v>
      </c>
      <c r="BO52" s="2">
        <v>0.77</v>
      </c>
      <c r="BP52" s="2">
        <v>0.61</v>
      </c>
      <c r="BQ52" s="2">
        <v>0.78</v>
      </c>
      <c r="BR52" s="2">
        <v>0.88</v>
      </c>
      <c r="BS52" s="2">
        <v>0.84</v>
      </c>
      <c r="BT52" s="2">
        <v>0.79</v>
      </c>
      <c r="BU52" s="2">
        <v>0.81</v>
      </c>
      <c r="BV52" s="2">
        <v>0.8</v>
      </c>
    </row>
    <row r="53" spans="2:74" x14ac:dyDescent="0.3">
      <c r="B53" s="1" t="s">
        <v>21</v>
      </c>
      <c r="C53" s="2">
        <v>2624.86</v>
      </c>
      <c r="D53" s="2">
        <v>538.41999999999996</v>
      </c>
      <c r="E53" s="2">
        <v>1303.54</v>
      </c>
      <c r="F53" s="2">
        <v>1947.28</v>
      </c>
      <c r="G53" s="2">
        <v>1225.8900000000001</v>
      </c>
      <c r="H53" s="2">
        <v>1689.1</v>
      </c>
      <c r="I53" s="2">
        <v>4362.57</v>
      </c>
      <c r="J53" s="2">
        <v>2174.63</v>
      </c>
      <c r="K53" s="2">
        <v>6119.75</v>
      </c>
      <c r="L53" s="2">
        <v>1955.18</v>
      </c>
      <c r="M53" s="2">
        <v>11161.59</v>
      </c>
      <c r="N53" s="2">
        <v>5465.01</v>
      </c>
      <c r="O53" s="2">
        <v>9741.69</v>
      </c>
      <c r="P53" s="2">
        <v>3825.7</v>
      </c>
      <c r="Q53" s="2">
        <v>14046.73</v>
      </c>
      <c r="R53" s="2">
        <v>5148.59</v>
      </c>
      <c r="T53" s="1" t="s">
        <v>21</v>
      </c>
      <c r="U53" s="2">
        <v>0.69</v>
      </c>
      <c r="V53" s="2">
        <v>0.18</v>
      </c>
      <c r="W53" s="2">
        <v>0.31</v>
      </c>
      <c r="X53" s="2">
        <v>0.54</v>
      </c>
      <c r="Y53" s="2">
        <v>0.46</v>
      </c>
      <c r="Z53" s="2">
        <v>0.68</v>
      </c>
      <c r="AA53" s="2">
        <v>0.47</v>
      </c>
      <c r="AB53" s="2">
        <v>0.27</v>
      </c>
      <c r="AC53" s="2">
        <v>0.53</v>
      </c>
      <c r="AD53" s="2">
        <v>0.19</v>
      </c>
      <c r="AE53" s="2">
        <v>0.54</v>
      </c>
      <c r="AF53" s="2">
        <v>0.3</v>
      </c>
      <c r="AG53" s="2">
        <v>0.61</v>
      </c>
      <c r="AH53" s="2">
        <v>0.25</v>
      </c>
      <c r="AI53" s="2">
        <v>0.69</v>
      </c>
      <c r="AJ53" s="2">
        <v>0.25</v>
      </c>
      <c r="AM53" s="1" t="s">
        <v>21</v>
      </c>
      <c r="AN53" s="2">
        <v>0.85</v>
      </c>
      <c r="AO53" s="2">
        <v>0.68</v>
      </c>
      <c r="AP53" s="2">
        <v>0.93</v>
      </c>
      <c r="AQ53" s="2">
        <v>0.5</v>
      </c>
      <c r="AR53" s="2">
        <v>0.45</v>
      </c>
      <c r="AS53" s="2">
        <v>0.64</v>
      </c>
      <c r="AT53" s="2">
        <v>0.94</v>
      </c>
      <c r="AU53" s="2">
        <v>0.66</v>
      </c>
      <c r="AV53" s="2">
        <v>0.91</v>
      </c>
      <c r="AW53" s="2">
        <v>0.7</v>
      </c>
      <c r="AX53" s="2">
        <v>0.91</v>
      </c>
      <c r="AY53" s="2">
        <v>0.71</v>
      </c>
      <c r="AZ53" s="2">
        <v>0.76</v>
      </c>
      <c r="BA53" s="2">
        <v>0.76</v>
      </c>
      <c r="BB53" s="2">
        <v>0.7</v>
      </c>
      <c r="BC53" s="2">
        <v>0.78</v>
      </c>
      <c r="BF53" s="1" t="s">
        <v>21</v>
      </c>
      <c r="BG53" s="2">
        <v>1.36</v>
      </c>
      <c r="BH53" s="2">
        <v>0.59</v>
      </c>
      <c r="BI53" s="2">
        <v>0.82</v>
      </c>
      <c r="BJ53" s="2">
        <v>1.58</v>
      </c>
      <c r="BK53" s="2">
        <v>1.41</v>
      </c>
      <c r="BL53" s="2">
        <v>1.6</v>
      </c>
      <c r="BM53" s="2">
        <v>1.1000000000000001</v>
      </c>
      <c r="BN53" s="2">
        <v>0.91</v>
      </c>
      <c r="BO53" s="2">
        <v>1.22</v>
      </c>
      <c r="BP53" s="2">
        <v>0.78</v>
      </c>
      <c r="BQ53" s="2">
        <v>1.23</v>
      </c>
      <c r="BR53" s="2">
        <v>0.99</v>
      </c>
      <c r="BS53" s="2">
        <v>1.4</v>
      </c>
      <c r="BT53" s="2">
        <v>0.87</v>
      </c>
      <c r="BU53" s="2">
        <v>1.56</v>
      </c>
      <c r="BV53" s="2">
        <v>0.86</v>
      </c>
    </row>
    <row r="54" spans="2:74" x14ac:dyDescent="0.3">
      <c r="B54" s="1" t="s">
        <v>22</v>
      </c>
      <c r="C54" s="2">
        <v>5316</v>
      </c>
      <c r="D54" s="2">
        <v>1980.77</v>
      </c>
      <c r="E54" s="2">
        <v>1914.73</v>
      </c>
      <c r="F54" s="2">
        <v>5159.78</v>
      </c>
      <c r="G54" s="2">
        <v>2127.75</v>
      </c>
      <c r="H54" s="2">
        <v>4637.0600000000004</v>
      </c>
      <c r="I54" s="2">
        <v>5670.32</v>
      </c>
      <c r="J54" s="2">
        <v>4815.6899999999996</v>
      </c>
      <c r="K54" s="2">
        <v>15288.98</v>
      </c>
      <c r="L54" s="2">
        <v>5012.3999999999996</v>
      </c>
      <c r="M54" s="2">
        <v>18064.96</v>
      </c>
      <c r="N54" s="2">
        <v>11822.83</v>
      </c>
      <c r="O54" s="2">
        <v>11395.64</v>
      </c>
      <c r="P54" s="2">
        <v>6573.67</v>
      </c>
      <c r="Q54" s="2">
        <v>11470.44</v>
      </c>
      <c r="R54" s="2">
        <v>8126.07</v>
      </c>
      <c r="T54" s="1" t="s">
        <v>22</v>
      </c>
      <c r="U54" s="2">
        <v>0.48</v>
      </c>
      <c r="V54" s="2">
        <v>0.22</v>
      </c>
      <c r="W54" s="2">
        <v>0.22</v>
      </c>
      <c r="X54" s="2">
        <v>0.45</v>
      </c>
      <c r="Y54" s="2">
        <v>0.27</v>
      </c>
      <c r="Z54" s="2">
        <v>0.63</v>
      </c>
      <c r="AA54" s="2">
        <v>0.23</v>
      </c>
      <c r="AB54" s="2">
        <v>0.21</v>
      </c>
      <c r="AC54" s="2">
        <v>0.7</v>
      </c>
      <c r="AD54" s="2">
        <v>0.21</v>
      </c>
      <c r="AE54" s="2">
        <v>0.32</v>
      </c>
      <c r="AF54" s="2">
        <v>0.23</v>
      </c>
      <c r="AG54" s="2">
        <v>0.26</v>
      </c>
      <c r="AH54" s="2">
        <v>0.2</v>
      </c>
      <c r="AI54" s="2">
        <v>0.21</v>
      </c>
      <c r="AJ54" s="2">
        <v>0.19</v>
      </c>
      <c r="AM54" s="1" t="s">
        <v>22</v>
      </c>
      <c r="AN54" s="2">
        <v>0.65</v>
      </c>
      <c r="AO54" s="2">
        <v>0.69</v>
      </c>
      <c r="AP54" s="2">
        <v>0.76</v>
      </c>
      <c r="AQ54" s="2">
        <v>0.61</v>
      </c>
      <c r="AR54" s="2">
        <v>0.49</v>
      </c>
      <c r="AS54" s="2">
        <v>0.67</v>
      </c>
      <c r="AT54" s="2">
        <v>0.91</v>
      </c>
      <c r="AU54" s="2">
        <v>0.75</v>
      </c>
      <c r="AV54" s="2">
        <v>0.77</v>
      </c>
      <c r="AW54" s="2">
        <v>0.82</v>
      </c>
      <c r="AX54" s="2">
        <v>0.9</v>
      </c>
      <c r="AY54" s="2">
        <v>0.81</v>
      </c>
      <c r="AZ54" s="2">
        <v>0.83</v>
      </c>
      <c r="BA54" s="2">
        <v>0.75</v>
      </c>
      <c r="BB54" s="2">
        <v>0.75</v>
      </c>
      <c r="BC54" s="2">
        <v>0.7</v>
      </c>
      <c r="BF54" s="1" t="s">
        <v>22</v>
      </c>
      <c r="BG54" s="2">
        <v>1.21</v>
      </c>
      <c r="BH54" s="2">
        <v>0.79</v>
      </c>
      <c r="BI54" s="2">
        <v>0.66</v>
      </c>
      <c r="BJ54" s="2">
        <v>1.19</v>
      </c>
      <c r="BK54" s="2">
        <v>1.03</v>
      </c>
      <c r="BL54" s="2">
        <v>1.36</v>
      </c>
      <c r="BM54" s="2">
        <v>0.83</v>
      </c>
      <c r="BN54" s="2">
        <v>0.85</v>
      </c>
      <c r="BO54" s="2">
        <v>0.84</v>
      </c>
      <c r="BP54" s="2">
        <v>0.81</v>
      </c>
      <c r="BQ54" s="2">
        <v>0.99</v>
      </c>
      <c r="BR54" s="2">
        <v>0.91</v>
      </c>
      <c r="BS54" s="2">
        <v>0.94</v>
      </c>
      <c r="BT54" s="2">
        <v>0.8</v>
      </c>
      <c r="BU54" s="2">
        <v>0.87</v>
      </c>
      <c r="BV54" s="2">
        <v>0.78</v>
      </c>
    </row>
    <row r="55" spans="2:74" x14ac:dyDescent="0.3">
      <c r="B55" s="1" t="s">
        <v>23</v>
      </c>
      <c r="C55" s="2">
        <v>6090.67</v>
      </c>
      <c r="D55" s="2">
        <v>2952.99</v>
      </c>
      <c r="E55" s="2">
        <v>2795.2</v>
      </c>
      <c r="F55" s="2">
        <v>6032.47</v>
      </c>
      <c r="G55" s="2">
        <v>2970.89</v>
      </c>
      <c r="H55" s="2">
        <v>5947.95</v>
      </c>
      <c r="I55" s="2">
        <v>5985.6</v>
      </c>
      <c r="J55" s="2">
        <v>6655.33</v>
      </c>
      <c r="K55" s="2">
        <v>18246.37</v>
      </c>
      <c r="L55" s="2">
        <v>16448.990000000002</v>
      </c>
      <c r="M55" s="2">
        <v>21833.11</v>
      </c>
      <c r="N55" s="2">
        <v>17275.04</v>
      </c>
      <c r="O55" s="2">
        <v>12774.34</v>
      </c>
      <c r="P55" s="2">
        <v>9831</v>
      </c>
      <c r="Q55" s="2">
        <v>10795.87</v>
      </c>
      <c r="R55" s="2">
        <v>11176.33</v>
      </c>
      <c r="T55" s="1" t="s">
        <v>23</v>
      </c>
      <c r="U55" s="2">
        <v>0.43</v>
      </c>
      <c r="V55" s="2">
        <v>0.24</v>
      </c>
      <c r="W55" s="2">
        <v>0.23</v>
      </c>
      <c r="X55" s="2">
        <v>0.39</v>
      </c>
      <c r="Y55" s="2">
        <v>0.28000000000000003</v>
      </c>
      <c r="Z55" s="2">
        <v>0.56999999999999995</v>
      </c>
      <c r="AA55" s="2">
        <v>0.23</v>
      </c>
      <c r="AB55" s="2">
        <v>0.23</v>
      </c>
      <c r="AC55" s="2">
        <v>0.69</v>
      </c>
      <c r="AD55" s="2">
        <v>0.65</v>
      </c>
      <c r="AE55" s="2">
        <v>0.3</v>
      </c>
      <c r="AF55" s="2">
        <v>0.24</v>
      </c>
      <c r="AG55" s="2">
        <v>0.22</v>
      </c>
      <c r="AH55" s="2">
        <v>0.21</v>
      </c>
      <c r="AI55" s="2">
        <v>0.2</v>
      </c>
      <c r="AJ55" s="2">
        <v>0.2</v>
      </c>
      <c r="AM55" s="1" t="s">
        <v>23</v>
      </c>
      <c r="AN55" s="2">
        <v>0.62</v>
      </c>
      <c r="AO55" s="2">
        <v>0.81</v>
      </c>
      <c r="AP55" s="2">
        <v>0.79</v>
      </c>
      <c r="AQ55" s="2">
        <v>0.86</v>
      </c>
      <c r="AR55" s="2">
        <v>0.55000000000000004</v>
      </c>
      <c r="AS55" s="2">
        <v>0.74</v>
      </c>
      <c r="AT55" s="2">
        <v>0.9</v>
      </c>
      <c r="AU55" s="2">
        <v>0.85</v>
      </c>
      <c r="AV55" s="2">
        <v>0.76</v>
      </c>
      <c r="AW55" s="2">
        <v>0.71</v>
      </c>
      <c r="AX55" s="2">
        <v>0.9</v>
      </c>
      <c r="AY55" s="2">
        <v>0.89</v>
      </c>
      <c r="AZ55" s="2">
        <v>0.86</v>
      </c>
      <c r="BA55" s="2">
        <v>0.85</v>
      </c>
      <c r="BB55" s="2">
        <v>0.78</v>
      </c>
      <c r="BC55" s="2">
        <v>0.76</v>
      </c>
      <c r="BF55" s="1" t="s">
        <v>23</v>
      </c>
      <c r="BG55" s="2">
        <v>1.18</v>
      </c>
      <c r="BH55" s="2">
        <v>0.79</v>
      </c>
      <c r="BI55" s="2">
        <v>0.7</v>
      </c>
      <c r="BJ55" s="2">
        <v>1</v>
      </c>
      <c r="BK55" s="2">
        <v>1.02</v>
      </c>
      <c r="BL55" s="2">
        <v>1.25</v>
      </c>
      <c r="BM55" s="2">
        <v>0.77</v>
      </c>
      <c r="BN55" s="2">
        <v>0.83</v>
      </c>
      <c r="BO55" s="2">
        <v>0.82</v>
      </c>
      <c r="BP55" s="2">
        <v>0.77</v>
      </c>
      <c r="BQ55" s="2">
        <v>0.98</v>
      </c>
      <c r="BR55" s="2">
        <v>0.9</v>
      </c>
      <c r="BS55" s="2">
        <v>0.89</v>
      </c>
      <c r="BT55" s="2">
        <v>0.8</v>
      </c>
      <c r="BU55" s="2">
        <v>0.76</v>
      </c>
      <c r="BV55" s="2">
        <v>0.78</v>
      </c>
    </row>
    <row r="56" spans="2:74" x14ac:dyDescent="0.3">
      <c r="B56" s="1" t="s">
        <v>24</v>
      </c>
      <c r="C56" s="2">
        <v>3923.3</v>
      </c>
      <c r="D56" s="2">
        <v>2536.2600000000002</v>
      </c>
      <c r="E56" s="2">
        <v>4918.97</v>
      </c>
      <c r="F56" s="2">
        <v>4400.8999999999996</v>
      </c>
      <c r="G56" s="2">
        <v>2373.8000000000002</v>
      </c>
      <c r="H56" s="2">
        <v>3269.19</v>
      </c>
      <c r="I56" s="2">
        <v>9105.15</v>
      </c>
      <c r="J56" s="2">
        <v>7661.76</v>
      </c>
      <c r="K56" s="2">
        <v>10374.870000000001</v>
      </c>
      <c r="L56" s="2">
        <v>13442.69</v>
      </c>
      <c r="M56" s="2">
        <v>16949.759999999998</v>
      </c>
      <c r="N56" s="2">
        <v>18749.080000000002</v>
      </c>
      <c r="O56" s="2">
        <v>6275.14</v>
      </c>
      <c r="P56" s="2">
        <v>16366.27</v>
      </c>
      <c r="Q56" s="2">
        <v>7567.05</v>
      </c>
      <c r="R56" s="2">
        <v>8336.1299999999992</v>
      </c>
      <c r="T56" s="1" t="s">
        <v>24</v>
      </c>
      <c r="U56" s="2">
        <v>0.54</v>
      </c>
      <c r="V56" s="2">
        <v>0.32</v>
      </c>
      <c r="W56" s="2">
        <v>0.61</v>
      </c>
      <c r="X56" s="2">
        <v>0.54</v>
      </c>
      <c r="Y56" s="2">
        <v>0.43</v>
      </c>
      <c r="Z56" s="2">
        <v>0.6</v>
      </c>
      <c r="AA56" s="2">
        <v>0.52</v>
      </c>
      <c r="AB56" s="2">
        <v>0.43</v>
      </c>
      <c r="AC56" s="2">
        <v>0.69</v>
      </c>
      <c r="AD56" s="2">
        <v>0.61</v>
      </c>
      <c r="AE56" s="2">
        <v>0.66</v>
      </c>
      <c r="AF56" s="2">
        <v>0.46</v>
      </c>
      <c r="AG56" s="2">
        <v>0.23</v>
      </c>
      <c r="AH56" s="2">
        <v>0.72</v>
      </c>
      <c r="AI56" s="2">
        <v>0.22</v>
      </c>
      <c r="AJ56" s="2">
        <v>0.23</v>
      </c>
      <c r="AM56" s="1" t="s">
        <v>24</v>
      </c>
      <c r="AN56" s="2">
        <v>0.57999999999999996</v>
      </c>
      <c r="AO56" s="2">
        <v>0.72</v>
      </c>
      <c r="AP56" s="2">
        <v>0.68</v>
      </c>
      <c r="AQ56" s="2">
        <v>0.86</v>
      </c>
      <c r="AR56" s="2">
        <v>0.51</v>
      </c>
      <c r="AS56" s="2">
        <v>0.63</v>
      </c>
      <c r="AT56" s="2">
        <v>0.8</v>
      </c>
      <c r="AU56" s="2">
        <v>0.7</v>
      </c>
      <c r="AV56" s="2">
        <v>0.75</v>
      </c>
      <c r="AW56" s="2">
        <v>0.82</v>
      </c>
      <c r="AX56" s="2">
        <v>0.72</v>
      </c>
      <c r="AY56" s="2">
        <v>0.89</v>
      </c>
      <c r="AZ56" s="2">
        <v>0.87</v>
      </c>
      <c r="BA56" s="2">
        <v>0.78</v>
      </c>
      <c r="BB56" s="2">
        <v>0.77</v>
      </c>
      <c r="BC56" s="2">
        <v>0.85</v>
      </c>
      <c r="BF56" s="1" t="s">
        <v>24</v>
      </c>
      <c r="BG56" s="2">
        <v>1.31</v>
      </c>
      <c r="BH56" s="2">
        <v>0.96</v>
      </c>
      <c r="BI56" s="2">
        <v>1.29</v>
      </c>
      <c r="BJ56" s="2">
        <v>1.1200000000000001</v>
      </c>
      <c r="BK56" s="2">
        <v>1.21</v>
      </c>
      <c r="BL56" s="2">
        <v>1.33</v>
      </c>
      <c r="BM56" s="2">
        <v>1.19</v>
      </c>
      <c r="BN56" s="2">
        <v>1.1499999999999999</v>
      </c>
      <c r="BO56" s="2">
        <v>0.87</v>
      </c>
      <c r="BP56" s="2">
        <v>1.29</v>
      </c>
      <c r="BQ56" s="2">
        <v>0.78</v>
      </c>
      <c r="BR56" s="2">
        <v>1.1200000000000001</v>
      </c>
      <c r="BS56" s="2">
        <v>0.83</v>
      </c>
      <c r="BT56" s="2">
        <v>0.89</v>
      </c>
      <c r="BU56" s="2">
        <v>0.83</v>
      </c>
      <c r="BV56" s="2">
        <v>0.84</v>
      </c>
    </row>
    <row r="57" spans="2:74" x14ac:dyDescent="0.3">
      <c r="B57" s="1" t="s">
        <v>25</v>
      </c>
      <c r="C57" s="2">
        <v>3962.54</v>
      </c>
      <c r="D57" s="2">
        <v>3857.17</v>
      </c>
      <c r="E57" s="2">
        <v>5042.51</v>
      </c>
      <c r="F57" s="2">
        <v>5589.18</v>
      </c>
      <c r="G57" s="2">
        <v>2355.3200000000002</v>
      </c>
      <c r="H57" s="2">
        <v>2727.11</v>
      </c>
      <c r="I57" s="2">
        <v>9587.9500000000007</v>
      </c>
      <c r="J57" s="2">
        <v>8267.67</v>
      </c>
      <c r="K57" s="2">
        <v>12200.84</v>
      </c>
      <c r="L57" s="2">
        <v>14587.13</v>
      </c>
      <c r="M57" s="2">
        <v>15519.46</v>
      </c>
      <c r="N57" s="2">
        <v>29891.06</v>
      </c>
      <c r="O57" s="2">
        <v>17277.09</v>
      </c>
      <c r="P57" s="2">
        <v>20459.759999999998</v>
      </c>
      <c r="Q57" s="2">
        <v>11818.44</v>
      </c>
      <c r="R57" s="2">
        <v>22536.36</v>
      </c>
      <c r="T57" s="1" t="s">
        <v>25</v>
      </c>
      <c r="U57" s="2">
        <v>0.56999999999999995</v>
      </c>
      <c r="V57" s="2">
        <v>0.55000000000000004</v>
      </c>
      <c r="W57" s="2">
        <v>0.61</v>
      </c>
      <c r="X57" s="2">
        <v>0.67</v>
      </c>
      <c r="Y57" s="2">
        <v>0.43</v>
      </c>
      <c r="Z57" s="2">
        <v>0.53</v>
      </c>
      <c r="AA57" s="2">
        <v>0.53</v>
      </c>
      <c r="AB57" s="2">
        <v>0.52</v>
      </c>
      <c r="AC57" s="2">
        <v>0.69</v>
      </c>
      <c r="AD57" s="2">
        <v>0.71</v>
      </c>
      <c r="AE57" s="2">
        <v>0.38</v>
      </c>
      <c r="AF57" s="2">
        <v>0.73</v>
      </c>
      <c r="AG57" s="2">
        <v>0.67</v>
      </c>
      <c r="AH57" s="2">
        <v>0.61</v>
      </c>
      <c r="AI57" s="2">
        <v>0.28000000000000003</v>
      </c>
      <c r="AJ57" s="2">
        <v>0.52</v>
      </c>
      <c r="AM57" s="1" t="s">
        <v>25</v>
      </c>
      <c r="AN57" s="2">
        <v>0.54</v>
      </c>
      <c r="AO57" s="2">
        <v>0.53</v>
      </c>
      <c r="AP57" s="2">
        <v>0.64</v>
      </c>
      <c r="AQ57" s="2">
        <v>0.86</v>
      </c>
      <c r="AR57" s="2">
        <v>0.46</v>
      </c>
      <c r="AS57" s="2">
        <v>0.49</v>
      </c>
      <c r="AT57" s="2">
        <v>0.79</v>
      </c>
      <c r="AU57" s="2">
        <v>0.48</v>
      </c>
      <c r="AV57" s="2">
        <v>0.75</v>
      </c>
      <c r="AW57" s="2">
        <v>0.67</v>
      </c>
      <c r="AX57" s="2">
        <v>0.87</v>
      </c>
      <c r="AY57" s="2">
        <v>0.82</v>
      </c>
      <c r="AZ57" s="2">
        <v>0.73</v>
      </c>
      <c r="BA57" s="2">
        <v>0.88</v>
      </c>
      <c r="BB57" s="2">
        <v>0.86</v>
      </c>
      <c r="BC57" s="2">
        <v>0.85</v>
      </c>
      <c r="BF57" s="1" t="s">
        <v>25</v>
      </c>
      <c r="BG57" s="2">
        <v>1.46</v>
      </c>
      <c r="BH57" s="2">
        <v>1.45</v>
      </c>
      <c r="BI57" s="2">
        <v>1.36</v>
      </c>
      <c r="BJ57" s="2">
        <v>1.29</v>
      </c>
      <c r="BK57" s="2">
        <v>1.28</v>
      </c>
      <c r="BL57" s="2">
        <v>1.47</v>
      </c>
      <c r="BM57" s="2">
        <v>1.22</v>
      </c>
      <c r="BN57" s="2">
        <v>1.61</v>
      </c>
      <c r="BO57" s="2">
        <v>0.88</v>
      </c>
      <c r="BP57" s="2">
        <v>1.71</v>
      </c>
      <c r="BQ57" s="2">
        <v>1.03</v>
      </c>
      <c r="BR57" s="2">
        <v>1.48</v>
      </c>
      <c r="BS57" s="2">
        <v>0.91</v>
      </c>
      <c r="BT57" s="2">
        <v>1.3</v>
      </c>
      <c r="BU57" s="2">
        <v>0.88</v>
      </c>
      <c r="BV57" s="2">
        <v>1.22</v>
      </c>
    </row>
    <row r="58" spans="2:74" x14ac:dyDescent="0.3">
      <c r="B58" s="1" t="s">
        <v>26</v>
      </c>
      <c r="C58" s="2">
        <v>1923.91</v>
      </c>
      <c r="D58" s="2">
        <v>5598.9</v>
      </c>
      <c r="E58" s="2">
        <v>1945.7</v>
      </c>
      <c r="F58" s="2">
        <v>2371.92</v>
      </c>
      <c r="G58" s="2">
        <v>2814.67</v>
      </c>
      <c r="H58" s="2">
        <v>1579.03</v>
      </c>
      <c r="I58" s="2">
        <v>2278.59</v>
      </c>
      <c r="J58" s="2">
        <v>4485.41</v>
      </c>
      <c r="K58" s="2">
        <v>5345.17</v>
      </c>
      <c r="L58" s="2">
        <v>7810.13</v>
      </c>
      <c r="M58" s="2">
        <v>10756.59</v>
      </c>
      <c r="N58" s="2">
        <v>19923.13</v>
      </c>
      <c r="O58" s="2">
        <v>10476.23</v>
      </c>
      <c r="P58" s="2">
        <v>12689.53</v>
      </c>
      <c r="Q58" s="2">
        <v>13000.97</v>
      </c>
      <c r="R58" s="2">
        <v>13305.08</v>
      </c>
      <c r="T58" s="1" t="s">
        <v>26</v>
      </c>
      <c r="U58" s="2">
        <v>0.19</v>
      </c>
      <c r="V58" s="2">
        <v>0.27</v>
      </c>
      <c r="W58" s="2">
        <v>0.18</v>
      </c>
      <c r="X58" s="2">
        <v>0.2</v>
      </c>
      <c r="Y58" s="2">
        <v>0.19</v>
      </c>
      <c r="Z58" s="2">
        <v>0.2</v>
      </c>
      <c r="AA58" s="2">
        <v>0.14000000000000001</v>
      </c>
      <c r="AB58" s="2">
        <v>0.18</v>
      </c>
      <c r="AC58" s="2">
        <v>0.17</v>
      </c>
      <c r="AD58" s="2">
        <v>0.2</v>
      </c>
      <c r="AE58" s="2">
        <v>0.17</v>
      </c>
      <c r="AF58" s="2">
        <v>0.21</v>
      </c>
      <c r="AG58" s="2">
        <v>0.18</v>
      </c>
      <c r="AH58" s="2">
        <v>0.2</v>
      </c>
      <c r="AI58" s="2">
        <v>0.17</v>
      </c>
      <c r="AJ58" s="2">
        <v>0.18</v>
      </c>
      <c r="AM58" s="1" t="s">
        <v>26</v>
      </c>
      <c r="AN58" s="2">
        <v>0.57999999999999996</v>
      </c>
      <c r="AO58" s="2">
        <v>0.67</v>
      </c>
      <c r="AP58" s="2">
        <v>0.55000000000000004</v>
      </c>
      <c r="AQ58" s="2">
        <v>0.61</v>
      </c>
      <c r="AR58" s="2">
        <v>0.38</v>
      </c>
      <c r="AS58" s="2">
        <v>0.61</v>
      </c>
      <c r="AT58" s="2">
        <v>0.48</v>
      </c>
      <c r="AU58" s="2">
        <v>0.62</v>
      </c>
      <c r="AV58" s="2">
        <v>0.49</v>
      </c>
      <c r="AW58" s="2">
        <v>0.67</v>
      </c>
      <c r="AX58" s="2">
        <v>0.48</v>
      </c>
      <c r="AY58" s="2">
        <v>0.69</v>
      </c>
      <c r="AZ58" s="2">
        <v>0.48</v>
      </c>
      <c r="BA58" s="2">
        <v>0.65</v>
      </c>
      <c r="BB58" s="2">
        <v>0.45</v>
      </c>
      <c r="BC58" s="2">
        <v>0.51</v>
      </c>
      <c r="BF58" s="1" t="s">
        <v>26</v>
      </c>
      <c r="BG58" s="2">
        <v>0.52</v>
      </c>
      <c r="BH58" s="2">
        <v>0.92</v>
      </c>
      <c r="BI58" s="2">
        <v>0.48</v>
      </c>
      <c r="BJ58" s="2">
        <v>0.54</v>
      </c>
      <c r="BK58" s="2">
        <v>0.95</v>
      </c>
      <c r="BL58" s="2">
        <v>0.54</v>
      </c>
      <c r="BM58" s="2">
        <v>0.42</v>
      </c>
      <c r="BN58" s="2">
        <v>0.59</v>
      </c>
      <c r="BO58" s="2">
        <v>0.69</v>
      </c>
      <c r="BP58" s="2">
        <v>0.74</v>
      </c>
      <c r="BQ58" s="2">
        <v>0.73</v>
      </c>
      <c r="BR58" s="2">
        <v>0.86</v>
      </c>
      <c r="BS58" s="2">
        <v>0.81</v>
      </c>
      <c r="BT58" s="2">
        <v>0.8</v>
      </c>
      <c r="BU58" s="2">
        <v>0.81</v>
      </c>
      <c r="BV58" s="2">
        <v>0.78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29.08</v>
      </c>
      <c r="D65" s="2">
        <v>27.35</v>
      </c>
      <c r="E65" s="2">
        <v>71.099999999999994</v>
      </c>
      <c r="F65" s="2">
        <v>17.96</v>
      </c>
      <c r="G65" s="2">
        <v>49.35</v>
      </c>
      <c r="H65" s="2">
        <v>21</v>
      </c>
      <c r="I65" s="2">
        <v>158.04</v>
      </c>
      <c r="J65" s="2">
        <v>15.51</v>
      </c>
      <c r="K65" s="2">
        <v>264.75</v>
      </c>
      <c r="L65" s="2">
        <v>210.71</v>
      </c>
      <c r="M65" s="2">
        <v>427.89</v>
      </c>
      <c r="N65" s="2">
        <v>410.38</v>
      </c>
      <c r="O65" s="2">
        <v>412.25</v>
      </c>
      <c r="P65" s="2">
        <v>284.37</v>
      </c>
      <c r="Q65" s="2">
        <v>430.78</v>
      </c>
      <c r="R65" s="2">
        <v>394.66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54.99</v>
      </c>
      <c r="AP65" s="2">
        <v>54.6</v>
      </c>
      <c r="AQ65" s="2">
        <v>54.99</v>
      </c>
      <c r="AR65" s="2">
        <v>54.59</v>
      </c>
      <c r="AS65" s="2">
        <v>54.99</v>
      </c>
      <c r="AT65" s="2">
        <v>63.92</v>
      </c>
      <c r="AU65" s="2">
        <v>64.98</v>
      </c>
      <c r="AV65" s="2">
        <v>67.56</v>
      </c>
      <c r="AW65" s="2">
        <v>68.23</v>
      </c>
      <c r="AX65" s="2">
        <v>67.59</v>
      </c>
      <c r="AY65" s="2">
        <v>67.16</v>
      </c>
      <c r="AZ65" s="2">
        <v>67.819999999999993</v>
      </c>
      <c r="BA65" s="2">
        <v>68</v>
      </c>
      <c r="BB65" s="2">
        <v>68.14</v>
      </c>
      <c r="BC65" s="2">
        <v>68.55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-0.17</v>
      </c>
      <c r="BN65" s="2">
        <v>-0.14000000000000001</v>
      </c>
      <c r="BO65" s="2">
        <v>-0.11</v>
      </c>
      <c r="BP65" s="2">
        <v>-0.09</v>
      </c>
      <c r="BQ65" s="2">
        <v>-0.2</v>
      </c>
      <c r="BR65" s="2">
        <v>-0.22</v>
      </c>
      <c r="BS65" s="2">
        <v>-0.15</v>
      </c>
      <c r="BT65" s="2">
        <v>-0.14000000000000001</v>
      </c>
      <c r="BU65" s="2">
        <v>-0.18</v>
      </c>
      <c r="BV65" s="2">
        <v>-0.16</v>
      </c>
    </row>
    <row r="66" spans="2:74" x14ac:dyDescent="0.3">
      <c r="B66" s="1" t="s">
        <v>20</v>
      </c>
      <c r="C66" s="2">
        <v>38.770000000000003</v>
      </c>
      <c r="D66" s="2">
        <v>30.33</v>
      </c>
      <c r="E66" s="2">
        <v>12.64</v>
      </c>
      <c r="F66" s="2">
        <v>77.2</v>
      </c>
      <c r="G66" s="2">
        <v>34.76</v>
      </c>
      <c r="H66" s="2">
        <v>114.31</v>
      </c>
      <c r="I66" s="2">
        <v>73.63</v>
      </c>
      <c r="J66" s="2">
        <v>167.65</v>
      </c>
      <c r="K66" s="2">
        <v>224.19</v>
      </c>
      <c r="L66" s="2">
        <v>74.040000000000006</v>
      </c>
      <c r="M66" s="2">
        <v>410.25</v>
      </c>
      <c r="N66" s="2">
        <v>276.08</v>
      </c>
      <c r="O66" s="2">
        <v>169.05</v>
      </c>
      <c r="P66" s="2">
        <v>155.05000000000001</v>
      </c>
      <c r="Q66" s="2">
        <v>152.33000000000001</v>
      </c>
      <c r="R66" s="2">
        <v>139.47999999999999</v>
      </c>
      <c r="T66" s="1" t="s">
        <v>20</v>
      </c>
      <c r="U66" s="2">
        <v>72</v>
      </c>
      <c r="V66" s="2">
        <v>72</v>
      </c>
      <c r="W66" s="2">
        <v>72</v>
      </c>
      <c r="X66" s="2">
        <v>71.989999999999995</v>
      </c>
      <c r="Y66" s="2">
        <v>72</v>
      </c>
      <c r="Z66" s="2">
        <v>71.819999999999993</v>
      </c>
      <c r="AA66" s="2">
        <v>72</v>
      </c>
      <c r="AB66" s="2">
        <v>72</v>
      </c>
      <c r="AC66" s="2">
        <v>67.59</v>
      </c>
      <c r="AD66" s="2">
        <v>72</v>
      </c>
      <c r="AE66" s="2">
        <v>67.31</v>
      </c>
      <c r="AF66" s="2">
        <v>72</v>
      </c>
      <c r="AG66" s="2">
        <v>72</v>
      </c>
      <c r="AH66" s="2">
        <v>72</v>
      </c>
      <c r="AI66" s="2">
        <v>72</v>
      </c>
      <c r="AJ66" s="2">
        <v>72</v>
      </c>
      <c r="AM66" s="1" t="s">
        <v>20</v>
      </c>
      <c r="AN66" s="2">
        <v>48.85</v>
      </c>
      <c r="AO66" s="2">
        <v>54.79</v>
      </c>
      <c r="AP66" s="2">
        <v>54.43</v>
      </c>
      <c r="AQ66" s="2">
        <v>37.4</v>
      </c>
      <c r="AR66" s="2">
        <v>45.3</v>
      </c>
      <c r="AS66" s="2">
        <v>32.57</v>
      </c>
      <c r="AT66" s="2">
        <v>60.23</v>
      </c>
      <c r="AU66" s="2">
        <v>59.87</v>
      </c>
      <c r="AV66" s="2">
        <v>68.13</v>
      </c>
      <c r="AW66" s="2">
        <v>68.38</v>
      </c>
      <c r="AX66" s="2">
        <v>68.040000000000006</v>
      </c>
      <c r="AY66" s="2">
        <v>58.8</v>
      </c>
      <c r="AZ66" s="2">
        <v>58.82</v>
      </c>
      <c r="BA66" s="2">
        <v>63.48</v>
      </c>
      <c r="BB66" s="2">
        <v>60.98</v>
      </c>
      <c r="BC66" s="2">
        <v>62.47</v>
      </c>
      <c r="BF66" s="1" t="s">
        <v>20</v>
      </c>
      <c r="BG66" s="2">
        <v>-0.28000000000000003</v>
      </c>
      <c r="BH66" s="2">
        <v>-0.18</v>
      </c>
      <c r="BI66" s="2">
        <v>-0.19</v>
      </c>
      <c r="BJ66" s="2">
        <v>-0.54</v>
      </c>
      <c r="BK66" s="2">
        <v>-0.25</v>
      </c>
      <c r="BL66" s="2">
        <v>-0.5</v>
      </c>
      <c r="BM66" s="2">
        <v>-0.26</v>
      </c>
      <c r="BN66" s="2">
        <v>-0.27</v>
      </c>
      <c r="BO66" s="2">
        <v>0.01</v>
      </c>
      <c r="BP66" s="2">
        <v>-0.09</v>
      </c>
      <c r="BQ66" s="2">
        <v>0.03</v>
      </c>
      <c r="BR66" s="2">
        <v>-0.67</v>
      </c>
      <c r="BS66" s="2">
        <v>-0.54</v>
      </c>
      <c r="BT66" s="2">
        <v>-0.32</v>
      </c>
      <c r="BU66" s="2">
        <v>-0.56999999999999995</v>
      </c>
      <c r="BV66" s="2">
        <v>-0.48</v>
      </c>
    </row>
    <row r="67" spans="2:74" x14ac:dyDescent="0.3">
      <c r="B67" s="1" t="s">
        <v>21</v>
      </c>
      <c r="C67" s="2">
        <v>225.83</v>
      </c>
      <c r="D67" s="2">
        <v>63.15</v>
      </c>
      <c r="E67" s="2">
        <v>56.56</v>
      </c>
      <c r="F67" s="2">
        <v>153.02000000000001</v>
      </c>
      <c r="G67" s="2">
        <v>92.19</v>
      </c>
      <c r="H67" s="2">
        <v>186.71</v>
      </c>
      <c r="I67" s="2">
        <v>273.17</v>
      </c>
      <c r="J67" s="2">
        <v>316.51</v>
      </c>
      <c r="K67" s="2">
        <v>419.58</v>
      </c>
      <c r="L67" s="2">
        <v>284.39</v>
      </c>
      <c r="M67" s="2">
        <v>788.35</v>
      </c>
      <c r="N67" s="2">
        <v>876.47</v>
      </c>
      <c r="O67" s="2">
        <v>863.58</v>
      </c>
      <c r="P67" s="2">
        <v>452.39</v>
      </c>
      <c r="Q67" s="2">
        <v>1229.05</v>
      </c>
      <c r="R67" s="2">
        <v>502.26</v>
      </c>
      <c r="T67" s="1" t="s">
        <v>21</v>
      </c>
      <c r="U67" s="2">
        <v>65.61</v>
      </c>
      <c r="V67" s="2">
        <v>72</v>
      </c>
      <c r="W67" s="2">
        <v>71.989999999999995</v>
      </c>
      <c r="X67" s="2">
        <v>70.97</v>
      </c>
      <c r="Y67" s="2">
        <v>71.73</v>
      </c>
      <c r="Z67" s="2">
        <v>65.67</v>
      </c>
      <c r="AA67" s="2">
        <v>71.650000000000006</v>
      </c>
      <c r="AB67" s="2">
        <v>72</v>
      </c>
      <c r="AC67" s="2">
        <v>71.06</v>
      </c>
      <c r="AD67" s="2">
        <v>72</v>
      </c>
      <c r="AE67" s="2">
        <v>70.97</v>
      </c>
      <c r="AF67" s="2">
        <v>71.989999999999995</v>
      </c>
      <c r="AG67" s="2">
        <v>69.400000000000006</v>
      </c>
      <c r="AH67" s="2">
        <v>72</v>
      </c>
      <c r="AI67" s="2">
        <v>65.47</v>
      </c>
      <c r="AJ67" s="2">
        <v>72</v>
      </c>
      <c r="AM67" s="1" t="s">
        <v>21</v>
      </c>
      <c r="AN67" s="2">
        <v>32.99</v>
      </c>
      <c r="AO67" s="2">
        <v>54.2</v>
      </c>
      <c r="AP67" s="2">
        <v>50.2</v>
      </c>
      <c r="AQ67" s="2">
        <v>28.28</v>
      </c>
      <c r="AR67" s="2">
        <v>35.71</v>
      </c>
      <c r="AS67" s="2">
        <v>27.3</v>
      </c>
      <c r="AT67" s="2">
        <v>47.76</v>
      </c>
      <c r="AU67" s="2">
        <v>56.4</v>
      </c>
      <c r="AV67" s="2">
        <v>45.05</v>
      </c>
      <c r="AW67" s="2">
        <v>64.739999999999995</v>
      </c>
      <c r="AX67" s="2">
        <v>44.69</v>
      </c>
      <c r="AY67" s="2">
        <v>56.9</v>
      </c>
      <c r="AZ67" s="2">
        <v>39.08</v>
      </c>
      <c r="BA67" s="2">
        <v>61.5</v>
      </c>
      <c r="BB67" s="2">
        <v>33.840000000000003</v>
      </c>
      <c r="BC67" s="2">
        <v>61.8</v>
      </c>
      <c r="BF67" s="1" t="s">
        <v>21</v>
      </c>
      <c r="BG67" s="2">
        <v>-0.63</v>
      </c>
      <c r="BH67" s="2">
        <v>-0.19</v>
      </c>
      <c r="BI67" s="2">
        <v>-0.25</v>
      </c>
      <c r="BJ67" s="2">
        <v>-0.89</v>
      </c>
      <c r="BK67" s="2">
        <v>-0.42</v>
      </c>
      <c r="BL67" s="2">
        <v>-0.64</v>
      </c>
      <c r="BM67" s="2">
        <v>-0.67</v>
      </c>
      <c r="BN67" s="2">
        <v>-0.37</v>
      </c>
      <c r="BO67" s="2">
        <v>-0.97</v>
      </c>
      <c r="BP67" s="2">
        <v>-0.19</v>
      </c>
      <c r="BQ67" s="2">
        <v>-1.79</v>
      </c>
      <c r="BR67" s="2">
        <v>-0.8</v>
      </c>
      <c r="BS67" s="2">
        <v>-1.95</v>
      </c>
      <c r="BT67" s="2">
        <v>-0.41</v>
      </c>
      <c r="BU67" s="2">
        <v>-3.26</v>
      </c>
      <c r="BV67" s="2">
        <v>-0.52</v>
      </c>
    </row>
    <row r="68" spans="2:74" x14ac:dyDescent="0.3">
      <c r="B68" s="1" t="s">
        <v>22</v>
      </c>
      <c r="C68" s="2">
        <v>614.80999999999995</v>
      </c>
      <c r="D68" s="2">
        <v>270.98</v>
      </c>
      <c r="E68" s="2">
        <v>165.73</v>
      </c>
      <c r="F68" s="2">
        <v>519.08000000000004</v>
      </c>
      <c r="G68" s="2">
        <v>291.16000000000003</v>
      </c>
      <c r="H68" s="2">
        <v>826.85</v>
      </c>
      <c r="I68" s="2">
        <v>657.32</v>
      </c>
      <c r="J68" s="2">
        <v>837.92</v>
      </c>
      <c r="K68" s="2">
        <v>2121.39</v>
      </c>
      <c r="L68" s="2">
        <v>985.69</v>
      </c>
      <c r="M68" s="2">
        <v>2374.36</v>
      </c>
      <c r="N68" s="2">
        <v>2482.94</v>
      </c>
      <c r="O68" s="2">
        <v>1739.47</v>
      </c>
      <c r="P68" s="2">
        <v>1190.6099999999999</v>
      </c>
      <c r="Q68" s="2">
        <v>1695.2</v>
      </c>
      <c r="R68" s="2">
        <v>1284.25</v>
      </c>
      <c r="T68" s="1" t="s">
        <v>22</v>
      </c>
      <c r="U68" s="2">
        <v>71.599999999999994</v>
      </c>
      <c r="V68" s="2">
        <v>72</v>
      </c>
      <c r="W68" s="2">
        <v>72</v>
      </c>
      <c r="X68" s="2">
        <v>71.77</v>
      </c>
      <c r="Y68" s="2">
        <v>72</v>
      </c>
      <c r="Z68" s="2">
        <v>68.69</v>
      </c>
      <c r="AA68" s="2">
        <v>72</v>
      </c>
      <c r="AB68" s="2">
        <v>72</v>
      </c>
      <c r="AC68" s="2">
        <v>64.31</v>
      </c>
      <c r="AD68" s="2">
        <v>72</v>
      </c>
      <c r="AE68" s="2">
        <v>71.989999999999995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35.1</v>
      </c>
      <c r="AO68" s="2">
        <v>49.71</v>
      </c>
      <c r="AP68" s="2">
        <v>52.83</v>
      </c>
      <c r="AQ68" s="2">
        <v>36.729999999999997</v>
      </c>
      <c r="AR68" s="2">
        <v>41.8</v>
      </c>
      <c r="AS68" s="2">
        <v>31.29</v>
      </c>
      <c r="AT68" s="2">
        <v>55.62</v>
      </c>
      <c r="AU68" s="2">
        <v>54.86</v>
      </c>
      <c r="AV68" s="2">
        <v>67.010000000000005</v>
      </c>
      <c r="AW68" s="2">
        <v>60.99</v>
      </c>
      <c r="AX68" s="2">
        <v>50.39</v>
      </c>
      <c r="AY68" s="2">
        <v>54.73</v>
      </c>
      <c r="AZ68" s="2">
        <v>53.19</v>
      </c>
      <c r="BA68" s="2">
        <v>62.06</v>
      </c>
      <c r="BB68" s="2">
        <v>57.34</v>
      </c>
      <c r="BC68" s="2">
        <v>63.14</v>
      </c>
      <c r="BF68" s="1" t="s">
        <v>22</v>
      </c>
      <c r="BG68" s="2">
        <v>-0.61</v>
      </c>
      <c r="BH68" s="2">
        <v>-0.26</v>
      </c>
      <c r="BI68" s="2">
        <v>-0.21</v>
      </c>
      <c r="BJ68" s="2">
        <v>-0.56000000000000005</v>
      </c>
      <c r="BK68" s="2">
        <v>-0.3</v>
      </c>
      <c r="BL68" s="2">
        <v>-0.52</v>
      </c>
      <c r="BM68" s="2">
        <v>-0.39</v>
      </c>
      <c r="BN68" s="2">
        <v>-0.42</v>
      </c>
      <c r="BO68" s="2">
        <v>0.08</v>
      </c>
      <c r="BP68" s="2">
        <v>-0.3</v>
      </c>
      <c r="BQ68" s="2">
        <v>-1.29</v>
      </c>
      <c r="BR68" s="2">
        <v>-0.95</v>
      </c>
      <c r="BS68" s="2">
        <v>-0.85</v>
      </c>
      <c r="BT68" s="2">
        <v>-0.39</v>
      </c>
      <c r="BU68" s="2">
        <v>-0.81</v>
      </c>
      <c r="BV68" s="2">
        <v>-0.44</v>
      </c>
    </row>
    <row r="69" spans="2:74" x14ac:dyDescent="0.3">
      <c r="B69" s="1" t="s">
        <v>23</v>
      </c>
      <c r="C69" s="2">
        <v>722.95</v>
      </c>
      <c r="D69" s="2">
        <v>348.21</v>
      </c>
      <c r="E69" s="2">
        <v>240.53</v>
      </c>
      <c r="F69" s="2">
        <v>622.35</v>
      </c>
      <c r="G69" s="2">
        <v>348.58</v>
      </c>
      <c r="H69" s="2">
        <v>650.54999999999995</v>
      </c>
      <c r="I69" s="2">
        <v>887.77</v>
      </c>
      <c r="J69" s="2">
        <v>936.49</v>
      </c>
      <c r="K69" s="2">
        <v>2762.05</v>
      </c>
      <c r="L69" s="2">
        <v>2373.69</v>
      </c>
      <c r="M69" s="2">
        <v>3287.79</v>
      </c>
      <c r="N69" s="2">
        <v>2632.89</v>
      </c>
      <c r="O69" s="2">
        <v>1957.3</v>
      </c>
      <c r="P69" s="2">
        <v>1356.21</v>
      </c>
      <c r="Q69" s="2">
        <v>1659.25</v>
      </c>
      <c r="R69" s="2">
        <v>1657.14</v>
      </c>
      <c r="T69" s="1" t="s">
        <v>23</v>
      </c>
      <c r="U69" s="2">
        <v>71.84</v>
      </c>
      <c r="V69" s="2">
        <v>72</v>
      </c>
      <c r="W69" s="2">
        <v>72</v>
      </c>
      <c r="X69" s="2">
        <v>71.92</v>
      </c>
      <c r="Y69" s="2">
        <v>71.989999999999995</v>
      </c>
      <c r="Z69" s="2">
        <v>70.459999999999994</v>
      </c>
      <c r="AA69" s="2">
        <v>72</v>
      </c>
      <c r="AB69" s="2">
        <v>72</v>
      </c>
      <c r="AC69" s="2">
        <v>65.28</v>
      </c>
      <c r="AD69" s="2">
        <v>67.77</v>
      </c>
      <c r="AE69" s="2">
        <v>71.989999999999995</v>
      </c>
      <c r="AF69" s="2">
        <v>72</v>
      </c>
      <c r="AG69" s="2">
        <v>72</v>
      </c>
      <c r="AH69" s="2">
        <v>72</v>
      </c>
      <c r="AI69" s="2">
        <v>72</v>
      </c>
      <c r="AJ69" s="2">
        <v>72</v>
      </c>
      <c r="AM69" s="1" t="s">
        <v>23</v>
      </c>
      <c r="AN69" s="2">
        <v>36</v>
      </c>
      <c r="AO69" s="2">
        <v>49.41</v>
      </c>
      <c r="AP69" s="2">
        <v>52</v>
      </c>
      <c r="AQ69" s="2">
        <v>41.7</v>
      </c>
      <c r="AR69" s="2">
        <v>41.92</v>
      </c>
      <c r="AS69" s="2">
        <v>33.76</v>
      </c>
      <c r="AT69" s="2">
        <v>58.39</v>
      </c>
      <c r="AU69" s="2">
        <v>55.83</v>
      </c>
      <c r="AV69" s="2">
        <v>67.400000000000006</v>
      </c>
      <c r="AW69" s="2">
        <v>68.209999999999994</v>
      </c>
      <c r="AX69" s="2">
        <v>50.98</v>
      </c>
      <c r="AY69" s="2">
        <v>54.81</v>
      </c>
      <c r="AZ69" s="2">
        <v>56.05</v>
      </c>
      <c r="BA69" s="2">
        <v>61.76</v>
      </c>
      <c r="BB69" s="2">
        <v>63.67</v>
      </c>
      <c r="BC69" s="2">
        <v>62.98</v>
      </c>
      <c r="BF69" s="1" t="s">
        <v>23</v>
      </c>
      <c r="BG69" s="2">
        <v>-0.57999999999999996</v>
      </c>
      <c r="BH69" s="2">
        <v>-0.27</v>
      </c>
      <c r="BI69" s="2">
        <v>-0.22</v>
      </c>
      <c r="BJ69" s="2">
        <v>-0.42</v>
      </c>
      <c r="BK69" s="2">
        <v>-0.3</v>
      </c>
      <c r="BL69" s="2">
        <v>-0.46</v>
      </c>
      <c r="BM69" s="2">
        <v>-0.31</v>
      </c>
      <c r="BN69" s="2">
        <v>-0.39</v>
      </c>
      <c r="BO69" s="2">
        <v>0.06</v>
      </c>
      <c r="BP69" s="2">
        <v>0.01</v>
      </c>
      <c r="BQ69" s="2">
        <v>-1.24</v>
      </c>
      <c r="BR69" s="2">
        <v>-0.94</v>
      </c>
      <c r="BS69" s="2">
        <v>-0.69</v>
      </c>
      <c r="BT69" s="2">
        <v>-0.4</v>
      </c>
      <c r="BU69" s="2">
        <v>-0.41</v>
      </c>
      <c r="BV69" s="2">
        <v>-0.45</v>
      </c>
    </row>
    <row r="70" spans="2:74" x14ac:dyDescent="0.3">
      <c r="B70" s="1" t="s">
        <v>24</v>
      </c>
      <c r="C70" s="2">
        <v>368.49</v>
      </c>
      <c r="D70" s="2">
        <v>188.9</v>
      </c>
      <c r="E70" s="2">
        <v>384.4</v>
      </c>
      <c r="F70" s="2">
        <v>310.93</v>
      </c>
      <c r="G70" s="2">
        <v>211.63</v>
      </c>
      <c r="H70" s="2">
        <v>226.72</v>
      </c>
      <c r="I70" s="2">
        <v>909.1</v>
      </c>
      <c r="J70" s="2">
        <v>744.72</v>
      </c>
      <c r="K70" s="2">
        <v>1109.32</v>
      </c>
      <c r="L70" s="2">
        <v>1276.02</v>
      </c>
      <c r="M70" s="2">
        <v>1887.63</v>
      </c>
      <c r="N70" s="2">
        <v>1531.01</v>
      </c>
      <c r="O70" s="2">
        <v>748.47</v>
      </c>
      <c r="P70" s="2">
        <v>1344.89</v>
      </c>
      <c r="Q70" s="2">
        <v>888.44</v>
      </c>
      <c r="R70" s="2">
        <v>832.77</v>
      </c>
      <c r="T70" s="1" t="s">
        <v>24</v>
      </c>
      <c r="U70" s="2">
        <v>71.03</v>
      </c>
      <c r="V70" s="2">
        <v>71.98</v>
      </c>
      <c r="W70" s="2">
        <v>69.28</v>
      </c>
      <c r="X70" s="2">
        <v>71.03</v>
      </c>
      <c r="Y70" s="2">
        <v>71.84</v>
      </c>
      <c r="Z70" s="2">
        <v>69.77</v>
      </c>
      <c r="AA70" s="2">
        <v>71.25</v>
      </c>
      <c r="AB70" s="2">
        <v>71.819999999999993</v>
      </c>
      <c r="AC70" s="2">
        <v>65.209999999999994</v>
      </c>
      <c r="AD70" s="2">
        <v>69.400000000000006</v>
      </c>
      <c r="AE70" s="2">
        <v>67.11</v>
      </c>
      <c r="AF70" s="2">
        <v>71.709999999999994</v>
      </c>
      <c r="AG70" s="2">
        <v>72</v>
      </c>
      <c r="AH70" s="2">
        <v>63.33</v>
      </c>
      <c r="AI70" s="2">
        <v>72</v>
      </c>
      <c r="AJ70" s="2">
        <v>72</v>
      </c>
      <c r="AM70" s="1" t="s">
        <v>24</v>
      </c>
      <c r="AN70" s="2">
        <v>33.76</v>
      </c>
      <c r="AO70" s="2">
        <v>43.34</v>
      </c>
      <c r="AP70" s="2">
        <v>34.35</v>
      </c>
      <c r="AQ70" s="2">
        <v>38.19</v>
      </c>
      <c r="AR70" s="2">
        <v>37.56</v>
      </c>
      <c r="AS70" s="2">
        <v>33.32</v>
      </c>
      <c r="AT70" s="2">
        <v>40.659999999999997</v>
      </c>
      <c r="AU70" s="2">
        <v>42.72</v>
      </c>
      <c r="AV70" s="2">
        <v>66.36</v>
      </c>
      <c r="AW70" s="2">
        <v>38.03</v>
      </c>
      <c r="AX70" s="2">
        <v>68.03</v>
      </c>
      <c r="AY70" s="2">
        <v>44.52</v>
      </c>
      <c r="AZ70" s="2">
        <v>59.97</v>
      </c>
      <c r="BA70" s="2">
        <v>65.97</v>
      </c>
      <c r="BB70" s="2">
        <v>60.26</v>
      </c>
      <c r="BC70" s="2">
        <v>59.78</v>
      </c>
      <c r="BF70" s="1" t="s">
        <v>24</v>
      </c>
      <c r="BG70" s="2">
        <v>-0.65</v>
      </c>
      <c r="BH70" s="2">
        <v>-0.39</v>
      </c>
      <c r="BI70" s="2">
        <v>-0.62</v>
      </c>
      <c r="BJ70" s="2">
        <v>-0.51</v>
      </c>
      <c r="BK70" s="2">
        <v>-0.38</v>
      </c>
      <c r="BL70" s="2">
        <v>-0.47</v>
      </c>
      <c r="BM70" s="2">
        <v>-1.01</v>
      </c>
      <c r="BN70" s="2">
        <v>-0.91</v>
      </c>
      <c r="BO70" s="2">
        <v>0.03</v>
      </c>
      <c r="BP70" s="2">
        <v>-1.43</v>
      </c>
      <c r="BQ70" s="2">
        <v>0.04</v>
      </c>
      <c r="BR70" s="2">
        <v>-1.84</v>
      </c>
      <c r="BS70" s="2">
        <v>-0.48</v>
      </c>
      <c r="BT70" s="2">
        <v>0.11</v>
      </c>
      <c r="BU70" s="2">
        <v>-0.62</v>
      </c>
      <c r="BV70" s="2">
        <v>-0.65</v>
      </c>
    </row>
    <row r="71" spans="2:74" x14ac:dyDescent="0.3">
      <c r="B71" s="1" t="s">
        <v>25</v>
      </c>
      <c r="C71" s="2">
        <v>238.52</v>
      </c>
      <c r="D71" s="2">
        <v>270.92</v>
      </c>
      <c r="E71" s="2">
        <v>265.95999999999998</v>
      </c>
      <c r="F71" s="2">
        <v>299.61</v>
      </c>
      <c r="G71" s="2">
        <v>170.37</v>
      </c>
      <c r="H71" s="2">
        <v>156.37</v>
      </c>
      <c r="I71" s="2">
        <v>787.67</v>
      </c>
      <c r="J71" s="2">
        <v>595.6</v>
      </c>
      <c r="K71" s="2">
        <v>1050.1600000000001</v>
      </c>
      <c r="L71" s="2">
        <v>1067.3499999999999</v>
      </c>
      <c r="M71" s="2">
        <v>1475.51</v>
      </c>
      <c r="N71" s="2">
        <v>2202.87</v>
      </c>
      <c r="O71" s="2">
        <v>1484.77</v>
      </c>
      <c r="P71" s="2">
        <v>1305.96</v>
      </c>
      <c r="Q71" s="2">
        <v>1064.24</v>
      </c>
      <c r="R71" s="2">
        <v>1870.38</v>
      </c>
      <c r="T71" s="1" t="s">
        <v>25</v>
      </c>
      <c r="U71" s="2">
        <v>70.48</v>
      </c>
      <c r="V71" s="2">
        <v>70.77</v>
      </c>
      <c r="W71" s="2">
        <v>69.39</v>
      </c>
      <c r="X71" s="2">
        <v>66.87</v>
      </c>
      <c r="Y71" s="2">
        <v>71.849999999999994</v>
      </c>
      <c r="Z71" s="2">
        <v>71.099999999999994</v>
      </c>
      <c r="AA71" s="2">
        <v>71.16</v>
      </c>
      <c r="AB71" s="2">
        <v>71.290000000000006</v>
      </c>
      <c r="AC71" s="2">
        <v>65.58</v>
      </c>
      <c r="AD71" s="2">
        <v>63.67</v>
      </c>
      <c r="AE71" s="2">
        <v>71.930000000000007</v>
      </c>
      <c r="AF71" s="2">
        <v>62.33</v>
      </c>
      <c r="AG71" s="2">
        <v>66.510000000000005</v>
      </c>
      <c r="AH71" s="2">
        <v>69.39</v>
      </c>
      <c r="AI71" s="2">
        <v>72</v>
      </c>
      <c r="AJ71" s="2">
        <v>71.19</v>
      </c>
      <c r="AM71" s="1" t="s">
        <v>25</v>
      </c>
      <c r="AN71" s="2">
        <v>34.24</v>
      </c>
      <c r="AO71" s="2">
        <v>34.58</v>
      </c>
      <c r="AP71" s="2">
        <v>36.65</v>
      </c>
      <c r="AQ71" s="2">
        <v>36.35</v>
      </c>
      <c r="AR71" s="2">
        <v>40.729999999999997</v>
      </c>
      <c r="AS71" s="2">
        <v>34.06</v>
      </c>
      <c r="AT71" s="2">
        <v>44.67</v>
      </c>
      <c r="AU71" s="2">
        <v>31.59</v>
      </c>
      <c r="AV71" s="2">
        <v>67.36</v>
      </c>
      <c r="AW71" s="2">
        <v>27.76</v>
      </c>
      <c r="AX71" s="2">
        <v>54.68</v>
      </c>
      <c r="AY71" s="2">
        <v>36.18</v>
      </c>
      <c r="AZ71" s="2">
        <v>66.88</v>
      </c>
      <c r="BA71" s="2">
        <v>42.46</v>
      </c>
      <c r="BB71" s="2">
        <v>61.24</v>
      </c>
      <c r="BC71" s="2">
        <v>46.38</v>
      </c>
      <c r="BF71" s="1" t="s">
        <v>25</v>
      </c>
      <c r="BG71" s="2">
        <v>-0.63</v>
      </c>
      <c r="BH71" s="2">
        <v>-0.62</v>
      </c>
      <c r="BI71" s="2">
        <v>-0.54</v>
      </c>
      <c r="BJ71" s="2">
        <v>-0.53</v>
      </c>
      <c r="BK71" s="2">
        <v>-0.32</v>
      </c>
      <c r="BL71" s="2">
        <v>-0.46</v>
      </c>
      <c r="BM71" s="2">
        <v>-0.8</v>
      </c>
      <c r="BN71" s="2">
        <v>-1.69</v>
      </c>
      <c r="BO71" s="2">
        <v>0.05</v>
      </c>
      <c r="BP71" s="2">
        <v>-2.44</v>
      </c>
      <c r="BQ71" s="2">
        <v>-0.95</v>
      </c>
      <c r="BR71" s="2">
        <v>-2.5099999999999998</v>
      </c>
      <c r="BS71" s="2">
        <v>0.01</v>
      </c>
      <c r="BT71" s="2">
        <v>-1.59</v>
      </c>
      <c r="BU71" s="2">
        <v>-0.56000000000000005</v>
      </c>
      <c r="BV71" s="2">
        <v>-1.71</v>
      </c>
    </row>
    <row r="72" spans="2:74" x14ac:dyDescent="0.3">
      <c r="B72" s="1" t="s">
        <v>26</v>
      </c>
      <c r="C72" s="2">
        <v>111.59</v>
      </c>
      <c r="D72" s="2">
        <v>251.29</v>
      </c>
      <c r="E72" s="2">
        <v>61.34</v>
      </c>
      <c r="F72" s="2">
        <v>78.83</v>
      </c>
      <c r="G72" s="2">
        <v>144.78</v>
      </c>
      <c r="H72" s="2">
        <v>57.76</v>
      </c>
      <c r="I72" s="2">
        <v>125.78</v>
      </c>
      <c r="J72" s="2">
        <v>200.64</v>
      </c>
      <c r="K72" s="2">
        <v>325.62</v>
      </c>
      <c r="L72" s="2">
        <v>334.73</v>
      </c>
      <c r="M72" s="2">
        <v>558.80999999999995</v>
      </c>
      <c r="N72" s="2">
        <v>832.46</v>
      </c>
      <c r="O72" s="2">
        <v>536.36</v>
      </c>
      <c r="P72" s="2">
        <v>551.49</v>
      </c>
      <c r="Q72" s="2">
        <v>633.97</v>
      </c>
      <c r="R72" s="2">
        <v>675.18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54.55</v>
      </c>
      <c r="AO72" s="2">
        <v>44.94</v>
      </c>
      <c r="AP72" s="2">
        <v>54.7</v>
      </c>
      <c r="AQ72" s="2">
        <v>54.39</v>
      </c>
      <c r="AR72" s="2">
        <v>45.45</v>
      </c>
      <c r="AS72" s="2">
        <v>54.44</v>
      </c>
      <c r="AT72" s="2">
        <v>64.84</v>
      </c>
      <c r="AU72" s="2">
        <v>63.71</v>
      </c>
      <c r="AV72" s="2">
        <v>67.05</v>
      </c>
      <c r="AW72" s="2">
        <v>64.86</v>
      </c>
      <c r="AX72" s="2">
        <v>65.86</v>
      </c>
      <c r="AY72" s="2">
        <v>59.08</v>
      </c>
      <c r="AZ72" s="2">
        <v>62.79</v>
      </c>
      <c r="BA72" s="2">
        <v>62.78</v>
      </c>
      <c r="BB72" s="2">
        <v>63.09</v>
      </c>
      <c r="BC72" s="2">
        <v>64.19</v>
      </c>
      <c r="BF72" s="1" t="s">
        <v>26</v>
      </c>
      <c r="BG72" s="2">
        <v>-0.19</v>
      </c>
      <c r="BH72" s="2">
        <v>-0.35</v>
      </c>
      <c r="BI72" s="2">
        <v>-0.18</v>
      </c>
      <c r="BJ72" s="2">
        <v>-0.19</v>
      </c>
      <c r="BK72" s="2">
        <v>-0.24</v>
      </c>
      <c r="BL72" s="2">
        <v>-0.13</v>
      </c>
      <c r="BM72" s="2">
        <v>-0.15</v>
      </c>
      <c r="BN72" s="2">
        <v>-0.17</v>
      </c>
      <c r="BO72" s="2">
        <v>-0.12</v>
      </c>
      <c r="BP72" s="2">
        <v>-0.18</v>
      </c>
      <c r="BQ72" s="2">
        <v>-0.28000000000000003</v>
      </c>
      <c r="BR72" s="2">
        <v>-0.66</v>
      </c>
      <c r="BS72" s="2">
        <v>-0.35</v>
      </c>
      <c r="BT72" s="2">
        <v>-0.35</v>
      </c>
      <c r="BU72" s="2">
        <v>-0.45</v>
      </c>
      <c r="BV72" s="2">
        <v>-0.39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4.26</v>
      </c>
      <c r="D79" s="2">
        <v>11.11</v>
      </c>
      <c r="E79" s="2">
        <v>9.2100000000000009</v>
      </c>
      <c r="F79" s="2">
        <v>5.42</v>
      </c>
      <c r="G79" s="2">
        <v>8.9700000000000006</v>
      </c>
      <c r="H79" s="2">
        <v>5.09</v>
      </c>
      <c r="I79" s="2">
        <v>105.18</v>
      </c>
      <c r="J79" s="2">
        <v>3.11</v>
      </c>
      <c r="K79" s="2">
        <v>102.44</v>
      </c>
      <c r="L79" s="2">
        <v>85.87</v>
      </c>
      <c r="M79" s="2">
        <v>91.78</v>
      </c>
      <c r="N79" s="2">
        <v>94.6</v>
      </c>
      <c r="O79" s="2">
        <v>72.45</v>
      </c>
      <c r="P79" s="2">
        <v>47.89</v>
      </c>
      <c r="Q79" s="2">
        <v>31.05</v>
      </c>
      <c r="R79" s="2">
        <v>14.75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</v>
      </c>
      <c r="AU79" s="2">
        <v>1.48</v>
      </c>
      <c r="AV79" s="2">
        <v>1.78</v>
      </c>
      <c r="AW79" s="2">
        <v>1.76</v>
      </c>
      <c r="AX79" s="2">
        <v>3.2</v>
      </c>
      <c r="AY79" s="2">
        <v>3.22</v>
      </c>
      <c r="AZ79" s="2">
        <v>2.57</v>
      </c>
      <c r="BA79" s="2">
        <v>2.56</v>
      </c>
      <c r="BB79" s="2">
        <v>3.35</v>
      </c>
      <c r="BC79" s="2">
        <v>3.33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-0.11</v>
      </c>
      <c r="BN79" s="2">
        <v>-0.1</v>
      </c>
      <c r="BO79" s="2">
        <v>-0.06</v>
      </c>
      <c r="BP79" s="2">
        <v>-0.05</v>
      </c>
      <c r="BQ79" s="2">
        <v>-0.06</v>
      </c>
      <c r="BR79" s="2">
        <v>-7.0000000000000007E-2</v>
      </c>
      <c r="BS79" s="2">
        <v>-0.06</v>
      </c>
      <c r="BT79" s="2">
        <v>-0.06</v>
      </c>
      <c r="BU79" s="2">
        <v>-0.05</v>
      </c>
      <c r="BV79" s="2">
        <v>-0.05</v>
      </c>
    </row>
    <row r="80" spans="2:74" x14ac:dyDescent="0.3">
      <c r="B80" s="1" t="s">
        <v>20</v>
      </c>
      <c r="C80" s="2">
        <v>25.49</v>
      </c>
      <c r="D80" s="2">
        <v>12.85</v>
      </c>
      <c r="E80" s="2">
        <v>10.33</v>
      </c>
      <c r="F80" s="2">
        <v>27.19</v>
      </c>
      <c r="G80" s="2">
        <v>10.98</v>
      </c>
      <c r="H80" s="2">
        <v>53.98</v>
      </c>
      <c r="I80" s="2">
        <v>39.49</v>
      </c>
      <c r="J80" s="2">
        <v>38.21</v>
      </c>
      <c r="K80" s="2">
        <v>123.23</v>
      </c>
      <c r="L80" s="2">
        <v>73.099999999999994</v>
      </c>
      <c r="M80" s="2">
        <v>162.13</v>
      </c>
      <c r="N80" s="2">
        <v>166.8</v>
      </c>
      <c r="O80" s="2">
        <v>68.760000000000005</v>
      </c>
      <c r="P80" s="2">
        <v>110.12</v>
      </c>
      <c r="Q80" s="2">
        <v>77.36</v>
      </c>
      <c r="R80" s="2">
        <v>89.78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1.33</v>
      </c>
      <c r="AB80" s="2">
        <v>1.33</v>
      </c>
      <c r="AC80" s="2">
        <v>1.78</v>
      </c>
      <c r="AD80" s="2">
        <v>1.67</v>
      </c>
      <c r="AE80" s="2">
        <v>3.21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0.86</v>
      </c>
      <c r="AO80" s="2">
        <v>0.77</v>
      </c>
      <c r="AP80" s="2">
        <v>0.77</v>
      </c>
      <c r="AQ80" s="2">
        <v>1.1200000000000001</v>
      </c>
      <c r="AR80" s="2">
        <v>0.66</v>
      </c>
      <c r="AS80" s="2">
        <v>0.92</v>
      </c>
      <c r="AT80" s="2">
        <v>1.59</v>
      </c>
      <c r="AU80" s="2">
        <v>1.6</v>
      </c>
      <c r="AV80" s="2">
        <v>1.76</v>
      </c>
      <c r="AW80" s="2">
        <v>1.75</v>
      </c>
      <c r="AX80" s="2">
        <v>3.17</v>
      </c>
      <c r="AY80" s="2">
        <v>3.67</v>
      </c>
      <c r="AZ80" s="2">
        <v>2.96</v>
      </c>
      <c r="BA80" s="2">
        <v>2.74</v>
      </c>
      <c r="BB80" s="2">
        <v>3.74</v>
      </c>
      <c r="BC80" s="2">
        <v>3.65</v>
      </c>
      <c r="BF80" s="1" t="s">
        <v>20</v>
      </c>
      <c r="BG80" s="2">
        <v>-0.32</v>
      </c>
      <c r="BH80" s="2">
        <v>-0.24</v>
      </c>
      <c r="BI80" s="2">
        <v>-0.24</v>
      </c>
      <c r="BJ80" s="2">
        <v>-0.48</v>
      </c>
      <c r="BK80" s="2">
        <v>-0.37</v>
      </c>
      <c r="BL80" s="2">
        <v>-0.55000000000000004</v>
      </c>
      <c r="BM80" s="2">
        <v>-0.16</v>
      </c>
      <c r="BN80" s="2">
        <v>-0.17</v>
      </c>
      <c r="BO80" s="2">
        <v>0.01</v>
      </c>
      <c r="BP80" s="2">
        <v>-0.05</v>
      </c>
      <c r="BQ80" s="2">
        <v>0.01</v>
      </c>
      <c r="BR80" s="2">
        <v>-0.18</v>
      </c>
      <c r="BS80" s="2">
        <v>-0.18</v>
      </c>
      <c r="BT80" s="2">
        <v>-0.12</v>
      </c>
      <c r="BU80" s="2">
        <v>-0.15</v>
      </c>
      <c r="BV80" s="2">
        <v>-0.13</v>
      </c>
    </row>
    <row r="81" spans="2:74" x14ac:dyDescent="0.3">
      <c r="B81" s="1" t="s">
        <v>21</v>
      </c>
      <c r="C81" s="2">
        <v>118.25</v>
      </c>
      <c r="D81" s="2">
        <v>28.24</v>
      </c>
      <c r="E81" s="2">
        <v>37.950000000000003</v>
      </c>
      <c r="F81" s="2">
        <v>69.16</v>
      </c>
      <c r="G81" s="2">
        <v>36.17</v>
      </c>
      <c r="H81" s="2">
        <v>91.02</v>
      </c>
      <c r="I81" s="2">
        <v>130.47</v>
      </c>
      <c r="J81" s="2">
        <v>148.44999999999999</v>
      </c>
      <c r="K81" s="2">
        <v>178.65</v>
      </c>
      <c r="L81" s="2">
        <v>128.16</v>
      </c>
      <c r="M81" s="2">
        <v>266.48</v>
      </c>
      <c r="N81" s="2">
        <v>267.5</v>
      </c>
      <c r="O81" s="2">
        <v>301.86</v>
      </c>
      <c r="P81" s="2">
        <v>164.1</v>
      </c>
      <c r="Q81" s="2">
        <v>465.6</v>
      </c>
      <c r="R81" s="2">
        <v>179.48</v>
      </c>
      <c r="T81" s="1" t="s">
        <v>21</v>
      </c>
      <c r="U81" s="2">
        <v>0.64</v>
      </c>
      <c r="V81" s="2">
        <v>0.57999999999999996</v>
      </c>
      <c r="W81" s="2">
        <v>0.57999999999999996</v>
      </c>
      <c r="X81" s="2">
        <v>0.59</v>
      </c>
      <c r="Y81" s="2">
        <v>0.42</v>
      </c>
      <c r="Z81" s="2">
        <v>0.46</v>
      </c>
      <c r="AA81" s="2">
        <v>1.34</v>
      </c>
      <c r="AB81" s="2">
        <v>1.33</v>
      </c>
      <c r="AC81" s="2">
        <v>1.69</v>
      </c>
      <c r="AD81" s="2">
        <v>1.67</v>
      </c>
      <c r="AE81" s="2">
        <v>3.04</v>
      </c>
      <c r="AF81" s="2">
        <v>3</v>
      </c>
      <c r="AG81" s="2">
        <v>2.5099999999999998</v>
      </c>
      <c r="AH81" s="2">
        <v>2.42</v>
      </c>
      <c r="AI81" s="2">
        <v>3.48</v>
      </c>
      <c r="AJ81" s="2">
        <v>3.17</v>
      </c>
      <c r="AM81" s="1" t="s">
        <v>21</v>
      </c>
      <c r="AN81" s="2">
        <v>1.27</v>
      </c>
      <c r="AO81" s="2">
        <v>0.77</v>
      </c>
      <c r="AP81" s="2">
        <v>0.84</v>
      </c>
      <c r="AQ81" s="2">
        <v>1.49</v>
      </c>
      <c r="AR81" s="2">
        <v>0.84</v>
      </c>
      <c r="AS81" s="2">
        <v>1.1000000000000001</v>
      </c>
      <c r="AT81" s="2">
        <v>2.0099999999999998</v>
      </c>
      <c r="AU81" s="2">
        <v>1.7</v>
      </c>
      <c r="AV81" s="2">
        <v>2.66</v>
      </c>
      <c r="AW81" s="2">
        <v>1.85</v>
      </c>
      <c r="AX81" s="2">
        <v>4.83</v>
      </c>
      <c r="AY81" s="2">
        <v>3.8</v>
      </c>
      <c r="AZ81" s="2">
        <v>4.45</v>
      </c>
      <c r="BA81" s="2">
        <v>2.83</v>
      </c>
      <c r="BB81" s="2">
        <v>6.74</v>
      </c>
      <c r="BC81" s="2">
        <v>3.69</v>
      </c>
      <c r="BF81" s="1" t="s">
        <v>21</v>
      </c>
      <c r="BG81" s="2">
        <v>-0.5</v>
      </c>
      <c r="BH81" s="2">
        <v>-0.25</v>
      </c>
      <c r="BI81" s="2">
        <v>-0.3</v>
      </c>
      <c r="BJ81" s="2">
        <v>-0.6</v>
      </c>
      <c r="BK81" s="2">
        <v>-0.5</v>
      </c>
      <c r="BL81" s="2">
        <v>-0.57999999999999996</v>
      </c>
      <c r="BM81" s="2">
        <v>-0.33</v>
      </c>
      <c r="BN81" s="2">
        <v>-0.22</v>
      </c>
      <c r="BO81" s="2">
        <v>-0.37</v>
      </c>
      <c r="BP81" s="2">
        <v>-0.1</v>
      </c>
      <c r="BQ81" s="2">
        <v>-0.37</v>
      </c>
      <c r="BR81" s="2">
        <v>-0.21</v>
      </c>
      <c r="BS81" s="2">
        <v>-0.44</v>
      </c>
      <c r="BT81" s="2">
        <v>-0.15</v>
      </c>
      <c r="BU81" s="2">
        <v>-0.48</v>
      </c>
      <c r="BV81" s="2">
        <v>-0.14000000000000001</v>
      </c>
    </row>
    <row r="82" spans="2:74" x14ac:dyDescent="0.3">
      <c r="B82" s="1" t="s">
        <v>22</v>
      </c>
      <c r="C82" s="2">
        <v>153.71</v>
      </c>
      <c r="D82" s="2">
        <v>95.72</v>
      </c>
      <c r="E82" s="2">
        <v>42.67</v>
      </c>
      <c r="F82" s="2">
        <v>148.27000000000001</v>
      </c>
      <c r="G82" s="2">
        <v>54.45</v>
      </c>
      <c r="H82" s="2">
        <v>233.39</v>
      </c>
      <c r="I82" s="2">
        <v>218.04</v>
      </c>
      <c r="J82" s="2">
        <v>315.04000000000002</v>
      </c>
      <c r="K82" s="2">
        <v>556.64</v>
      </c>
      <c r="L82" s="2">
        <v>303.06</v>
      </c>
      <c r="M82" s="2">
        <v>620.48</v>
      </c>
      <c r="N82" s="2">
        <v>662.89</v>
      </c>
      <c r="O82" s="2">
        <v>476.18</v>
      </c>
      <c r="P82" s="2">
        <v>365.68</v>
      </c>
      <c r="Q82" s="2">
        <v>475.47</v>
      </c>
      <c r="R82" s="2">
        <v>395.74</v>
      </c>
      <c r="T82" s="1" t="s">
        <v>22</v>
      </c>
      <c r="U82" s="2">
        <v>0.59</v>
      </c>
      <c r="V82" s="2">
        <v>0.57999999999999996</v>
      </c>
      <c r="W82" s="2">
        <v>0.57999999999999996</v>
      </c>
      <c r="X82" s="2">
        <v>0.59</v>
      </c>
      <c r="Y82" s="2">
        <v>0.42</v>
      </c>
      <c r="Z82" s="2">
        <v>0.44</v>
      </c>
      <c r="AA82" s="2">
        <v>1.33</v>
      </c>
      <c r="AB82" s="2">
        <v>1.33</v>
      </c>
      <c r="AC82" s="2">
        <v>1.87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1.2</v>
      </c>
      <c r="AO82" s="2">
        <v>0.84</v>
      </c>
      <c r="AP82" s="2">
        <v>0.79</v>
      </c>
      <c r="AQ82" s="2">
        <v>1.1399999999999999</v>
      </c>
      <c r="AR82" s="2">
        <v>0.72</v>
      </c>
      <c r="AS82" s="2">
        <v>0.96</v>
      </c>
      <c r="AT82" s="2">
        <v>1.73</v>
      </c>
      <c r="AU82" s="2">
        <v>1.75</v>
      </c>
      <c r="AV82" s="2">
        <v>1.79</v>
      </c>
      <c r="AW82" s="2">
        <v>1.97</v>
      </c>
      <c r="AX82" s="2">
        <v>4.29</v>
      </c>
      <c r="AY82" s="2">
        <v>3.95</v>
      </c>
      <c r="AZ82" s="2">
        <v>3.27</v>
      </c>
      <c r="BA82" s="2">
        <v>2.8</v>
      </c>
      <c r="BB82" s="2">
        <v>3.98</v>
      </c>
      <c r="BC82" s="2">
        <v>3.61</v>
      </c>
      <c r="BF82" s="1" t="s">
        <v>22</v>
      </c>
      <c r="BG82" s="2">
        <v>-0.51</v>
      </c>
      <c r="BH82" s="2">
        <v>-0.31</v>
      </c>
      <c r="BI82" s="2">
        <v>-0.27</v>
      </c>
      <c r="BJ82" s="2">
        <v>-0.49</v>
      </c>
      <c r="BK82" s="2">
        <v>-0.42</v>
      </c>
      <c r="BL82" s="2">
        <v>-0.54</v>
      </c>
      <c r="BM82" s="2">
        <v>-0.23</v>
      </c>
      <c r="BN82" s="2">
        <v>-0.24</v>
      </c>
      <c r="BO82" s="2">
        <v>0.04</v>
      </c>
      <c r="BP82" s="2">
        <v>-0.15</v>
      </c>
      <c r="BQ82" s="2">
        <v>-0.3</v>
      </c>
      <c r="BR82" s="2">
        <v>-0.24</v>
      </c>
      <c r="BS82" s="2">
        <v>-0.26</v>
      </c>
      <c r="BT82" s="2">
        <v>-0.14000000000000001</v>
      </c>
      <c r="BU82" s="2">
        <v>-0.2</v>
      </c>
      <c r="BV82" s="2">
        <v>-0.12</v>
      </c>
    </row>
    <row r="83" spans="2:74" x14ac:dyDescent="0.3">
      <c r="B83" s="1" t="s">
        <v>23</v>
      </c>
      <c r="C83" s="2">
        <v>204.64</v>
      </c>
      <c r="D83" s="2">
        <v>119.63</v>
      </c>
      <c r="E83" s="2">
        <v>63.69</v>
      </c>
      <c r="F83" s="2">
        <v>129.91999999999999</v>
      </c>
      <c r="G83" s="2">
        <v>87.15</v>
      </c>
      <c r="H83" s="2">
        <v>243.49</v>
      </c>
      <c r="I83" s="2">
        <v>336.86</v>
      </c>
      <c r="J83" s="2">
        <v>356.74</v>
      </c>
      <c r="K83" s="2">
        <v>1022.91</v>
      </c>
      <c r="L83" s="2">
        <v>916.05</v>
      </c>
      <c r="M83" s="2">
        <v>1055.1300000000001</v>
      </c>
      <c r="N83" s="2">
        <v>819.45</v>
      </c>
      <c r="O83" s="2">
        <v>714.08</v>
      </c>
      <c r="P83" s="2">
        <v>504.6</v>
      </c>
      <c r="Q83" s="2">
        <v>639.69000000000005</v>
      </c>
      <c r="R83" s="2">
        <v>646.41999999999996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0.43</v>
      </c>
      <c r="AA83" s="2">
        <v>1.33</v>
      </c>
      <c r="AB83" s="2">
        <v>1.33</v>
      </c>
      <c r="AC83" s="2">
        <v>1.84</v>
      </c>
      <c r="AD83" s="2">
        <v>1.77</v>
      </c>
      <c r="AE83" s="2">
        <v>3</v>
      </c>
      <c r="AF83" s="2">
        <v>3</v>
      </c>
      <c r="AG83" s="2">
        <v>2.42</v>
      </c>
      <c r="AH83" s="2">
        <v>2.42</v>
      </c>
      <c r="AI83" s="2">
        <v>3.17</v>
      </c>
      <c r="AJ83" s="2">
        <v>3.17</v>
      </c>
      <c r="AM83" s="1" t="s">
        <v>23</v>
      </c>
      <c r="AN83" s="2">
        <v>1.17</v>
      </c>
      <c r="AO83" s="2">
        <v>0.85</v>
      </c>
      <c r="AP83" s="2">
        <v>0.81</v>
      </c>
      <c r="AQ83" s="2">
        <v>1.01</v>
      </c>
      <c r="AR83" s="2">
        <v>0.72</v>
      </c>
      <c r="AS83" s="2">
        <v>0.89</v>
      </c>
      <c r="AT83" s="2">
        <v>1.64</v>
      </c>
      <c r="AU83" s="2">
        <v>1.72</v>
      </c>
      <c r="AV83" s="2">
        <v>1.78</v>
      </c>
      <c r="AW83" s="2">
        <v>1.76</v>
      </c>
      <c r="AX83" s="2">
        <v>4.24</v>
      </c>
      <c r="AY83" s="2">
        <v>3.94</v>
      </c>
      <c r="AZ83" s="2">
        <v>3.1</v>
      </c>
      <c r="BA83" s="2">
        <v>2.82</v>
      </c>
      <c r="BB83" s="2">
        <v>3.58</v>
      </c>
      <c r="BC83" s="2">
        <v>3.62</v>
      </c>
      <c r="BF83" s="1" t="s">
        <v>23</v>
      </c>
      <c r="BG83" s="2">
        <v>-0.5</v>
      </c>
      <c r="BH83" s="2">
        <v>-0.31</v>
      </c>
      <c r="BI83" s="2">
        <v>-0.28000000000000003</v>
      </c>
      <c r="BJ83" s="2">
        <v>-0.42</v>
      </c>
      <c r="BK83" s="2">
        <v>-0.42</v>
      </c>
      <c r="BL83" s="2">
        <v>-0.52</v>
      </c>
      <c r="BM83" s="2">
        <v>-0.19</v>
      </c>
      <c r="BN83" s="2">
        <v>-0.22</v>
      </c>
      <c r="BO83" s="2">
        <v>0.03</v>
      </c>
      <c r="BP83" s="2">
        <v>0.01</v>
      </c>
      <c r="BQ83" s="2">
        <v>-0.28999999999999998</v>
      </c>
      <c r="BR83" s="2">
        <v>-0.24</v>
      </c>
      <c r="BS83" s="2">
        <v>-0.22</v>
      </c>
      <c r="BT83" s="2">
        <v>-0.14000000000000001</v>
      </c>
      <c r="BU83" s="2">
        <v>-0.12</v>
      </c>
      <c r="BV83" s="2">
        <v>-0.13</v>
      </c>
    </row>
    <row r="84" spans="2:74" x14ac:dyDescent="0.3">
      <c r="B84" s="1" t="s">
        <v>24</v>
      </c>
      <c r="C84" s="2">
        <v>98.28</v>
      </c>
      <c r="D84" s="2">
        <v>51.92</v>
      </c>
      <c r="E84" s="2">
        <v>100.57</v>
      </c>
      <c r="F84" s="2">
        <v>59.58</v>
      </c>
      <c r="G84" s="2">
        <v>55.03</v>
      </c>
      <c r="H84" s="2">
        <v>71.13</v>
      </c>
      <c r="I84" s="2">
        <v>350.53</v>
      </c>
      <c r="J84" s="2">
        <v>210.56</v>
      </c>
      <c r="K84" s="2">
        <v>369.94</v>
      </c>
      <c r="L84" s="2">
        <v>367.65</v>
      </c>
      <c r="M84" s="2">
        <v>506.95</v>
      </c>
      <c r="N84" s="2">
        <v>442.73</v>
      </c>
      <c r="O84" s="2">
        <v>212.73</v>
      </c>
      <c r="P84" s="2">
        <v>456.59</v>
      </c>
      <c r="Q84" s="2">
        <v>297.95999999999998</v>
      </c>
      <c r="R84" s="2">
        <v>279.64999999999998</v>
      </c>
      <c r="T84" s="1" t="s">
        <v>24</v>
      </c>
      <c r="U84" s="2">
        <v>0.59</v>
      </c>
      <c r="V84" s="2">
        <v>0.57999999999999996</v>
      </c>
      <c r="W84" s="2">
        <v>0.61</v>
      </c>
      <c r="X84" s="2">
        <v>0.59</v>
      </c>
      <c r="Y84" s="2">
        <v>0.42</v>
      </c>
      <c r="Z84" s="2">
        <v>0.43</v>
      </c>
      <c r="AA84" s="2">
        <v>1.35</v>
      </c>
      <c r="AB84" s="2">
        <v>1.34</v>
      </c>
      <c r="AC84" s="2">
        <v>1.84</v>
      </c>
      <c r="AD84" s="2">
        <v>1.73</v>
      </c>
      <c r="AE84" s="2">
        <v>3.22</v>
      </c>
      <c r="AF84" s="2">
        <v>3.01</v>
      </c>
      <c r="AG84" s="2">
        <v>2.42</v>
      </c>
      <c r="AH84" s="2">
        <v>2.75</v>
      </c>
      <c r="AI84" s="2">
        <v>3.17</v>
      </c>
      <c r="AJ84" s="2">
        <v>3.17</v>
      </c>
      <c r="AM84" s="1" t="s">
        <v>24</v>
      </c>
      <c r="AN84" s="2">
        <v>1.24</v>
      </c>
      <c r="AO84" s="2">
        <v>0.97</v>
      </c>
      <c r="AP84" s="2">
        <v>1.22</v>
      </c>
      <c r="AQ84" s="2">
        <v>1.1000000000000001</v>
      </c>
      <c r="AR84" s="2">
        <v>0.8</v>
      </c>
      <c r="AS84" s="2">
        <v>0.9</v>
      </c>
      <c r="AT84" s="2">
        <v>2.36</v>
      </c>
      <c r="AU84" s="2">
        <v>2.25</v>
      </c>
      <c r="AV84" s="2">
        <v>1.81</v>
      </c>
      <c r="AW84" s="2">
        <v>3.16</v>
      </c>
      <c r="AX84" s="2">
        <v>3.18</v>
      </c>
      <c r="AY84" s="2">
        <v>4.8499999999999996</v>
      </c>
      <c r="AZ84" s="2">
        <v>2.9</v>
      </c>
      <c r="BA84" s="2">
        <v>2.64</v>
      </c>
      <c r="BB84" s="2">
        <v>3.78</v>
      </c>
      <c r="BC84" s="2">
        <v>3.81</v>
      </c>
      <c r="BF84" s="1" t="s">
        <v>24</v>
      </c>
      <c r="BG84" s="2">
        <v>-0.52</v>
      </c>
      <c r="BH84" s="2">
        <v>-0.4</v>
      </c>
      <c r="BI84" s="2">
        <v>-0.5</v>
      </c>
      <c r="BJ84" s="2">
        <v>-0.46</v>
      </c>
      <c r="BK84" s="2">
        <v>-0.48</v>
      </c>
      <c r="BL84" s="2">
        <v>-0.52</v>
      </c>
      <c r="BM84" s="2">
        <v>-0.43</v>
      </c>
      <c r="BN84" s="2">
        <v>-0.41</v>
      </c>
      <c r="BO84" s="2">
        <v>0.02</v>
      </c>
      <c r="BP84" s="2">
        <v>-0.45</v>
      </c>
      <c r="BQ84" s="2">
        <v>0.01</v>
      </c>
      <c r="BR84" s="2">
        <v>-0.38</v>
      </c>
      <c r="BS84" s="2">
        <v>-0.17</v>
      </c>
      <c r="BT84" s="2">
        <v>0.04</v>
      </c>
      <c r="BU84" s="2">
        <v>-0.16</v>
      </c>
      <c r="BV84" s="2">
        <v>-0.17</v>
      </c>
    </row>
    <row r="85" spans="2:74" x14ac:dyDescent="0.3">
      <c r="B85" s="1" t="s">
        <v>25</v>
      </c>
      <c r="C85" s="2">
        <v>71.069999999999993</v>
      </c>
      <c r="D85" s="2">
        <v>45.2</v>
      </c>
      <c r="E85" s="2">
        <v>76.900000000000006</v>
      </c>
      <c r="F85" s="2">
        <v>47.4</v>
      </c>
      <c r="G85" s="2">
        <v>44.34</v>
      </c>
      <c r="H85" s="2">
        <v>46.68</v>
      </c>
      <c r="I85" s="2">
        <v>186.72</v>
      </c>
      <c r="J85" s="2">
        <v>133.81</v>
      </c>
      <c r="K85" s="2">
        <v>247.3</v>
      </c>
      <c r="L85" s="2">
        <v>238.83</v>
      </c>
      <c r="M85" s="2">
        <v>316.85000000000002</v>
      </c>
      <c r="N85" s="2">
        <v>462.86</v>
      </c>
      <c r="O85" s="2">
        <v>393.9</v>
      </c>
      <c r="P85" s="2">
        <v>321.57</v>
      </c>
      <c r="Q85" s="2">
        <v>282.67</v>
      </c>
      <c r="R85" s="2">
        <v>471.38</v>
      </c>
      <c r="T85" s="1" t="s">
        <v>25</v>
      </c>
      <c r="U85" s="2">
        <v>0.6</v>
      </c>
      <c r="V85" s="2">
        <v>0.59</v>
      </c>
      <c r="W85" s="2">
        <v>0.61</v>
      </c>
      <c r="X85" s="2">
        <v>0.63</v>
      </c>
      <c r="Y85" s="2">
        <v>0.42</v>
      </c>
      <c r="Z85" s="2">
        <v>0.42</v>
      </c>
      <c r="AA85" s="2">
        <v>1.35</v>
      </c>
      <c r="AB85" s="2">
        <v>1.35</v>
      </c>
      <c r="AC85" s="2">
        <v>1.83</v>
      </c>
      <c r="AD85" s="2">
        <v>1.88</v>
      </c>
      <c r="AE85" s="2">
        <v>3</v>
      </c>
      <c r="AF85" s="2">
        <v>3.47</v>
      </c>
      <c r="AG85" s="2">
        <v>2.62</v>
      </c>
      <c r="AH85" s="2">
        <v>2.5099999999999998</v>
      </c>
      <c r="AI85" s="2">
        <v>3.17</v>
      </c>
      <c r="AJ85" s="2">
        <v>3.2</v>
      </c>
      <c r="AM85" s="1" t="s">
        <v>25</v>
      </c>
      <c r="AN85" s="2">
        <v>1.23</v>
      </c>
      <c r="AO85" s="2">
        <v>1.21</v>
      </c>
      <c r="AP85" s="2">
        <v>1.1499999999999999</v>
      </c>
      <c r="AQ85" s="2">
        <v>1.1599999999999999</v>
      </c>
      <c r="AR85" s="2">
        <v>0.74</v>
      </c>
      <c r="AS85" s="2">
        <v>0.88</v>
      </c>
      <c r="AT85" s="2">
        <v>2.15</v>
      </c>
      <c r="AU85" s="2">
        <v>3.04</v>
      </c>
      <c r="AV85" s="2">
        <v>1.78</v>
      </c>
      <c r="AW85" s="2">
        <v>4.32</v>
      </c>
      <c r="AX85" s="2">
        <v>3.95</v>
      </c>
      <c r="AY85" s="2">
        <v>5.97</v>
      </c>
      <c r="AZ85" s="2">
        <v>2.6</v>
      </c>
      <c r="BA85" s="2">
        <v>4.0999999999999996</v>
      </c>
      <c r="BB85" s="2">
        <v>3.72</v>
      </c>
      <c r="BC85" s="2">
        <v>4.92</v>
      </c>
      <c r="BF85" s="1" t="s">
        <v>25</v>
      </c>
      <c r="BG85" s="2">
        <v>-0.51</v>
      </c>
      <c r="BH85" s="2">
        <v>-0.51</v>
      </c>
      <c r="BI85" s="2">
        <v>-0.47</v>
      </c>
      <c r="BJ85" s="2">
        <v>-0.46</v>
      </c>
      <c r="BK85" s="2">
        <v>-0.43</v>
      </c>
      <c r="BL85" s="2">
        <v>-0.52</v>
      </c>
      <c r="BM85" s="2">
        <v>-0.37</v>
      </c>
      <c r="BN85" s="2">
        <v>-0.56000000000000005</v>
      </c>
      <c r="BO85" s="2">
        <v>0.03</v>
      </c>
      <c r="BP85" s="2">
        <v>-0.56000000000000005</v>
      </c>
      <c r="BQ85" s="2">
        <v>-0.24</v>
      </c>
      <c r="BR85" s="2">
        <v>-0.42</v>
      </c>
      <c r="BS85" s="2">
        <v>0.01</v>
      </c>
      <c r="BT85" s="2">
        <v>-0.39</v>
      </c>
      <c r="BU85" s="2">
        <v>-0.15</v>
      </c>
      <c r="BV85" s="2">
        <v>-0.35</v>
      </c>
    </row>
    <row r="86" spans="2:74" x14ac:dyDescent="0.3">
      <c r="B86" s="1" t="s">
        <v>26</v>
      </c>
      <c r="C86" s="2">
        <v>17.100000000000001</v>
      </c>
      <c r="D86" s="2">
        <v>53.53</v>
      </c>
      <c r="E86" s="2">
        <v>9.76</v>
      </c>
      <c r="F86" s="2">
        <v>14.06</v>
      </c>
      <c r="G86" s="2">
        <v>25.34</v>
      </c>
      <c r="H86" s="2">
        <v>11.55</v>
      </c>
      <c r="I86" s="2">
        <v>33.49</v>
      </c>
      <c r="J86" s="2">
        <v>36.590000000000003</v>
      </c>
      <c r="K86" s="2">
        <v>67.41</v>
      </c>
      <c r="L86" s="2">
        <v>75.150000000000006</v>
      </c>
      <c r="M86" s="2">
        <v>125.26</v>
      </c>
      <c r="N86" s="2">
        <v>140.76</v>
      </c>
      <c r="O86" s="2">
        <v>114.19</v>
      </c>
      <c r="P86" s="2">
        <v>108.49</v>
      </c>
      <c r="Q86" s="2">
        <v>135.94999999999999</v>
      </c>
      <c r="R86" s="2">
        <v>105.86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0.93</v>
      </c>
      <c r="AP86" s="2">
        <v>0.77</v>
      </c>
      <c r="AQ86" s="2">
        <v>0.77</v>
      </c>
      <c r="AR86" s="2">
        <v>0.66</v>
      </c>
      <c r="AS86" s="2">
        <v>0.55000000000000004</v>
      </c>
      <c r="AT86" s="2">
        <v>1.48</v>
      </c>
      <c r="AU86" s="2">
        <v>1.51</v>
      </c>
      <c r="AV86" s="2">
        <v>1.79</v>
      </c>
      <c r="AW86" s="2">
        <v>1.85</v>
      </c>
      <c r="AX86" s="2">
        <v>3.28</v>
      </c>
      <c r="AY86" s="2">
        <v>3.66</v>
      </c>
      <c r="AZ86" s="2">
        <v>2.77</v>
      </c>
      <c r="BA86" s="2">
        <v>2.77</v>
      </c>
      <c r="BB86" s="2">
        <v>3.61</v>
      </c>
      <c r="BC86" s="2">
        <v>3.55</v>
      </c>
      <c r="BF86" s="1" t="s">
        <v>26</v>
      </c>
      <c r="BG86" s="2">
        <v>-0.24</v>
      </c>
      <c r="BH86" s="2">
        <v>-0.38</v>
      </c>
      <c r="BI86" s="2">
        <v>-0.24</v>
      </c>
      <c r="BJ86" s="2">
        <v>-0.24</v>
      </c>
      <c r="BK86" s="2">
        <v>-0.37</v>
      </c>
      <c r="BL86" s="2">
        <v>-0.24</v>
      </c>
      <c r="BM86" s="2">
        <v>-0.1</v>
      </c>
      <c r="BN86" s="2">
        <v>-0.12</v>
      </c>
      <c r="BO86" s="2">
        <v>-7.0000000000000007E-2</v>
      </c>
      <c r="BP86" s="2">
        <v>-0.1</v>
      </c>
      <c r="BQ86" s="2">
        <v>-0.09</v>
      </c>
      <c r="BR86" s="2">
        <v>-0.18</v>
      </c>
      <c r="BS86" s="2">
        <v>-0.13</v>
      </c>
      <c r="BT86" s="2">
        <v>-0.13</v>
      </c>
      <c r="BU86" s="2">
        <v>-0.12</v>
      </c>
      <c r="BV86" s="2">
        <v>-0.11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72.38</v>
      </c>
      <c r="D93" s="2">
        <v>72.930000000000007</v>
      </c>
      <c r="E93" s="2">
        <v>112.28</v>
      </c>
      <c r="F93" s="2">
        <v>32.89</v>
      </c>
      <c r="G93" s="2">
        <v>128.62</v>
      </c>
      <c r="H93" s="2">
        <v>39.450000000000003</v>
      </c>
      <c r="I93" s="2">
        <v>452.46</v>
      </c>
      <c r="J93" s="2">
        <v>102.38</v>
      </c>
      <c r="K93" s="2">
        <v>602.84</v>
      </c>
      <c r="L93" s="2">
        <v>505.08</v>
      </c>
      <c r="M93" s="2">
        <v>1096.6500000000001</v>
      </c>
      <c r="N93" s="2">
        <v>1019.74</v>
      </c>
      <c r="O93" s="2">
        <v>825.52</v>
      </c>
      <c r="P93" s="2">
        <v>810.87</v>
      </c>
      <c r="Q93" s="2">
        <v>1096.1300000000001</v>
      </c>
      <c r="R93" s="2">
        <v>993.01</v>
      </c>
      <c r="T93" s="1" t="s">
        <v>19</v>
      </c>
      <c r="U93" s="2">
        <v>732.75</v>
      </c>
      <c r="V93" s="2">
        <v>674.48</v>
      </c>
      <c r="W93" s="2">
        <v>343.93</v>
      </c>
      <c r="X93" s="2">
        <v>1354.61</v>
      </c>
      <c r="Y93" s="2">
        <v>1800.72</v>
      </c>
      <c r="Z93" s="2">
        <v>3382.24</v>
      </c>
      <c r="AA93" s="2">
        <v>2582.86</v>
      </c>
      <c r="AB93" s="2">
        <v>3355.7</v>
      </c>
      <c r="AC93" s="2">
        <v>974.55</v>
      </c>
      <c r="AD93" s="2">
        <v>741.51</v>
      </c>
      <c r="AE93" s="2">
        <v>572.30999999999995</v>
      </c>
      <c r="AF93" s="2">
        <v>590.54999999999995</v>
      </c>
      <c r="AG93" s="2">
        <v>2192.4</v>
      </c>
      <c r="AH93" s="2">
        <v>3888.32</v>
      </c>
      <c r="AI93" s="2">
        <v>2778.61</v>
      </c>
      <c r="AJ93" s="2">
        <v>3266.44</v>
      </c>
      <c r="AM93" s="1" t="s">
        <v>19</v>
      </c>
      <c r="AN93" s="2">
        <v>732.75</v>
      </c>
      <c r="AO93" s="2">
        <v>674.48</v>
      </c>
      <c r="AP93" s="2">
        <v>343.93</v>
      </c>
      <c r="AQ93" s="2">
        <v>1354.61</v>
      </c>
      <c r="AR93" s="2">
        <v>1800.72</v>
      </c>
      <c r="AS93" s="2">
        <v>3382.24</v>
      </c>
      <c r="AT93" s="2">
        <v>2582.86</v>
      </c>
      <c r="AU93" s="2">
        <v>3355.7</v>
      </c>
      <c r="AV93" s="2">
        <v>974.55</v>
      </c>
      <c r="AW93" s="2">
        <v>741.51</v>
      </c>
      <c r="AX93" s="2">
        <v>572.30999999999995</v>
      </c>
      <c r="AY93" s="2">
        <v>590.54999999999995</v>
      </c>
      <c r="AZ93" s="2">
        <v>2192.4</v>
      </c>
      <c r="BA93" s="2">
        <v>3888.32</v>
      </c>
      <c r="BB93" s="2">
        <v>2778.61</v>
      </c>
      <c r="BC93" s="2">
        <v>3266.44</v>
      </c>
      <c r="BF93" s="1" t="s">
        <v>19</v>
      </c>
      <c r="BG93" s="2">
        <v>0.27</v>
      </c>
      <c r="BH93" s="2">
        <v>0.27</v>
      </c>
      <c r="BI93" s="2">
        <v>0.95</v>
      </c>
      <c r="BJ93" s="2">
        <v>0.27</v>
      </c>
      <c r="BK93" s="2">
        <v>0.69</v>
      </c>
      <c r="BL93" s="2">
        <v>0.2</v>
      </c>
      <c r="BM93" s="2">
        <v>2.04</v>
      </c>
      <c r="BN93" s="2">
        <v>0.48</v>
      </c>
      <c r="BO93" s="2">
        <v>2.67</v>
      </c>
      <c r="BP93" s="2">
        <v>2.4500000000000002</v>
      </c>
      <c r="BQ93" s="2">
        <v>4.79</v>
      </c>
      <c r="BR93" s="2">
        <v>4.93</v>
      </c>
      <c r="BS93" s="2">
        <v>3.78</v>
      </c>
      <c r="BT93" s="2">
        <v>3.7</v>
      </c>
      <c r="BU93" s="2">
        <v>4.79</v>
      </c>
      <c r="BV93" s="2">
        <v>4.55</v>
      </c>
    </row>
    <row r="94" spans="2:74" x14ac:dyDescent="0.3">
      <c r="B94" s="1" t="s">
        <v>20</v>
      </c>
      <c r="C94" s="2">
        <v>42.23</v>
      </c>
      <c r="D94" s="2">
        <v>28.44</v>
      </c>
      <c r="E94" s="2">
        <v>11.51</v>
      </c>
      <c r="F94" s="2">
        <v>85.32</v>
      </c>
      <c r="G94" s="2">
        <v>33.979999999999997</v>
      </c>
      <c r="H94" s="2">
        <v>182.97</v>
      </c>
      <c r="I94" s="2">
        <v>52</v>
      </c>
      <c r="J94" s="2">
        <v>91.13</v>
      </c>
      <c r="K94" s="2">
        <v>703.38</v>
      </c>
      <c r="L94" s="2">
        <v>71.790000000000006</v>
      </c>
      <c r="M94" s="2">
        <v>1316.3</v>
      </c>
      <c r="N94" s="2">
        <v>251.34</v>
      </c>
      <c r="O94" s="2">
        <v>132.81</v>
      </c>
      <c r="P94" s="2">
        <v>157.22999999999999</v>
      </c>
      <c r="Q94" s="2">
        <v>147.06</v>
      </c>
      <c r="R94" s="2">
        <v>168.06</v>
      </c>
      <c r="T94" s="1" t="s">
        <v>20</v>
      </c>
      <c r="U94" s="2">
        <v>518.24</v>
      </c>
      <c r="V94" s="2">
        <v>432.52</v>
      </c>
      <c r="W94" s="2">
        <v>342.21</v>
      </c>
      <c r="X94" s="2">
        <v>1104.83</v>
      </c>
      <c r="Y94" s="2">
        <v>3911.29</v>
      </c>
      <c r="Z94" s="2">
        <v>7117.69</v>
      </c>
      <c r="AA94" s="2">
        <v>2047.39</v>
      </c>
      <c r="AB94" s="2">
        <v>2635.85</v>
      </c>
      <c r="AC94" s="2">
        <v>317.05</v>
      </c>
      <c r="AD94" s="2">
        <v>659.03</v>
      </c>
      <c r="AE94" s="2">
        <v>586.17999999999995</v>
      </c>
      <c r="AF94" s="2">
        <v>698.76</v>
      </c>
      <c r="AG94" s="2">
        <v>788.35</v>
      </c>
      <c r="AH94" s="2">
        <v>1559.79</v>
      </c>
      <c r="AI94" s="2">
        <v>1338.64</v>
      </c>
      <c r="AJ94" s="2">
        <v>2215.3000000000002</v>
      </c>
      <c r="AM94" s="1" t="s">
        <v>20</v>
      </c>
      <c r="AN94" s="2">
        <v>518.24</v>
      </c>
      <c r="AO94" s="2">
        <v>432.52</v>
      </c>
      <c r="AP94" s="2">
        <v>342.21</v>
      </c>
      <c r="AQ94" s="2">
        <v>1104.83</v>
      </c>
      <c r="AR94" s="2">
        <v>3911.29</v>
      </c>
      <c r="AS94" s="2">
        <v>7117.69</v>
      </c>
      <c r="AT94" s="2">
        <v>2047.39</v>
      </c>
      <c r="AU94" s="2">
        <v>2635.85</v>
      </c>
      <c r="AV94" s="2">
        <v>317.05</v>
      </c>
      <c r="AW94" s="2">
        <v>659.03</v>
      </c>
      <c r="AX94" s="2">
        <v>586.17999999999995</v>
      </c>
      <c r="AY94" s="2">
        <v>698.76</v>
      </c>
      <c r="AZ94" s="2">
        <v>788.35</v>
      </c>
      <c r="BA94" s="2">
        <v>1559.79</v>
      </c>
      <c r="BB94" s="2">
        <v>1338.64</v>
      </c>
      <c r="BC94" s="2">
        <v>2215.3000000000002</v>
      </c>
      <c r="BF94" s="1" t="s">
        <v>20</v>
      </c>
      <c r="BG94" s="2">
        <v>1.1599999999999999</v>
      </c>
      <c r="BH94" s="2">
        <v>0.55000000000000004</v>
      </c>
      <c r="BI94" s="2">
        <v>0.7</v>
      </c>
      <c r="BJ94" s="2">
        <v>1.26</v>
      </c>
      <c r="BK94" s="2">
        <v>0.9</v>
      </c>
      <c r="BL94" s="2">
        <v>0.9</v>
      </c>
      <c r="BM94" s="2">
        <v>2.17</v>
      </c>
      <c r="BN94" s="2">
        <v>1.99</v>
      </c>
      <c r="BO94" s="2">
        <v>2.69</v>
      </c>
      <c r="BP94" s="2">
        <v>1.7</v>
      </c>
      <c r="BQ94" s="2">
        <v>4.8499999999999996</v>
      </c>
      <c r="BR94" s="2">
        <v>5.49</v>
      </c>
      <c r="BS94" s="2">
        <v>4.8</v>
      </c>
      <c r="BT94" s="2">
        <v>3.59</v>
      </c>
      <c r="BU94" s="2">
        <v>5.76</v>
      </c>
      <c r="BV94" s="2">
        <v>5.17</v>
      </c>
    </row>
    <row r="95" spans="2:74" x14ac:dyDescent="0.3">
      <c r="B95" s="1" t="s">
        <v>21</v>
      </c>
      <c r="C95" s="2">
        <v>139.82</v>
      </c>
      <c r="D95" s="2">
        <v>36.19</v>
      </c>
      <c r="E95" s="2">
        <v>24.27</v>
      </c>
      <c r="F95" s="2">
        <v>281.27</v>
      </c>
      <c r="G95" s="2">
        <v>126.89</v>
      </c>
      <c r="H95" s="2">
        <v>250.89</v>
      </c>
      <c r="I95" s="2">
        <v>122.76</v>
      </c>
      <c r="J95" s="2">
        <v>130.47</v>
      </c>
      <c r="K95" s="2">
        <v>206.27</v>
      </c>
      <c r="L95" s="2">
        <v>99.46</v>
      </c>
      <c r="M95" s="2">
        <v>378.99</v>
      </c>
      <c r="N95" s="2">
        <v>350.2</v>
      </c>
      <c r="O95" s="2">
        <v>520.46</v>
      </c>
      <c r="P95" s="2">
        <v>196.57</v>
      </c>
      <c r="Q95" s="2">
        <v>1185.8499999999999</v>
      </c>
      <c r="R95" s="2">
        <v>247.09</v>
      </c>
      <c r="T95" s="1" t="s">
        <v>21</v>
      </c>
      <c r="U95" s="2">
        <v>1458.26</v>
      </c>
      <c r="V95" s="2">
        <v>724.19</v>
      </c>
      <c r="W95" s="2">
        <v>681.05</v>
      </c>
      <c r="X95" s="2">
        <v>2423.65</v>
      </c>
      <c r="Y95" s="2">
        <v>3399.86</v>
      </c>
      <c r="Z95" s="2">
        <v>6200.88</v>
      </c>
      <c r="AA95" s="2">
        <v>5412.05</v>
      </c>
      <c r="AB95" s="2">
        <v>7803.74</v>
      </c>
      <c r="AC95" s="2">
        <v>364.57</v>
      </c>
      <c r="AD95" s="2">
        <v>1081.82</v>
      </c>
      <c r="AE95" s="2">
        <v>938.39</v>
      </c>
      <c r="AF95" s="2">
        <v>1208.1600000000001</v>
      </c>
      <c r="AG95" s="2">
        <v>1086.23</v>
      </c>
      <c r="AH95" s="2">
        <v>3036.12</v>
      </c>
      <c r="AI95" s="2">
        <v>2125.39</v>
      </c>
      <c r="AJ95" s="2">
        <v>2860.33</v>
      </c>
      <c r="AM95" s="1" t="s">
        <v>21</v>
      </c>
      <c r="AN95" s="2">
        <v>1458.26</v>
      </c>
      <c r="AO95" s="2">
        <v>724.19</v>
      </c>
      <c r="AP95" s="2">
        <v>681.05</v>
      </c>
      <c r="AQ95" s="2">
        <v>2423.65</v>
      </c>
      <c r="AR95" s="2">
        <v>3399.86</v>
      </c>
      <c r="AS95" s="2">
        <v>6200.88</v>
      </c>
      <c r="AT95" s="2">
        <v>5412.05</v>
      </c>
      <c r="AU95" s="2">
        <v>7803.74</v>
      </c>
      <c r="AV95" s="2">
        <v>364.57</v>
      </c>
      <c r="AW95" s="2">
        <v>1081.82</v>
      </c>
      <c r="AX95" s="2">
        <v>938.39</v>
      </c>
      <c r="AY95" s="2">
        <v>1208.1600000000001</v>
      </c>
      <c r="AZ95" s="2">
        <v>1086.23</v>
      </c>
      <c r="BA95" s="2">
        <v>3036.12</v>
      </c>
      <c r="BB95" s="2">
        <v>2125.39</v>
      </c>
      <c r="BC95" s="2">
        <v>2860.33</v>
      </c>
      <c r="BF95" s="1" t="s">
        <v>21</v>
      </c>
      <c r="BG95" s="2">
        <v>1.26</v>
      </c>
      <c r="BH95" s="2">
        <v>1.03</v>
      </c>
      <c r="BI95" s="2">
        <v>1.26</v>
      </c>
      <c r="BJ95" s="2">
        <v>1.26</v>
      </c>
      <c r="BK95" s="2">
        <v>0.9</v>
      </c>
      <c r="BL95" s="2">
        <v>0.9</v>
      </c>
      <c r="BM95" s="2">
        <v>2.88</v>
      </c>
      <c r="BN95" s="2">
        <v>2.88</v>
      </c>
      <c r="BO95" s="2">
        <v>3.6</v>
      </c>
      <c r="BP95" s="2">
        <v>3.6</v>
      </c>
      <c r="BQ95" s="2">
        <v>6.48</v>
      </c>
      <c r="BR95" s="2">
        <v>6.48</v>
      </c>
      <c r="BS95" s="2">
        <v>5.22</v>
      </c>
      <c r="BT95" s="2">
        <v>5.22</v>
      </c>
      <c r="BU95" s="2">
        <v>6.84</v>
      </c>
      <c r="BV95" s="2">
        <v>6.84</v>
      </c>
    </row>
    <row r="96" spans="2:74" x14ac:dyDescent="0.3">
      <c r="B96" s="1" t="s">
        <v>22</v>
      </c>
      <c r="C96" s="2">
        <v>443.47</v>
      </c>
      <c r="D96" s="2">
        <v>169.49</v>
      </c>
      <c r="E96" s="2">
        <v>46.93</v>
      </c>
      <c r="F96" s="2">
        <v>261.74</v>
      </c>
      <c r="G96" s="2">
        <v>184.12</v>
      </c>
      <c r="H96" s="2">
        <v>404.92</v>
      </c>
      <c r="I96" s="2">
        <v>268.26</v>
      </c>
      <c r="J96" s="2">
        <v>334.9</v>
      </c>
      <c r="K96" s="2">
        <v>3139.07</v>
      </c>
      <c r="L96" s="2">
        <v>372.05</v>
      </c>
      <c r="M96" s="2">
        <v>1042.95</v>
      </c>
      <c r="N96" s="2">
        <v>967.98</v>
      </c>
      <c r="O96" s="2">
        <v>789.26</v>
      </c>
      <c r="P96" s="2">
        <v>547.16999999999996</v>
      </c>
      <c r="Q96" s="2">
        <v>764.37</v>
      </c>
      <c r="R96" s="2">
        <v>610.49</v>
      </c>
      <c r="T96" s="1" t="s">
        <v>22</v>
      </c>
      <c r="U96" s="2">
        <v>2953.34</v>
      </c>
      <c r="V96" s="2">
        <v>1463.34</v>
      </c>
      <c r="W96" s="2">
        <v>1182.0899999999999</v>
      </c>
      <c r="X96" s="2">
        <v>3333.78</v>
      </c>
      <c r="Y96" s="2">
        <v>11003.71</v>
      </c>
      <c r="Z96" s="2">
        <v>10036.11</v>
      </c>
      <c r="AA96" s="2">
        <v>6330.92</v>
      </c>
      <c r="AB96" s="2">
        <v>6726.62</v>
      </c>
      <c r="AC96" s="2">
        <v>1297.04</v>
      </c>
      <c r="AD96" s="2">
        <v>2866.55</v>
      </c>
      <c r="AE96" s="2">
        <v>2576.15</v>
      </c>
      <c r="AF96" s="2">
        <v>2821.49</v>
      </c>
      <c r="AG96" s="2">
        <v>3403.84</v>
      </c>
      <c r="AH96" s="2">
        <v>6568.24</v>
      </c>
      <c r="AI96" s="2">
        <v>4747.6899999999996</v>
      </c>
      <c r="AJ96" s="2">
        <v>6167.74</v>
      </c>
      <c r="AM96" s="1" t="s">
        <v>22</v>
      </c>
      <c r="AN96" s="2">
        <v>2953.34</v>
      </c>
      <c r="AO96" s="2">
        <v>1463.34</v>
      </c>
      <c r="AP96" s="2">
        <v>1182.0899999999999</v>
      </c>
      <c r="AQ96" s="2">
        <v>3333.78</v>
      </c>
      <c r="AR96" s="2">
        <v>11003.71</v>
      </c>
      <c r="AS96" s="2">
        <v>10036.11</v>
      </c>
      <c r="AT96" s="2">
        <v>6330.92</v>
      </c>
      <c r="AU96" s="2">
        <v>6726.62</v>
      </c>
      <c r="AV96" s="2">
        <v>1297.04</v>
      </c>
      <c r="AW96" s="2">
        <v>2866.55</v>
      </c>
      <c r="AX96" s="2">
        <v>2576.15</v>
      </c>
      <c r="AY96" s="2">
        <v>2821.49</v>
      </c>
      <c r="AZ96" s="2">
        <v>3403.84</v>
      </c>
      <c r="BA96" s="2">
        <v>6568.24</v>
      </c>
      <c r="BB96" s="2">
        <v>4747.6899999999996</v>
      </c>
      <c r="BC96" s="2">
        <v>6167.74</v>
      </c>
      <c r="BF96" s="1" t="s">
        <v>22</v>
      </c>
      <c r="BG96" s="2">
        <v>1.26</v>
      </c>
      <c r="BH96" s="2">
        <v>1.07</v>
      </c>
      <c r="BI96" s="2">
        <v>0.92</v>
      </c>
      <c r="BJ96" s="2">
        <v>1.26</v>
      </c>
      <c r="BK96" s="2">
        <v>0.9</v>
      </c>
      <c r="BL96" s="2">
        <v>0.9</v>
      </c>
      <c r="BM96" s="2">
        <v>2.72</v>
      </c>
      <c r="BN96" s="2">
        <v>2.73</v>
      </c>
      <c r="BO96" s="2">
        <v>2.78</v>
      </c>
      <c r="BP96" s="2">
        <v>2.95</v>
      </c>
      <c r="BQ96" s="2">
        <v>6.48</v>
      </c>
      <c r="BR96" s="2">
        <v>6.48</v>
      </c>
      <c r="BS96" s="2">
        <v>5.22</v>
      </c>
      <c r="BT96" s="2">
        <v>4.0199999999999996</v>
      </c>
      <c r="BU96" s="2">
        <v>6.48</v>
      </c>
      <c r="BV96" s="2">
        <v>5.01</v>
      </c>
    </row>
    <row r="97" spans="2:74" x14ac:dyDescent="0.3">
      <c r="B97" s="1" t="s">
        <v>23</v>
      </c>
      <c r="C97" s="2">
        <v>737.99</v>
      </c>
      <c r="D97" s="2">
        <v>275.13</v>
      </c>
      <c r="E97" s="2">
        <v>90.63</v>
      </c>
      <c r="F97" s="2">
        <v>269.72000000000003</v>
      </c>
      <c r="G97" s="2">
        <v>283.39</v>
      </c>
      <c r="H97" s="2">
        <v>527.04</v>
      </c>
      <c r="I97" s="2">
        <v>379.94</v>
      </c>
      <c r="J97" s="2">
        <v>488.42</v>
      </c>
      <c r="K97" s="2">
        <v>5047.25</v>
      </c>
      <c r="L97" s="2">
        <v>4968.6899999999996</v>
      </c>
      <c r="M97" s="2">
        <v>1657.84</v>
      </c>
      <c r="N97" s="2">
        <v>1394.16</v>
      </c>
      <c r="O97" s="2">
        <v>988.92</v>
      </c>
      <c r="P97" s="2">
        <v>800</v>
      </c>
      <c r="Q97" s="2">
        <v>877.03</v>
      </c>
      <c r="R97" s="2">
        <v>954.93</v>
      </c>
      <c r="T97" s="1" t="s">
        <v>23</v>
      </c>
      <c r="U97" s="2">
        <v>3383.7</v>
      </c>
      <c r="V97" s="2">
        <v>2011.94</v>
      </c>
      <c r="W97" s="2">
        <v>1650.5</v>
      </c>
      <c r="X97" s="2">
        <v>4098.47</v>
      </c>
      <c r="Y97" s="2">
        <v>13392.31</v>
      </c>
      <c r="Z97" s="2">
        <v>12129.67</v>
      </c>
      <c r="AA97" s="2">
        <v>7214.74</v>
      </c>
      <c r="AB97" s="2">
        <v>8457.2099999999991</v>
      </c>
      <c r="AC97" s="2">
        <v>1904.31</v>
      </c>
      <c r="AD97" s="2">
        <v>3351.39</v>
      </c>
      <c r="AE97" s="2">
        <v>3304.42</v>
      </c>
      <c r="AF97" s="2">
        <v>4096.67</v>
      </c>
      <c r="AG97" s="2">
        <v>12429.84</v>
      </c>
      <c r="AH97" s="2">
        <v>9597.25</v>
      </c>
      <c r="AI97" s="2">
        <v>6990.73</v>
      </c>
      <c r="AJ97" s="2">
        <v>8500.65</v>
      </c>
      <c r="AM97" s="1" t="s">
        <v>23</v>
      </c>
      <c r="AN97" s="2">
        <v>3383.7</v>
      </c>
      <c r="AO97" s="2">
        <v>2011.94</v>
      </c>
      <c r="AP97" s="2">
        <v>1650.5</v>
      </c>
      <c r="AQ97" s="2">
        <v>4098.47</v>
      </c>
      <c r="AR97" s="2">
        <v>13392.31</v>
      </c>
      <c r="AS97" s="2">
        <v>12129.67</v>
      </c>
      <c r="AT97" s="2">
        <v>7214.74</v>
      </c>
      <c r="AU97" s="2">
        <v>8457.2099999999991</v>
      </c>
      <c r="AV97" s="2">
        <v>1904.31</v>
      </c>
      <c r="AW97" s="2">
        <v>3351.39</v>
      </c>
      <c r="AX97" s="2">
        <v>3304.42</v>
      </c>
      <c r="AY97" s="2">
        <v>4096.67</v>
      </c>
      <c r="AZ97" s="2">
        <v>12429.84</v>
      </c>
      <c r="BA97" s="2">
        <v>9597.25</v>
      </c>
      <c r="BB97" s="2">
        <v>6990.73</v>
      </c>
      <c r="BC97" s="2">
        <v>8500.65</v>
      </c>
      <c r="BF97" s="1" t="s">
        <v>23</v>
      </c>
      <c r="BG97" s="2">
        <v>1.26</v>
      </c>
      <c r="BH97" s="2">
        <v>1.0900000000000001</v>
      </c>
      <c r="BI97" s="2">
        <v>0.97</v>
      </c>
      <c r="BJ97" s="2">
        <v>1.26</v>
      </c>
      <c r="BK97" s="2">
        <v>0.9</v>
      </c>
      <c r="BL97" s="2">
        <v>0.9</v>
      </c>
      <c r="BM97" s="2">
        <v>2.34</v>
      </c>
      <c r="BN97" s="2">
        <v>2.6</v>
      </c>
      <c r="BO97" s="2">
        <v>2.72</v>
      </c>
      <c r="BP97" s="2">
        <v>2.65</v>
      </c>
      <c r="BQ97" s="2">
        <v>6.48</v>
      </c>
      <c r="BR97" s="2">
        <v>6.48</v>
      </c>
      <c r="BS97" s="2">
        <v>5.13</v>
      </c>
      <c r="BT97" s="2">
        <v>4.08</v>
      </c>
      <c r="BU97" s="2">
        <v>4.8499999999999996</v>
      </c>
      <c r="BV97" s="2">
        <v>5</v>
      </c>
    </row>
    <row r="98" spans="2:74" x14ac:dyDescent="0.3">
      <c r="B98" s="1" t="s">
        <v>24</v>
      </c>
      <c r="C98" s="2">
        <v>473.79</v>
      </c>
      <c r="D98" s="2">
        <v>148.93</v>
      </c>
      <c r="E98" s="2">
        <v>145.72</v>
      </c>
      <c r="F98" s="2">
        <v>92.21</v>
      </c>
      <c r="G98" s="2">
        <v>137.02000000000001</v>
      </c>
      <c r="H98" s="2">
        <v>297.63</v>
      </c>
      <c r="I98" s="2">
        <v>403.8</v>
      </c>
      <c r="J98" s="2">
        <v>381.38</v>
      </c>
      <c r="K98" s="2">
        <v>1930.32</v>
      </c>
      <c r="L98" s="2">
        <v>682.7</v>
      </c>
      <c r="M98" s="2">
        <v>3297.68</v>
      </c>
      <c r="N98" s="2">
        <v>749.85</v>
      </c>
      <c r="O98" s="2">
        <v>234.79</v>
      </c>
      <c r="P98" s="2">
        <v>2825.62</v>
      </c>
      <c r="Q98" s="2">
        <v>333.72</v>
      </c>
      <c r="R98" s="2">
        <v>309.14999999999998</v>
      </c>
      <c r="T98" s="1" t="s">
        <v>24</v>
      </c>
      <c r="U98" s="2">
        <v>2179.61</v>
      </c>
      <c r="V98" s="2">
        <v>2732.77</v>
      </c>
      <c r="W98" s="2">
        <v>1318.78</v>
      </c>
      <c r="X98" s="2">
        <v>5058.42</v>
      </c>
      <c r="Y98" s="2">
        <v>7490.22</v>
      </c>
      <c r="Z98" s="2">
        <v>12824.9</v>
      </c>
      <c r="AA98" s="2">
        <v>4108.6899999999996</v>
      </c>
      <c r="AB98" s="2">
        <v>5074.74</v>
      </c>
      <c r="AC98" s="2">
        <v>1409.04</v>
      </c>
      <c r="AD98" s="2">
        <v>2444.98</v>
      </c>
      <c r="AE98" s="2">
        <v>1816.22</v>
      </c>
      <c r="AF98" s="2">
        <v>4256.53</v>
      </c>
      <c r="AG98" s="2">
        <v>7468.16</v>
      </c>
      <c r="AH98" s="2">
        <v>10416.15</v>
      </c>
      <c r="AI98" s="2">
        <v>11642.4</v>
      </c>
      <c r="AJ98" s="2">
        <v>5421.79</v>
      </c>
      <c r="AM98" s="1" t="s">
        <v>24</v>
      </c>
      <c r="AN98" s="2">
        <v>2179.61</v>
      </c>
      <c r="AO98" s="2">
        <v>2732.77</v>
      </c>
      <c r="AP98" s="2">
        <v>1318.78</v>
      </c>
      <c r="AQ98" s="2">
        <v>5058.42</v>
      </c>
      <c r="AR98" s="2">
        <v>7490.22</v>
      </c>
      <c r="AS98" s="2">
        <v>12824.9</v>
      </c>
      <c r="AT98" s="2">
        <v>4108.6899999999996</v>
      </c>
      <c r="AU98" s="2">
        <v>5074.74</v>
      </c>
      <c r="AV98" s="2">
        <v>1409.04</v>
      </c>
      <c r="AW98" s="2">
        <v>2444.98</v>
      </c>
      <c r="AX98" s="2">
        <v>1816.22</v>
      </c>
      <c r="AY98" s="2">
        <v>4256.53</v>
      </c>
      <c r="AZ98" s="2">
        <v>7468.16</v>
      </c>
      <c r="BA98" s="2">
        <v>10416.15</v>
      </c>
      <c r="BB98" s="2">
        <v>11642.4</v>
      </c>
      <c r="BC98" s="2">
        <v>5421.79</v>
      </c>
      <c r="BF98" s="1" t="s">
        <v>24</v>
      </c>
      <c r="BG98" s="2">
        <v>1.26</v>
      </c>
      <c r="BH98" s="2">
        <v>1.26</v>
      </c>
      <c r="BI98" s="2">
        <v>1.26</v>
      </c>
      <c r="BJ98" s="2">
        <v>1.26</v>
      </c>
      <c r="BK98" s="2">
        <v>0.9</v>
      </c>
      <c r="BL98" s="2">
        <v>0.9</v>
      </c>
      <c r="BM98" s="2">
        <v>2.88</v>
      </c>
      <c r="BN98" s="2">
        <v>2.88</v>
      </c>
      <c r="BO98" s="2">
        <v>2.77</v>
      </c>
      <c r="BP98" s="2">
        <v>3.6</v>
      </c>
      <c r="BQ98" s="2">
        <v>4.76</v>
      </c>
      <c r="BR98" s="2">
        <v>6.48</v>
      </c>
      <c r="BS98" s="2">
        <v>4.43</v>
      </c>
      <c r="BT98" s="2">
        <v>4.08</v>
      </c>
      <c r="BU98" s="2">
        <v>5.67</v>
      </c>
      <c r="BV98" s="2">
        <v>5.84</v>
      </c>
    </row>
    <row r="99" spans="2:74" x14ac:dyDescent="0.3">
      <c r="B99" s="1" t="s">
        <v>25</v>
      </c>
      <c r="C99" s="2">
        <v>876.44</v>
      </c>
      <c r="D99" s="2">
        <v>837.39</v>
      </c>
      <c r="E99" s="2">
        <v>135.29</v>
      </c>
      <c r="F99" s="2">
        <v>99.14</v>
      </c>
      <c r="G99" s="2">
        <v>186.12</v>
      </c>
      <c r="H99" s="2">
        <v>513.45000000000005</v>
      </c>
      <c r="I99" s="2">
        <v>360.52</v>
      </c>
      <c r="J99" s="2">
        <v>1690.96</v>
      </c>
      <c r="K99" s="2">
        <v>1977.26</v>
      </c>
      <c r="L99" s="2">
        <v>2539.2399999999998</v>
      </c>
      <c r="M99" s="2">
        <v>585.51</v>
      </c>
      <c r="N99" s="2">
        <v>1336.71</v>
      </c>
      <c r="O99" s="2">
        <v>2999.26</v>
      </c>
      <c r="P99" s="2">
        <v>787.06</v>
      </c>
      <c r="Q99" s="2">
        <v>443.85</v>
      </c>
      <c r="R99" s="2">
        <v>950.09</v>
      </c>
      <c r="T99" s="1" t="s">
        <v>25</v>
      </c>
      <c r="U99" s="2">
        <v>2201.41</v>
      </c>
      <c r="V99" s="2">
        <v>2801.4</v>
      </c>
      <c r="W99" s="2">
        <v>1308.51</v>
      </c>
      <c r="X99" s="2">
        <v>5326.64</v>
      </c>
      <c r="Y99" s="2">
        <v>7785.83</v>
      </c>
      <c r="Z99" s="2">
        <v>8621.92</v>
      </c>
      <c r="AA99" s="2">
        <v>10932.06</v>
      </c>
      <c r="AB99" s="2">
        <v>6565.82</v>
      </c>
      <c r="AC99" s="2">
        <v>2142.87</v>
      </c>
      <c r="AD99" s="2">
        <v>3105.13</v>
      </c>
      <c r="AE99" s="2">
        <v>1515.06</v>
      </c>
      <c r="AF99" s="2">
        <v>4593.1499999999996</v>
      </c>
      <c r="AG99" s="2">
        <v>8103.96</v>
      </c>
      <c r="AH99" s="2">
        <v>16606.150000000001</v>
      </c>
      <c r="AI99" s="2">
        <v>11366.54</v>
      </c>
      <c r="AJ99" s="2">
        <v>12520.2</v>
      </c>
      <c r="AM99" s="1" t="s">
        <v>25</v>
      </c>
      <c r="AN99" s="2">
        <v>2201.41</v>
      </c>
      <c r="AO99" s="2">
        <v>2801.4</v>
      </c>
      <c r="AP99" s="2">
        <v>1308.51</v>
      </c>
      <c r="AQ99" s="2">
        <v>5326.64</v>
      </c>
      <c r="AR99" s="2">
        <v>7785.83</v>
      </c>
      <c r="AS99" s="2">
        <v>8621.92</v>
      </c>
      <c r="AT99" s="2">
        <v>10932.06</v>
      </c>
      <c r="AU99" s="2">
        <v>6565.82</v>
      </c>
      <c r="AV99" s="2">
        <v>2142.87</v>
      </c>
      <c r="AW99" s="2">
        <v>3105.13</v>
      </c>
      <c r="AX99" s="2">
        <v>1515.06</v>
      </c>
      <c r="AY99" s="2">
        <v>4593.1499999999996</v>
      </c>
      <c r="AZ99" s="2">
        <v>8103.96</v>
      </c>
      <c r="BA99" s="2">
        <v>16606.150000000001</v>
      </c>
      <c r="BB99" s="2">
        <v>11366.54</v>
      </c>
      <c r="BC99" s="2">
        <v>12520.2</v>
      </c>
      <c r="BF99" s="1" t="s">
        <v>25</v>
      </c>
      <c r="BG99" s="2">
        <v>1.26</v>
      </c>
      <c r="BH99" s="2">
        <v>1.26</v>
      </c>
      <c r="BI99" s="2">
        <v>1.26</v>
      </c>
      <c r="BJ99" s="2">
        <v>1.26</v>
      </c>
      <c r="BK99" s="2">
        <v>0.9</v>
      </c>
      <c r="BL99" s="2">
        <v>0.9</v>
      </c>
      <c r="BM99" s="2">
        <v>2.88</v>
      </c>
      <c r="BN99" s="2">
        <v>2.88</v>
      </c>
      <c r="BO99" s="2">
        <v>3.13</v>
      </c>
      <c r="BP99" s="2">
        <v>3.6</v>
      </c>
      <c r="BQ99" s="2">
        <v>6.48</v>
      </c>
      <c r="BR99" s="2">
        <v>6.48</v>
      </c>
      <c r="BS99" s="2">
        <v>4.58</v>
      </c>
      <c r="BT99" s="2">
        <v>5.22</v>
      </c>
      <c r="BU99" s="2">
        <v>6.84</v>
      </c>
      <c r="BV99" s="2">
        <v>6.84</v>
      </c>
    </row>
    <row r="100" spans="2:74" x14ac:dyDescent="0.3">
      <c r="B100" s="1" t="s">
        <v>26</v>
      </c>
      <c r="C100" s="2">
        <v>99.62</v>
      </c>
      <c r="D100" s="2">
        <v>289.02999999999997</v>
      </c>
      <c r="E100" s="2">
        <v>39.79</v>
      </c>
      <c r="F100" s="2">
        <v>44.81</v>
      </c>
      <c r="G100" s="2">
        <v>165.81</v>
      </c>
      <c r="H100" s="2">
        <v>59.52</v>
      </c>
      <c r="I100" s="2">
        <v>108.82</v>
      </c>
      <c r="J100" s="2">
        <v>168.03</v>
      </c>
      <c r="K100" s="2">
        <v>270.14999999999998</v>
      </c>
      <c r="L100" s="2">
        <v>293.42</v>
      </c>
      <c r="M100" s="2">
        <v>563.63</v>
      </c>
      <c r="N100" s="2">
        <v>740.77</v>
      </c>
      <c r="O100" s="2">
        <v>582.03</v>
      </c>
      <c r="P100" s="2">
        <v>525.91999999999996</v>
      </c>
      <c r="Q100" s="2">
        <v>774.4</v>
      </c>
      <c r="R100" s="2">
        <v>689.14</v>
      </c>
      <c r="T100" s="1" t="s">
        <v>26</v>
      </c>
      <c r="U100" s="2">
        <v>2168.5500000000002</v>
      </c>
      <c r="V100" s="2">
        <v>2202.98</v>
      </c>
      <c r="W100" s="2">
        <v>1563.72</v>
      </c>
      <c r="X100" s="2">
        <v>3544.35</v>
      </c>
      <c r="Y100" s="2">
        <v>5432.82</v>
      </c>
      <c r="Z100" s="2">
        <v>10001.24</v>
      </c>
      <c r="AA100" s="2">
        <v>8179.52</v>
      </c>
      <c r="AB100" s="2">
        <v>10354.15</v>
      </c>
      <c r="AC100" s="2">
        <v>3110.53</v>
      </c>
      <c r="AD100" s="2">
        <v>2400.52</v>
      </c>
      <c r="AE100" s="2">
        <v>1660.38</v>
      </c>
      <c r="AF100" s="2">
        <v>4830.71</v>
      </c>
      <c r="AG100" s="2">
        <v>6600.9</v>
      </c>
      <c r="AH100" s="2">
        <v>12737.17</v>
      </c>
      <c r="AI100" s="2">
        <v>9652.31</v>
      </c>
      <c r="AJ100" s="2">
        <v>11111.42</v>
      </c>
      <c r="AM100" s="1" t="s">
        <v>26</v>
      </c>
      <c r="AN100" s="2">
        <v>2168.5500000000002</v>
      </c>
      <c r="AO100" s="2">
        <v>2202.98</v>
      </c>
      <c r="AP100" s="2">
        <v>1563.72</v>
      </c>
      <c r="AQ100" s="2">
        <v>3544.35</v>
      </c>
      <c r="AR100" s="2">
        <v>5432.82</v>
      </c>
      <c r="AS100" s="2">
        <v>10001.24</v>
      </c>
      <c r="AT100" s="2">
        <v>8179.52</v>
      </c>
      <c r="AU100" s="2">
        <v>10354.15</v>
      </c>
      <c r="AV100" s="2">
        <v>3110.53</v>
      </c>
      <c r="AW100" s="2">
        <v>2400.52</v>
      </c>
      <c r="AX100" s="2">
        <v>1660.38</v>
      </c>
      <c r="AY100" s="2">
        <v>4830.71</v>
      </c>
      <c r="AZ100" s="2">
        <v>6600.9</v>
      </c>
      <c r="BA100" s="2">
        <v>12737.17</v>
      </c>
      <c r="BB100" s="2">
        <v>9652.31</v>
      </c>
      <c r="BC100" s="2">
        <v>11111.42</v>
      </c>
      <c r="BF100" s="1" t="s">
        <v>26</v>
      </c>
      <c r="BG100" s="2">
        <v>0.62</v>
      </c>
      <c r="BH100" s="2">
        <v>1.26</v>
      </c>
      <c r="BI100" s="2">
        <v>0.62</v>
      </c>
      <c r="BJ100" s="2">
        <v>0.69</v>
      </c>
      <c r="BK100" s="2">
        <v>0.9</v>
      </c>
      <c r="BL100" s="2">
        <v>0.48</v>
      </c>
      <c r="BM100" s="2">
        <v>1.03</v>
      </c>
      <c r="BN100" s="2">
        <v>1.49</v>
      </c>
      <c r="BO100" s="2">
        <v>1.97</v>
      </c>
      <c r="BP100" s="2">
        <v>2.37</v>
      </c>
      <c r="BQ100" s="2">
        <v>3.87</v>
      </c>
      <c r="BR100" s="2">
        <v>5.63</v>
      </c>
      <c r="BS100" s="2">
        <v>3.71</v>
      </c>
      <c r="BT100" s="2">
        <v>3.81</v>
      </c>
      <c r="BU100" s="2">
        <v>4.7699999999999996</v>
      </c>
      <c r="BV100" s="2">
        <v>4.55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1.247085685300273E-2</v>
      </c>
      <c r="D107" s="2">
        <v>2.2164904025131171E-2</v>
      </c>
      <c r="E107" s="2">
        <v>5.1448636541778801E-2</v>
      </c>
      <c r="F107" s="2">
        <v>1.131024678677295E-2</v>
      </c>
      <c r="G107" s="2">
        <v>3.7109964049407577E-2</v>
      </c>
      <c r="H107" s="2">
        <v>1.099696498310912E-2</v>
      </c>
      <c r="I107" s="2">
        <v>5.1271474200519987E-2</v>
      </c>
      <c r="J107" s="2">
        <v>6.8459795798459988E-3</v>
      </c>
      <c r="K107" s="2">
        <v>3.373656194729048E-2</v>
      </c>
      <c r="L107" s="2">
        <v>4.3038722259940328E-2</v>
      </c>
      <c r="M107" s="2">
        <v>4.6088753620505449E-2</v>
      </c>
      <c r="N107" s="2">
        <v>5.1951426987236961E-2</v>
      </c>
      <c r="O107" s="2">
        <v>5.0810188832182857E-2</v>
      </c>
      <c r="P107" s="2">
        <v>5.1863930055439628E-2</v>
      </c>
      <c r="Q107" s="2">
        <v>6.244200300832007E-2</v>
      </c>
      <c r="R107" s="2">
        <v>5.9061470608067532E-2</v>
      </c>
      <c r="T107" s="1" t="s">
        <v>19</v>
      </c>
      <c r="U107" s="2">
        <v>1046.79</v>
      </c>
      <c r="V107" s="2">
        <v>1392.21</v>
      </c>
      <c r="W107" s="2">
        <v>963.54</v>
      </c>
      <c r="X107" s="2">
        <v>1059.3</v>
      </c>
      <c r="Y107" s="2">
        <v>687.87</v>
      </c>
      <c r="Z107" s="2">
        <v>1144.6199999999999</v>
      </c>
      <c r="AA107" s="2">
        <v>846.63</v>
      </c>
      <c r="AB107" s="2">
        <v>369.09</v>
      </c>
      <c r="AC107" s="2">
        <v>900.36</v>
      </c>
      <c r="AD107" s="2">
        <v>1096.2</v>
      </c>
      <c r="AE107" s="2">
        <v>939.51</v>
      </c>
      <c r="AF107" s="2">
        <v>1080.0899999999999</v>
      </c>
      <c r="AG107" s="2">
        <v>890.64</v>
      </c>
      <c r="AH107" s="2">
        <v>958.14</v>
      </c>
      <c r="AI107" s="2">
        <v>883.08</v>
      </c>
      <c r="AJ107" s="2">
        <v>859.59</v>
      </c>
      <c r="AM107" s="1" t="s">
        <v>19</v>
      </c>
      <c r="AN107" s="2">
        <v>5931.81</v>
      </c>
      <c r="AO107" s="2">
        <v>7889.19</v>
      </c>
      <c r="AP107" s="2">
        <v>5460.06</v>
      </c>
      <c r="AQ107" s="2">
        <v>6002.7</v>
      </c>
      <c r="AR107" s="2">
        <v>3897.93</v>
      </c>
      <c r="AS107" s="2">
        <v>6486.18</v>
      </c>
      <c r="AT107" s="2">
        <v>4797.57</v>
      </c>
      <c r="AU107" s="2">
        <v>7012.71</v>
      </c>
      <c r="AV107" s="2">
        <v>5102.04</v>
      </c>
      <c r="AW107" s="2">
        <v>6211.8</v>
      </c>
      <c r="AX107" s="2">
        <v>5323.89</v>
      </c>
      <c r="AY107" s="2">
        <v>6120.51</v>
      </c>
      <c r="AZ107" s="2">
        <v>5046.96</v>
      </c>
      <c r="BA107" s="2">
        <v>5429.46</v>
      </c>
      <c r="BB107" s="2">
        <v>5004.12</v>
      </c>
      <c r="BC107" s="2">
        <v>4871.01</v>
      </c>
      <c r="BF107" s="1" t="s">
        <v>19</v>
      </c>
      <c r="BG107" s="2">
        <v>0.8</v>
      </c>
      <c r="BH107" s="2">
        <v>0.8</v>
      </c>
      <c r="BI107" s="2">
        <v>2.84</v>
      </c>
      <c r="BJ107" s="2">
        <v>0.82</v>
      </c>
      <c r="BK107" s="2">
        <v>2.08</v>
      </c>
      <c r="BL107" s="2">
        <v>0.59</v>
      </c>
      <c r="BM107" s="2">
        <v>6.12</v>
      </c>
      <c r="BN107" s="2">
        <v>1.44</v>
      </c>
      <c r="BO107" s="2">
        <v>8.02</v>
      </c>
      <c r="BP107" s="2">
        <v>7.34</v>
      </c>
      <c r="BQ107" s="2">
        <v>14.36</v>
      </c>
      <c r="BR107" s="2">
        <v>14.8</v>
      </c>
      <c r="BS107" s="2">
        <v>11.34</v>
      </c>
      <c r="BT107" s="2">
        <v>11.09</v>
      </c>
      <c r="BU107" s="2">
        <v>14.37</v>
      </c>
      <c r="BV107" s="2">
        <v>13.66</v>
      </c>
    </row>
    <row r="108" spans="2:74" x14ac:dyDescent="0.3">
      <c r="B108" s="1" t="s">
        <v>20</v>
      </c>
      <c r="C108" s="2">
        <v>3.1344714216809157E-2</v>
      </c>
      <c r="D108" s="2">
        <v>1.467818572929714E-2</v>
      </c>
      <c r="E108" s="2">
        <v>2.1859642884072768E-2</v>
      </c>
      <c r="F108" s="2">
        <v>4.4781768736176251E-2</v>
      </c>
      <c r="G108" s="2">
        <v>3.8926797879334708E-2</v>
      </c>
      <c r="H108" s="2">
        <v>5.3268277236843048E-2</v>
      </c>
      <c r="I108" s="2">
        <v>3.4892144853696759E-2</v>
      </c>
      <c r="J108" s="2">
        <v>2.6820250617451479E-2</v>
      </c>
      <c r="K108" s="2">
        <v>6.3016418142998964E-2</v>
      </c>
      <c r="L108" s="2">
        <v>1.1001073061462269E-2</v>
      </c>
      <c r="M108" s="2">
        <v>8.6515023901026875E-2</v>
      </c>
      <c r="N108" s="2">
        <v>2.327511176497872E-2</v>
      </c>
      <c r="O108" s="2">
        <v>4.0855291679931682E-2</v>
      </c>
      <c r="P108" s="2">
        <v>2.3007292332294021E-2</v>
      </c>
      <c r="Q108" s="2">
        <v>4.7183704375654938E-2</v>
      </c>
      <c r="R108" s="2">
        <v>3.7915115757349738E-2</v>
      </c>
      <c r="T108" s="1" t="s">
        <v>20</v>
      </c>
      <c r="U108" s="2">
        <v>740.34</v>
      </c>
      <c r="V108" s="2">
        <v>452.93</v>
      </c>
      <c r="W108" s="2">
        <v>617.89</v>
      </c>
      <c r="X108" s="2">
        <v>941.47</v>
      </c>
      <c r="Y108" s="2">
        <v>684.41</v>
      </c>
      <c r="Z108" s="2">
        <v>1172.3499999999999</v>
      </c>
      <c r="AA108" s="2">
        <v>690.52</v>
      </c>
      <c r="AB108" s="2">
        <v>436.72</v>
      </c>
      <c r="AC108" s="2">
        <v>1955.64</v>
      </c>
      <c r="AD108" s="2">
        <v>394.18</v>
      </c>
      <c r="AE108" s="2">
        <v>1977.14</v>
      </c>
      <c r="AF108" s="2">
        <v>433.28</v>
      </c>
      <c r="AG108" s="2">
        <v>706</v>
      </c>
      <c r="AH108" s="2">
        <v>461.6</v>
      </c>
      <c r="AI108" s="2">
        <v>693.64</v>
      </c>
      <c r="AJ108" s="2">
        <v>582.97</v>
      </c>
      <c r="AM108" s="1" t="s">
        <v>20</v>
      </c>
      <c r="AN108" s="2">
        <v>4798.16</v>
      </c>
      <c r="AO108" s="2">
        <v>2431.17</v>
      </c>
      <c r="AP108" s="2">
        <v>4126.21</v>
      </c>
      <c r="AQ108" s="2">
        <v>2069.83</v>
      </c>
      <c r="AR108" s="2">
        <v>2953.49</v>
      </c>
      <c r="AS108" s="2">
        <v>2416.35</v>
      </c>
      <c r="AT108" s="2">
        <v>5459.78</v>
      </c>
      <c r="AU108" s="2">
        <v>2102.88</v>
      </c>
      <c r="AV108" s="2">
        <v>4695.96</v>
      </c>
      <c r="AW108" s="2">
        <v>2181.3200000000002</v>
      </c>
      <c r="AX108" s="2">
        <v>4747.5600000000004</v>
      </c>
      <c r="AY108" s="2">
        <v>2201.2199999999998</v>
      </c>
      <c r="AZ108" s="2">
        <v>5487.5</v>
      </c>
      <c r="BA108" s="2">
        <v>2438.3000000000002</v>
      </c>
      <c r="BB108" s="2">
        <v>5432.36</v>
      </c>
      <c r="BC108" s="2">
        <v>3748.13</v>
      </c>
      <c r="BF108" s="1" t="s">
        <v>20</v>
      </c>
      <c r="BG108" s="2">
        <v>3.49</v>
      </c>
      <c r="BH108" s="2">
        <v>1.65</v>
      </c>
      <c r="BI108" s="2">
        <v>2.11</v>
      </c>
      <c r="BJ108" s="2">
        <v>3.78</v>
      </c>
      <c r="BK108" s="2">
        <v>2.7</v>
      </c>
      <c r="BL108" s="2">
        <v>2.7</v>
      </c>
      <c r="BM108" s="2">
        <v>6.5</v>
      </c>
      <c r="BN108" s="2">
        <v>5.98</v>
      </c>
      <c r="BO108" s="2">
        <v>8.06</v>
      </c>
      <c r="BP108" s="2">
        <v>5.1100000000000003</v>
      </c>
      <c r="BQ108" s="2">
        <v>14.55</v>
      </c>
      <c r="BR108" s="2">
        <v>16.46</v>
      </c>
      <c r="BS108" s="2">
        <v>14.4</v>
      </c>
      <c r="BT108" s="2">
        <v>10.76</v>
      </c>
      <c r="BU108" s="2">
        <v>17.29</v>
      </c>
      <c r="BV108" s="2">
        <v>15.52</v>
      </c>
    </row>
    <row r="109" spans="2:74" x14ac:dyDescent="0.3">
      <c r="B109" s="1" t="s">
        <v>21</v>
      </c>
      <c r="C109" s="2">
        <v>0.1005678364470577</v>
      </c>
      <c r="D109" s="2">
        <v>3.053370719550192E-2</v>
      </c>
      <c r="E109" s="2">
        <v>6.6202638759207871E-2</v>
      </c>
      <c r="F109" s="2">
        <v>7.9760477404891991E-2</v>
      </c>
      <c r="G109" s="2">
        <v>8.2876047393232344E-2</v>
      </c>
      <c r="H109" s="2">
        <v>8.3998722815804797E-2</v>
      </c>
      <c r="I109" s="2">
        <v>0.10263279707529969</v>
      </c>
      <c r="J109" s="2">
        <v>6.3600543968032344E-2</v>
      </c>
      <c r="K109" s="2">
        <v>6.9202217389257706E-2</v>
      </c>
      <c r="L109" s="2">
        <v>3.048297650075708E-2</v>
      </c>
      <c r="M109" s="2">
        <v>9.4939365154836947E-2</v>
      </c>
      <c r="N109" s="2">
        <v>5.2742353492915173E-2</v>
      </c>
      <c r="O109" s="2">
        <v>0.1241669120467305</v>
      </c>
      <c r="P109" s="2">
        <v>5.1363225115590112E-2</v>
      </c>
      <c r="Q109" s="2">
        <v>0.18258345553397681</v>
      </c>
      <c r="R109" s="2">
        <v>6.7512169826694737E-2</v>
      </c>
      <c r="T109" s="1" t="s">
        <v>21</v>
      </c>
      <c r="U109" s="2">
        <v>2083.2199999999998</v>
      </c>
      <c r="V109" s="2">
        <v>520.82000000000005</v>
      </c>
      <c r="W109" s="2">
        <v>1034.55</v>
      </c>
      <c r="X109" s="2">
        <v>1545.46</v>
      </c>
      <c r="Y109" s="2">
        <v>1362.1</v>
      </c>
      <c r="Z109" s="2">
        <v>1876.78</v>
      </c>
      <c r="AA109" s="2">
        <v>1514.78</v>
      </c>
      <c r="AB109" s="2">
        <v>755.1</v>
      </c>
      <c r="AC109" s="2">
        <v>1699.93</v>
      </c>
      <c r="AD109" s="2">
        <v>543.11</v>
      </c>
      <c r="AE109" s="2">
        <v>1722.47</v>
      </c>
      <c r="AF109" s="2">
        <v>843.37</v>
      </c>
      <c r="AG109" s="2">
        <v>1866.22</v>
      </c>
      <c r="AH109" s="2">
        <v>732.89</v>
      </c>
      <c r="AI109" s="2">
        <v>2053.62</v>
      </c>
      <c r="AJ109" s="2">
        <v>752.72</v>
      </c>
      <c r="AM109" s="1" t="s">
        <v>21</v>
      </c>
      <c r="AN109" s="2">
        <v>5113.6000000000004</v>
      </c>
      <c r="AO109" s="2">
        <v>3680.34</v>
      </c>
      <c r="AP109" s="2">
        <v>6437.46</v>
      </c>
      <c r="AQ109" s="2">
        <v>3185.37</v>
      </c>
      <c r="AR109" s="2">
        <v>2807.44</v>
      </c>
      <c r="AS109" s="2">
        <v>3868.24</v>
      </c>
      <c r="AT109" s="2">
        <v>6223.98</v>
      </c>
      <c r="AU109" s="2">
        <v>3605.73</v>
      </c>
      <c r="AV109" s="2">
        <v>5942.86</v>
      </c>
      <c r="AW109" s="2">
        <v>3848.51</v>
      </c>
      <c r="AX109" s="2">
        <v>5953.86</v>
      </c>
      <c r="AY109" s="2">
        <v>3814.81</v>
      </c>
      <c r="AZ109" s="2">
        <v>4640.84</v>
      </c>
      <c r="BA109" s="2">
        <v>4360.24</v>
      </c>
      <c r="BB109" s="2">
        <v>4232.7299999999996</v>
      </c>
      <c r="BC109" s="2">
        <v>4654.3599999999997</v>
      </c>
      <c r="BF109" s="1" t="s">
        <v>21</v>
      </c>
      <c r="BG109" s="2">
        <v>3.78</v>
      </c>
      <c r="BH109" s="2">
        <v>3.1</v>
      </c>
      <c r="BI109" s="2">
        <v>3.78</v>
      </c>
      <c r="BJ109" s="2">
        <v>3.78</v>
      </c>
      <c r="BK109" s="2">
        <v>2.7</v>
      </c>
      <c r="BL109" s="2">
        <v>2.7</v>
      </c>
      <c r="BM109" s="2">
        <v>8.64</v>
      </c>
      <c r="BN109" s="2">
        <v>8.64</v>
      </c>
      <c r="BO109" s="2">
        <v>10.8</v>
      </c>
      <c r="BP109" s="2">
        <v>10.8</v>
      </c>
      <c r="BQ109" s="2">
        <v>19.440000000000001</v>
      </c>
      <c r="BR109" s="2">
        <v>19.440000000000001</v>
      </c>
      <c r="BS109" s="2">
        <v>15.66</v>
      </c>
      <c r="BT109" s="2">
        <v>15.66</v>
      </c>
      <c r="BU109" s="2">
        <v>20.52</v>
      </c>
      <c r="BV109" s="2">
        <v>20.52</v>
      </c>
    </row>
    <row r="110" spans="2:74" x14ac:dyDescent="0.3">
      <c r="B110" s="1" t="s">
        <v>22</v>
      </c>
      <c r="C110" s="2">
        <v>0.21117964600882441</v>
      </c>
      <c r="D110" s="2">
        <v>0.115393114603181</v>
      </c>
      <c r="E110" s="2">
        <v>0.1010065936398325</v>
      </c>
      <c r="F110" s="2">
        <v>0.19816592527790691</v>
      </c>
      <c r="G110" s="2">
        <v>0.14869724565305581</v>
      </c>
      <c r="H110" s="2">
        <v>0.2311286755501418</v>
      </c>
      <c r="I110" s="2">
        <v>0.14304286810403549</v>
      </c>
      <c r="J110" s="2">
        <v>0.1447296610669552</v>
      </c>
      <c r="K110" s="2">
        <v>0.21093811292446671</v>
      </c>
      <c r="L110" s="2">
        <v>8.2449545416075409E-2</v>
      </c>
      <c r="M110" s="2">
        <v>0.16660211954749579</v>
      </c>
      <c r="N110" s="2">
        <v>0.1207811316281778</v>
      </c>
      <c r="O110" s="2">
        <v>0.15646972154886071</v>
      </c>
      <c r="P110" s="2">
        <v>9.6078767242735716E-2</v>
      </c>
      <c r="Q110" s="2">
        <v>0.15538280576272889</v>
      </c>
      <c r="R110" s="2">
        <v>0.1157140259300818</v>
      </c>
      <c r="T110" s="1" t="s">
        <v>22</v>
      </c>
      <c r="U110" s="2">
        <v>4219.05</v>
      </c>
      <c r="V110" s="2">
        <v>1852.92</v>
      </c>
      <c r="W110" s="2">
        <v>2090.48</v>
      </c>
      <c r="X110" s="2">
        <v>4095.07</v>
      </c>
      <c r="Y110" s="2">
        <v>2364.17</v>
      </c>
      <c r="Z110" s="2">
        <v>5152.29</v>
      </c>
      <c r="AA110" s="2">
        <v>2083.61</v>
      </c>
      <c r="AB110" s="2">
        <v>1763.43</v>
      </c>
      <c r="AC110" s="2">
        <v>5501.86</v>
      </c>
      <c r="AD110" s="2">
        <v>1701.92</v>
      </c>
      <c r="AE110" s="2">
        <v>2787.81</v>
      </c>
      <c r="AF110" s="2">
        <v>1824.51</v>
      </c>
      <c r="AG110" s="2">
        <v>2183.08</v>
      </c>
      <c r="AH110" s="2">
        <v>1637.14</v>
      </c>
      <c r="AI110" s="2">
        <v>1770.16</v>
      </c>
      <c r="AJ110" s="2">
        <v>1623.09</v>
      </c>
      <c r="AM110" s="1" t="s">
        <v>22</v>
      </c>
      <c r="AN110" s="2">
        <v>10891.5</v>
      </c>
      <c r="AO110" s="2">
        <v>10623.7</v>
      </c>
      <c r="AP110" s="2">
        <v>15013.12</v>
      </c>
      <c r="AQ110" s="2">
        <v>11012.65</v>
      </c>
      <c r="AR110" s="2">
        <v>7833.01</v>
      </c>
      <c r="AS110" s="2">
        <v>10619.44</v>
      </c>
      <c r="AT110" s="2">
        <v>15918.49</v>
      </c>
      <c r="AU110" s="2">
        <v>11589.42</v>
      </c>
      <c r="AV110" s="2">
        <v>13211.24</v>
      </c>
      <c r="AW110" s="2">
        <v>12239.98</v>
      </c>
      <c r="AX110" s="2">
        <v>15319.89</v>
      </c>
      <c r="AY110" s="2">
        <v>11820.03</v>
      </c>
      <c r="AZ110" s="2">
        <v>13218.33</v>
      </c>
      <c r="BA110" s="2">
        <v>11105.66</v>
      </c>
      <c r="BB110" s="2">
        <v>12127.32</v>
      </c>
      <c r="BC110" s="2">
        <v>10939.11</v>
      </c>
      <c r="BF110" s="1" t="s">
        <v>22</v>
      </c>
      <c r="BG110" s="2">
        <v>3.78</v>
      </c>
      <c r="BH110" s="2">
        <v>3.21</v>
      </c>
      <c r="BI110" s="2">
        <v>2.75</v>
      </c>
      <c r="BJ110" s="2">
        <v>3.78</v>
      </c>
      <c r="BK110" s="2">
        <v>2.7</v>
      </c>
      <c r="BL110" s="2">
        <v>2.7</v>
      </c>
      <c r="BM110" s="2">
        <v>8.16</v>
      </c>
      <c r="BN110" s="2">
        <v>8.19</v>
      </c>
      <c r="BO110" s="2">
        <v>8.34</v>
      </c>
      <c r="BP110" s="2">
        <v>8.84</v>
      </c>
      <c r="BQ110" s="2">
        <v>19.440000000000001</v>
      </c>
      <c r="BR110" s="2">
        <v>19.440000000000001</v>
      </c>
      <c r="BS110" s="2">
        <v>15.66</v>
      </c>
      <c r="BT110" s="2">
        <v>12.05</v>
      </c>
      <c r="BU110" s="2">
        <v>19.440000000000001</v>
      </c>
      <c r="BV110" s="2">
        <v>15.02</v>
      </c>
    </row>
    <row r="111" spans="2:74" x14ac:dyDescent="0.3">
      <c r="B111" s="1" t="s">
        <v>23</v>
      </c>
      <c r="C111" s="2">
        <v>0.25091299288595043</v>
      </c>
      <c r="D111" s="2">
        <v>0.1694464871565875</v>
      </c>
      <c r="E111" s="2">
        <v>0.14848256916433089</v>
      </c>
      <c r="F111" s="2">
        <v>0.22959163083396139</v>
      </c>
      <c r="G111" s="2">
        <v>0.20647166617706719</v>
      </c>
      <c r="H111" s="2">
        <v>0.27911057680471391</v>
      </c>
      <c r="I111" s="2">
        <v>0.15933801680044249</v>
      </c>
      <c r="J111" s="2">
        <v>0.19371318796446621</v>
      </c>
      <c r="K111" s="2">
        <v>0.27062826728561312</v>
      </c>
      <c r="L111" s="2">
        <v>0.30526862675932348</v>
      </c>
      <c r="M111" s="2">
        <v>0.2098010265328609</v>
      </c>
      <c r="N111" s="2">
        <v>0.16765527427324339</v>
      </c>
      <c r="O111" s="2">
        <v>0.1785712034995724</v>
      </c>
      <c r="P111" s="2">
        <v>0.13831735901507511</v>
      </c>
      <c r="Q111" s="2">
        <v>0.15070540197854479</v>
      </c>
      <c r="R111" s="2">
        <v>0.16035155388644071</v>
      </c>
      <c r="T111" s="1" t="s">
        <v>23</v>
      </c>
      <c r="U111" s="2">
        <v>4833.8599999999997</v>
      </c>
      <c r="V111" s="2">
        <v>2720.44</v>
      </c>
      <c r="W111" s="2">
        <v>2874.2</v>
      </c>
      <c r="X111" s="2">
        <v>4787.7</v>
      </c>
      <c r="Y111" s="2">
        <v>3300.99</v>
      </c>
      <c r="Z111" s="2">
        <v>6608.83</v>
      </c>
      <c r="AA111" s="2">
        <v>2561.54</v>
      </c>
      <c r="AB111" s="2">
        <v>2560.42</v>
      </c>
      <c r="AC111" s="2">
        <v>6696.16</v>
      </c>
      <c r="AD111" s="2">
        <v>6214.92</v>
      </c>
      <c r="AE111" s="2">
        <v>3369.35</v>
      </c>
      <c r="AF111" s="2">
        <v>2665.9</v>
      </c>
      <c r="AG111" s="2">
        <v>2487.84</v>
      </c>
      <c r="AH111" s="2">
        <v>2410.6</v>
      </c>
      <c r="AI111" s="2">
        <v>2225.58</v>
      </c>
      <c r="AJ111" s="2">
        <v>2237.0100000000002</v>
      </c>
      <c r="AM111" s="1" t="s">
        <v>23</v>
      </c>
      <c r="AN111" s="2">
        <v>12534.94</v>
      </c>
      <c r="AO111" s="2">
        <v>16581.16</v>
      </c>
      <c r="AP111" s="2">
        <v>20065.8</v>
      </c>
      <c r="AQ111" s="2">
        <v>20825.5</v>
      </c>
      <c r="AR111" s="2">
        <v>11433.01</v>
      </c>
      <c r="AS111" s="2">
        <v>15919.17</v>
      </c>
      <c r="AT111" s="2">
        <v>19191.259999999998</v>
      </c>
      <c r="AU111" s="2">
        <v>17603.18</v>
      </c>
      <c r="AV111" s="2">
        <v>16079.04</v>
      </c>
      <c r="AW111" s="2">
        <v>14923.48</v>
      </c>
      <c r="AX111" s="2">
        <v>18828.650000000001</v>
      </c>
      <c r="AY111" s="2">
        <v>18144.900000000001</v>
      </c>
      <c r="AZ111" s="2">
        <v>17538.16</v>
      </c>
      <c r="BA111" s="2">
        <v>17429.8</v>
      </c>
      <c r="BB111" s="2">
        <v>15654.82</v>
      </c>
      <c r="BC111" s="2">
        <v>15329.79</v>
      </c>
      <c r="BF111" s="1" t="s">
        <v>23</v>
      </c>
      <c r="BG111" s="2">
        <v>3.78</v>
      </c>
      <c r="BH111" s="2">
        <v>3.26</v>
      </c>
      <c r="BI111" s="2">
        <v>2.92</v>
      </c>
      <c r="BJ111" s="2">
        <v>3.78</v>
      </c>
      <c r="BK111" s="2">
        <v>2.7</v>
      </c>
      <c r="BL111" s="2">
        <v>2.7</v>
      </c>
      <c r="BM111" s="2">
        <v>7.01</v>
      </c>
      <c r="BN111" s="2">
        <v>7.8</v>
      </c>
      <c r="BO111" s="2">
        <v>8.17</v>
      </c>
      <c r="BP111" s="2">
        <v>7.94</v>
      </c>
      <c r="BQ111" s="2">
        <v>19.440000000000001</v>
      </c>
      <c r="BR111" s="2">
        <v>19.440000000000001</v>
      </c>
      <c r="BS111" s="2">
        <v>15.4</v>
      </c>
      <c r="BT111" s="2">
        <v>12.23</v>
      </c>
      <c r="BU111" s="2">
        <v>14.55</v>
      </c>
      <c r="BV111" s="2">
        <v>14.99</v>
      </c>
    </row>
    <row r="112" spans="2:74" x14ac:dyDescent="0.3">
      <c r="B112" s="1" t="s">
        <v>24</v>
      </c>
      <c r="C112" s="2">
        <v>0.15734501118818639</v>
      </c>
      <c r="D112" s="2">
        <v>0.13414704593259849</v>
      </c>
      <c r="E112" s="2">
        <v>0.25831233354154698</v>
      </c>
      <c r="F112" s="2">
        <v>0.15828975477541579</v>
      </c>
      <c r="G112" s="2">
        <v>0.15541119364359951</v>
      </c>
      <c r="H112" s="2">
        <v>0.14637886843449871</v>
      </c>
      <c r="I112" s="2">
        <v>0.22606115377873509</v>
      </c>
      <c r="J112" s="2">
        <v>0.20660361394800891</v>
      </c>
      <c r="K112" s="2">
        <v>0.1377643073966644</v>
      </c>
      <c r="L112" s="2">
        <v>0.19483225460900591</v>
      </c>
      <c r="M112" s="2">
        <v>0.1706667790273973</v>
      </c>
      <c r="N112" s="2">
        <v>0.16273767584018131</v>
      </c>
      <c r="O112" s="2">
        <v>8.1177846037501319E-2</v>
      </c>
      <c r="P112" s="2">
        <v>0.23245221296192439</v>
      </c>
      <c r="Q112" s="2">
        <v>9.8017626015874312E-2</v>
      </c>
      <c r="R112" s="2">
        <v>0.10839507810339891</v>
      </c>
      <c r="T112" s="1" t="s">
        <v>24</v>
      </c>
      <c r="U112" s="2">
        <v>3113.73</v>
      </c>
      <c r="V112" s="2">
        <v>2012.91</v>
      </c>
      <c r="W112" s="2">
        <v>3903.96</v>
      </c>
      <c r="X112" s="2">
        <v>3492.83</v>
      </c>
      <c r="Y112" s="2">
        <v>2637.55</v>
      </c>
      <c r="Z112" s="2">
        <v>3632.44</v>
      </c>
      <c r="AA112" s="2">
        <v>3161.51</v>
      </c>
      <c r="AB112" s="2">
        <v>2660.33</v>
      </c>
      <c r="AC112" s="2">
        <v>3745.11</v>
      </c>
      <c r="AD112" s="2">
        <v>3734.08</v>
      </c>
      <c r="AE112" s="2">
        <v>3562.47</v>
      </c>
      <c r="AF112" s="2">
        <v>2893.38</v>
      </c>
      <c r="AG112" s="2">
        <v>1416.79</v>
      </c>
      <c r="AH112" s="2">
        <v>4014.62</v>
      </c>
      <c r="AI112" s="2">
        <v>1335.46</v>
      </c>
      <c r="AJ112" s="2">
        <v>1426.79</v>
      </c>
      <c r="AM112" s="1" t="s">
        <v>24</v>
      </c>
      <c r="AN112" s="2">
        <v>6417.75</v>
      </c>
      <c r="AO112" s="2">
        <v>8215.14</v>
      </c>
      <c r="AP112" s="2">
        <v>8773.9500000000007</v>
      </c>
      <c r="AQ112" s="2">
        <v>11493.03</v>
      </c>
      <c r="AR112" s="2">
        <v>5846.24</v>
      </c>
      <c r="AS112" s="2">
        <v>7486.85</v>
      </c>
      <c r="AT112" s="2">
        <v>9409.7199999999993</v>
      </c>
      <c r="AU112" s="2">
        <v>8071.3</v>
      </c>
      <c r="AV112" s="2">
        <v>8992.89</v>
      </c>
      <c r="AW112" s="2">
        <v>9645.86</v>
      </c>
      <c r="AX112" s="2">
        <v>8554.33</v>
      </c>
      <c r="AY112" s="2">
        <v>10851.21</v>
      </c>
      <c r="AZ112" s="2">
        <v>10011.61</v>
      </c>
      <c r="BA112" s="2">
        <v>9640.0499999999993</v>
      </c>
      <c r="BB112" s="2">
        <v>8673.74</v>
      </c>
      <c r="BC112" s="2">
        <v>9924.81</v>
      </c>
      <c r="BF112" s="1" t="s">
        <v>24</v>
      </c>
      <c r="BG112" s="2">
        <v>3.78</v>
      </c>
      <c r="BH112" s="2">
        <v>3.78</v>
      </c>
      <c r="BI112" s="2">
        <v>3.78</v>
      </c>
      <c r="BJ112" s="2">
        <v>3.78</v>
      </c>
      <c r="BK112" s="2">
        <v>2.7</v>
      </c>
      <c r="BL112" s="2">
        <v>2.7</v>
      </c>
      <c r="BM112" s="2">
        <v>8.64</v>
      </c>
      <c r="BN112" s="2">
        <v>8.64</v>
      </c>
      <c r="BO112" s="2">
        <v>8.31</v>
      </c>
      <c r="BP112" s="2">
        <v>10.8</v>
      </c>
      <c r="BQ112" s="2">
        <v>14.27</v>
      </c>
      <c r="BR112" s="2">
        <v>19.440000000000001</v>
      </c>
      <c r="BS112" s="2">
        <v>13.29</v>
      </c>
      <c r="BT112" s="2">
        <v>12.23</v>
      </c>
      <c r="BU112" s="2">
        <v>17</v>
      </c>
      <c r="BV112" s="2">
        <v>17.53</v>
      </c>
    </row>
    <row r="113" spans="2:74" x14ac:dyDescent="0.3">
      <c r="B113" s="1" t="s">
        <v>25</v>
      </c>
      <c r="C113" s="2">
        <v>0.1665553293584027</v>
      </c>
      <c r="D113" s="2">
        <v>0.22972167563116749</v>
      </c>
      <c r="E113" s="2">
        <v>0.2569625131607487</v>
      </c>
      <c r="F113" s="2">
        <v>0.19642343387319969</v>
      </c>
      <c r="G113" s="2">
        <v>0.154218249471932</v>
      </c>
      <c r="H113" s="2">
        <v>0.13043073150611151</v>
      </c>
      <c r="I113" s="2">
        <v>0.2293001145150744</v>
      </c>
      <c r="J113" s="2">
        <v>0.24539703903404581</v>
      </c>
      <c r="K113" s="2">
        <v>0.15466556917218491</v>
      </c>
      <c r="L113" s="2">
        <v>0.22774046121256561</v>
      </c>
      <c r="M113" s="2">
        <v>0.13490320268785361</v>
      </c>
      <c r="N113" s="2">
        <v>0.25687301188390571</v>
      </c>
      <c r="O113" s="2">
        <v>0.24072631774527051</v>
      </c>
      <c r="P113" s="2">
        <v>0.25327952323854452</v>
      </c>
      <c r="Q113" s="2">
        <v>0.1467939387042651</v>
      </c>
      <c r="R113" s="2">
        <v>0.28691708499144131</v>
      </c>
      <c r="T113" s="1" t="s">
        <v>25</v>
      </c>
      <c r="U113" s="2">
        <v>3144.87</v>
      </c>
      <c r="V113" s="2">
        <v>3061.24</v>
      </c>
      <c r="W113" s="2">
        <v>4001.99</v>
      </c>
      <c r="X113" s="2">
        <v>4435.8999999999996</v>
      </c>
      <c r="Y113" s="2">
        <v>2617.02</v>
      </c>
      <c r="Z113" s="2">
        <v>3030.13</v>
      </c>
      <c r="AA113" s="2">
        <v>3329.15</v>
      </c>
      <c r="AB113" s="2">
        <v>2870.72</v>
      </c>
      <c r="AC113" s="2">
        <v>3892.91</v>
      </c>
      <c r="AD113" s="2">
        <v>4051.98</v>
      </c>
      <c r="AE113" s="2">
        <v>2394.98</v>
      </c>
      <c r="AF113" s="2">
        <v>4612.82</v>
      </c>
      <c r="AG113" s="2">
        <v>3769.68</v>
      </c>
      <c r="AH113" s="2">
        <v>3919.5</v>
      </c>
      <c r="AI113" s="2">
        <v>1727.85</v>
      </c>
      <c r="AJ113" s="2">
        <v>3294.79</v>
      </c>
      <c r="AM113" s="1" t="s">
        <v>25</v>
      </c>
      <c r="AN113" s="2">
        <v>6481.94</v>
      </c>
      <c r="AO113" s="2">
        <v>6309.56</v>
      </c>
      <c r="AP113" s="2">
        <v>8590.32</v>
      </c>
      <c r="AQ113" s="2">
        <v>11904.08</v>
      </c>
      <c r="AR113" s="2">
        <v>5393.97</v>
      </c>
      <c r="AS113" s="2">
        <v>6245.43</v>
      </c>
      <c r="AT113" s="2">
        <v>9720.26</v>
      </c>
      <c r="AU113" s="2">
        <v>5916.87</v>
      </c>
      <c r="AV113" s="2">
        <v>9347.7999999999993</v>
      </c>
      <c r="AW113" s="2">
        <v>8351.58</v>
      </c>
      <c r="AX113" s="2">
        <v>10476.76</v>
      </c>
      <c r="AY113" s="2">
        <v>10128.93</v>
      </c>
      <c r="AZ113" s="2">
        <v>9051.8700000000008</v>
      </c>
      <c r="BA113" s="2">
        <v>11089.15</v>
      </c>
      <c r="BB113" s="2">
        <v>10256.219999999999</v>
      </c>
      <c r="BC113" s="2">
        <v>10336.299999999999</v>
      </c>
      <c r="BF113" s="1" t="s">
        <v>25</v>
      </c>
      <c r="BG113" s="2">
        <v>3.78</v>
      </c>
      <c r="BH113" s="2">
        <v>3.78</v>
      </c>
      <c r="BI113" s="2">
        <v>3.78</v>
      </c>
      <c r="BJ113" s="2">
        <v>3.78</v>
      </c>
      <c r="BK113" s="2">
        <v>2.7</v>
      </c>
      <c r="BL113" s="2">
        <v>2.7</v>
      </c>
      <c r="BM113" s="2">
        <v>8.64</v>
      </c>
      <c r="BN113" s="2">
        <v>8.64</v>
      </c>
      <c r="BO113" s="2">
        <v>9.4</v>
      </c>
      <c r="BP113" s="2">
        <v>10.8</v>
      </c>
      <c r="BQ113" s="2">
        <v>19.440000000000001</v>
      </c>
      <c r="BR113" s="2">
        <v>19.440000000000001</v>
      </c>
      <c r="BS113" s="2">
        <v>13.75</v>
      </c>
      <c r="BT113" s="2">
        <v>15.66</v>
      </c>
      <c r="BU113" s="2">
        <v>20.52</v>
      </c>
      <c r="BV113" s="2">
        <v>20.52</v>
      </c>
    </row>
    <row r="114" spans="2:74" x14ac:dyDescent="0.3">
      <c r="B114" s="1" t="s">
        <v>26</v>
      </c>
      <c r="C114" s="2">
        <v>6.9623613041766536E-2</v>
      </c>
      <c r="D114" s="2">
        <v>0.28391487972653529</v>
      </c>
      <c r="E114" s="2">
        <v>9.5725072308481443E-2</v>
      </c>
      <c r="F114" s="2">
        <v>8.167676231167488E-2</v>
      </c>
      <c r="G114" s="2">
        <v>0.17628883573237089</v>
      </c>
      <c r="H114" s="2">
        <v>6.4687182668777113E-2</v>
      </c>
      <c r="I114" s="2">
        <v>5.346143067219615E-2</v>
      </c>
      <c r="J114" s="2">
        <v>0.11228972382119411</v>
      </c>
      <c r="K114" s="2">
        <v>6.0048545741523858E-2</v>
      </c>
      <c r="L114" s="2">
        <v>0.10518634018086991</v>
      </c>
      <c r="M114" s="2">
        <v>9.0483729528023124E-2</v>
      </c>
      <c r="N114" s="2">
        <v>0.16398401412936089</v>
      </c>
      <c r="O114" s="2">
        <v>0.12722251860995001</v>
      </c>
      <c r="P114" s="2">
        <v>0.15363769003839661</v>
      </c>
      <c r="Q114" s="2">
        <v>0.1568910646206351</v>
      </c>
      <c r="R114" s="2">
        <v>0.16413350089652529</v>
      </c>
      <c r="T114" s="1" t="s">
        <v>26</v>
      </c>
      <c r="U114" s="2">
        <v>3097.93</v>
      </c>
      <c r="V114" s="2">
        <v>4443.62</v>
      </c>
      <c r="W114" s="2">
        <v>3147.11</v>
      </c>
      <c r="X114" s="2">
        <v>3429.32</v>
      </c>
      <c r="Y114" s="2">
        <v>3127.44</v>
      </c>
      <c r="Z114" s="2">
        <v>3320.77</v>
      </c>
      <c r="AA114" s="2">
        <v>2215.2199999999998</v>
      </c>
      <c r="AB114" s="2">
        <v>3019.2</v>
      </c>
      <c r="AC114" s="2">
        <v>2716.41</v>
      </c>
      <c r="AD114" s="2">
        <v>3300.45</v>
      </c>
      <c r="AE114" s="2">
        <v>2778.12</v>
      </c>
      <c r="AF114" s="2">
        <v>3538.1</v>
      </c>
      <c r="AG114" s="2">
        <v>2820.52</v>
      </c>
      <c r="AH114" s="2">
        <v>3328.38</v>
      </c>
      <c r="AI114" s="2">
        <v>2724.78</v>
      </c>
      <c r="AJ114" s="2">
        <v>2924.06</v>
      </c>
      <c r="AM114" s="1" t="s">
        <v>26</v>
      </c>
      <c r="AN114" s="2">
        <v>16824.57</v>
      </c>
      <c r="AO114" s="2">
        <v>19742.88</v>
      </c>
      <c r="AP114" s="2">
        <v>18706.39</v>
      </c>
      <c r="AQ114" s="2">
        <v>21143.18</v>
      </c>
      <c r="AR114" s="2">
        <v>10874.56</v>
      </c>
      <c r="AS114" s="2">
        <v>18834.23</v>
      </c>
      <c r="AT114" s="2">
        <v>13719.78</v>
      </c>
      <c r="AU114" s="2">
        <v>19079.3</v>
      </c>
      <c r="AV114" s="2">
        <v>14193.59</v>
      </c>
      <c r="AW114" s="2">
        <v>20763.55</v>
      </c>
      <c r="AX114" s="2">
        <v>14003.88</v>
      </c>
      <c r="AY114" s="2">
        <v>21658.9</v>
      </c>
      <c r="AZ114" s="2">
        <v>13587.98</v>
      </c>
      <c r="BA114" s="2">
        <v>19735.12</v>
      </c>
      <c r="BB114" s="2">
        <v>12658.72</v>
      </c>
      <c r="BC114" s="2">
        <v>15036.94</v>
      </c>
      <c r="BF114" s="1" t="s">
        <v>26</v>
      </c>
      <c r="BG114" s="2">
        <v>1.86</v>
      </c>
      <c r="BH114" s="2">
        <v>3.78</v>
      </c>
      <c r="BI114" s="2">
        <v>1.85</v>
      </c>
      <c r="BJ114" s="2">
        <v>2.0699999999999998</v>
      </c>
      <c r="BK114" s="2">
        <v>2.7</v>
      </c>
      <c r="BL114" s="2">
        <v>1.43</v>
      </c>
      <c r="BM114" s="2">
        <v>3.09</v>
      </c>
      <c r="BN114" s="2">
        <v>4.46</v>
      </c>
      <c r="BO114" s="2">
        <v>5.9</v>
      </c>
      <c r="BP114" s="2">
        <v>7.1</v>
      </c>
      <c r="BQ114" s="2">
        <v>11.62</v>
      </c>
      <c r="BR114" s="2">
        <v>16.89</v>
      </c>
      <c r="BS114" s="2">
        <v>11.14</v>
      </c>
      <c r="BT114" s="2">
        <v>11.44</v>
      </c>
      <c r="BU114" s="2">
        <v>14.31</v>
      </c>
      <c r="BV114" s="2">
        <v>13.65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25.39</v>
      </c>
      <c r="V121" s="2">
        <v>17.510000000000002</v>
      </c>
      <c r="W121" s="2">
        <v>11.88</v>
      </c>
      <c r="X121" s="2">
        <v>41.33</v>
      </c>
      <c r="Y121" s="2">
        <v>66.06</v>
      </c>
      <c r="Z121" s="2">
        <v>107.24</v>
      </c>
      <c r="AA121" s="2">
        <v>105.44</v>
      </c>
      <c r="AB121" s="2">
        <v>113.89</v>
      </c>
      <c r="AC121" s="2">
        <v>23.88</v>
      </c>
      <c r="AD121" s="2">
        <v>15.25</v>
      </c>
      <c r="AE121" s="2">
        <v>17.82</v>
      </c>
      <c r="AF121" s="2">
        <v>17.23</v>
      </c>
      <c r="AG121" s="2">
        <v>57.42</v>
      </c>
      <c r="AH121" s="2">
        <v>99.79</v>
      </c>
      <c r="AI121" s="2">
        <v>74.38</v>
      </c>
      <c r="AJ121" s="2">
        <v>109.78</v>
      </c>
      <c r="AM121" s="1" t="s">
        <v>19</v>
      </c>
      <c r="AN121" s="2">
        <v>25.39</v>
      </c>
      <c r="AO121" s="2">
        <v>17.510000000000002</v>
      </c>
      <c r="AP121" s="2">
        <v>11.88</v>
      </c>
      <c r="AQ121" s="2">
        <v>41.33</v>
      </c>
      <c r="AR121" s="2">
        <v>66.06</v>
      </c>
      <c r="AS121" s="2">
        <v>107.24</v>
      </c>
      <c r="AT121" s="2">
        <v>105.44</v>
      </c>
      <c r="AU121" s="2">
        <v>113.89</v>
      </c>
      <c r="AV121" s="2">
        <v>23.88</v>
      </c>
      <c r="AW121" s="2">
        <v>15.25</v>
      </c>
      <c r="AX121" s="2">
        <v>17.82</v>
      </c>
      <c r="AY121" s="2">
        <v>17.23</v>
      </c>
      <c r="AZ121" s="2">
        <v>57.42</v>
      </c>
      <c r="BA121" s="2">
        <v>99.79</v>
      </c>
      <c r="BB121" s="2">
        <v>74.38</v>
      </c>
      <c r="BC121" s="2">
        <v>109.78</v>
      </c>
      <c r="BF121" s="1" t="s">
        <v>19</v>
      </c>
      <c r="BG121" s="2">
        <v>88.84</v>
      </c>
      <c r="BH121" s="2">
        <v>88.84</v>
      </c>
      <c r="BI121" s="2">
        <v>305.8</v>
      </c>
      <c r="BJ121" s="2">
        <v>91.39</v>
      </c>
      <c r="BK121" s="2">
        <v>312.54000000000002</v>
      </c>
      <c r="BL121" s="2">
        <v>91.4</v>
      </c>
      <c r="BM121" s="2">
        <v>726.38</v>
      </c>
      <c r="BN121" s="2">
        <v>199.88</v>
      </c>
      <c r="BO121" s="2">
        <v>1462.64</v>
      </c>
      <c r="BP121" s="2">
        <v>1593.41</v>
      </c>
      <c r="BQ121" s="2">
        <v>1467.9</v>
      </c>
      <c r="BR121" s="2">
        <v>1370.59</v>
      </c>
      <c r="BS121" s="2">
        <v>1523.56</v>
      </c>
      <c r="BT121" s="2">
        <v>1561.2</v>
      </c>
      <c r="BU121" s="2">
        <v>1601.41</v>
      </c>
      <c r="BV121" s="2">
        <v>1712.32</v>
      </c>
    </row>
    <row r="122" spans="2:74" x14ac:dyDescent="0.3">
      <c r="T122" s="1" t="s">
        <v>20</v>
      </c>
      <c r="U122" s="2">
        <v>7.77</v>
      </c>
      <c r="V122" s="2">
        <v>4.1900000000000004</v>
      </c>
      <c r="W122" s="2">
        <v>6.44</v>
      </c>
      <c r="X122" s="2">
        <v>18.12</v>
      </c>
      <c r="Y122" s="2">
        <v>55.63</v>
      </c>
      <c r="Z122" s="2">
        <v>101.5</v>
      </c>
      <c r="AA122" s="2">
        <v>34.04</v>
      </c>
      <c r="AB122" s="2">
        <v>33.479999999999997</v>
      </c>
      <c r="AC122" s="2">
        <v>12.9</v>
      </c>
      <c r="AD122" s="2">
        <v>14.3</v>
      </c>
      <c r="AE122" s="2">
        <v>21.17</v>
      </c>
      <c r="AF122" s="2">
        <v>44.82</v>
      </c>
      <c r="AG122" s="2">
        <v>28.98</v>
      </c>
      <c r="AH122" s="2">
        <v>60.39</v>
      </c>
      <c r="AI122" s="2">
        <v>41.79</v>
      </c>
      <c r="AJ122" s="2">
        <v>34.15</v>
      </c>
      <c r="AM122" s="1" t="s">
        <v>20</v>
      </c>
      <c r="AN122" s="2">
        <v>7.77</v>
      </c>
      <c r="AO122" s="2">
        <v>4.1900000000000004</v>
      </c>
      <c r="AP122" s="2">
        <v>6.44</v>
      </c>
      <c r="AQ122" s="2">
        <v>18.12</v>
      </c>
      <c r="AR122" s="2">
        <v>55.63</v>
      </c>
      <c r="AS122" s="2">
        <v>101.5</v>
      </c>
      <c r="AT122" s="2">
        <v>34.04</v>
      </c>
      <c r="AU122" s="2">
        <v>33.479999999999997</v>
      </c>
      <c r="AV122" s="2">
        <v>12.9</v>
      </c>
      <c r="AW122" s="2">
        <v>14.3</v>
      </c>
      <c r="AX122" s="2">
        <v>21.17</v>
      </c>
      <c r="AY122" s="2">
        <v>44.82</v>
      </c>
      <c r="AZ122" s="2">
        <v>28.98</v>
      </c>
      <c r="BA122" s="2">
        <v>60.39</v>
      </c>
      <c r="BB122" s="2">
        <v>41.79</v>
      </c>
      <c r="BC122" s="2">
        <v>34.15</v>
      </c>
      <c r="BF122" s="1" t="s">
        <v>20</v>
      </c>
      <c r="BG122" s="2">
        <v>252.85</v>
      </c>
      <c r="BH122" s="2">
        <v>179.74</v>
      </c>
      <c r="BI122" s="2">
        <v>224.42</v>
      </c>
      <c r="BJ122" s="2">
        <v>140.1</v>
      </c>
      <c r="BK122" s="2">
        <v>219.91</v>
      </c>
      <c r="BL122" s="2">
        <v>107.25</v>
      </c>
      <c r="BM122" s="2">
        <v>499.07</v>
      </c>
      <c r="BN122" s="2">
        <v>442.93</v>
      </c>
      <c r="BO122" s="2">
        <v>-11549.33</v>
      </c>
      <c r="BP122" s="2">
        <v>1159.42</v>
      </c>
      <c r="BQ122" s="2">
        <v>-8381.9599999999991</v>
      </c>
      <c r="BR122" s="2">
        <v>488.91</v>
      </c>
      <c r="BS122" s="2">
        <v>532.14</v>
      </c>
      <c r="BT122" s="2">
        <v>663.14</v>
      </c>
      <c r="BU122" s="2">
        <v>604.39</v>
      </c>
      <c r="BV122" s="2">
        <v>642.85</v>
      </c>
    </row>
    <row r="123" spans="2:74" x14ac:dyDescent="0.3">
      <c r="T123" s="1" t="s">
        <v>21</v>
      </c>
      <c r="U123" s="2">
        <v>41.82</v>
      </c>
      <c r="V123" s="2">
        <v>10.47</v>
      </c>
      <c r="W123" s="2">
        <v>17.07</v>
      </c>
      <c r="X123" s="2">
        <v>50.59</v>
      </c>
      <c r="Y123" s="2">
        <v>77.7</v>
      </c>
      <c r="Z123" s="2">
        <v>145.99</v>
      </c>
      <c r="AA123" s="2">
        <v>159.91999999999999</v>
      </c>
      <c r="AB123" s="2">
        <v>227.6</v>
      </c>
      <c r="AC123" s="2">
        <v>14.25</v>
      </c>
      <c r="AD123" s="2">
        <v>28.34</v>
      </c>
      <c r="AE123" s="2">
        <v>34.58</v>
      </c>
      <c r="AF123" s="2">
        <v>58.62</v>
      </c>
      <c r="AG123" s="2">
        <v>52.66</v>
      </c>
      <c r="AH123" s="2">
        <v>162.31</v>
      </c>
      <c r="AI123" s="2">
        <v>83.78</v>
      </c>
      <c r="AJ123" s="2">
        <v>93.01</v>
      </c>
      <c r="AM123" s="1" t="s">
        <v>21</v>
      </c>
      <c r="AN123" s="2">
        <v>41.82</v>
      </c>
      <c r="AO123" s="2">
        <v>10.47</v>
      </c>
      <c r="AP123" s="2">
        <v>17.07</v>
      </c>
      <c r="AQ123" s="2">
        <v>50.59</v>
      </c>
      <c r="AR123" s="2">
        <v>77.7</v>
      </c>
      <c r="AS123" s="2">
        <v>145.99</v>
      </c>
      <c r="AT123" s="2">
        <v>159.91999999999999</v>
      </c>
      <c r="AU123" s="2">
        <v>227.6</v>
      </c>
      <c r="AV123" s="2">
        <v>14.25</v>
      </c>
      <c r="AW123" s="2">
        <v>28.34</v>
      </c>
      <c r="AX123" s="2">
        <v>34.58</v>
      </c>
      <c r="AY123" s="2">
        <v>58.62</v>
      </c>
      <c r="AZ123" s="2">
        <v>52.66</v>
      </c>
      <c r="BA123" s="2">
        <v>162.31</v>
      </c>
      <c r="BB123" s="2">
        <v>83.78</v>
      </c>
      <c r="BC123" s="2">
        <v>93.01</v>
      </c>
      <c r="BF123" s="1" t="s">
        <v>21</v>
      </c>
      <c r="BG123" s="2">
        <v>119.42</v>
      </c>
      <c r="BH123" s="2">
        <v>323.77</v>
      </c>
      <c r="BI123" s="2">
        <v>298.66000000000003</v>
      </c>
      <c r="BJ123" s="2">
        <v>84.63</v>
      </c>
      <c r="BK123" s="2">
        <v>128.01</v>
      </c>
      <c r="BL123" s="2">
        <v>84.09</v>
      </c>
      <c r="BM123" s="2">
        <v>257.82</v>
      </c>
      <c r="BN123" s="2">
        <v>468.77</v>
      </c>
      <c r="BO123" s="2">
        <v>221.59</v>
      </c>
      <c r="BP123" s="2">
        <v>1156.1600000000001</v>
      </c>
      <c r="BQ123" s="2">
        <v>217.19</v>
      </c>
      <c r="BR123" s="2">
        <v>488.62</v>
      </c>
      <c r="BS123" s="2">
        <v>160.97</v>
      </c>
      <c r="BT123" s="2">
        <v>759.26</v>
      </c>
      <c r="BU123" s="2">
        <v>126.08</v>
      </c>
      <c r="BV123" s="2">
        <v>785.02</v>
      </c>
    </row>
    <row r="124" spans="2:74" x14ac:dyDescent="0.3">
      <c r="T124" s="1" t="s">
        <v>22</v>
      </c>
      <c r="U124" s="2">
        <v>113.85</v>
      </c>
      <c r="V124" s="2">
        <v>42.22</v>
      </c>
      <c r="W124" s="2">
        <v>53.92</v>
      </c>
      <c r="X124" s="2">
        <v>128.82</v>
      </c>
      <c r="Y124" s="2">
        <v>508.93</v>
      </c>
      <c r="Z124" s="2">
        <v>439.7</v>
      </c>
      <c r="AA124" s="2">
        <v>322.12</v>
      </c>
      <c r="AB124" s="2">
        <v>331.37</v>
      </c>
      <c r="AC124" s="2">
        <v>59.15</v>
      </c>
      <c r="AD124" s="2">
        <v>96.13</v>
      </c>
      <c r="AE124" s="2">
        <v>153.12</v>
      </c>
      <c r="AF124" s="2">
        <v>163.63999999999999</v>
      </c>
      <c r="AG124" s="2">
        <v>223.12</v>
      </c>
      <c r="AH124" s="2">
        <v>459.8</v>
      </c>
      <c r="AI124" s="2">
        <v>286.63</v>
      </c>
      <c r="AJ124" s="2">
        <v>324.92</v>
      </c>
      <c r="AM124" s="1" t="s">
        <v>22</v>
      </c>
      <c r="AN124" s="2">
        <v>113.85</v>
      </c>
      <c r="AO124" s="2">
        <v>42.22</v>
      </c>
      <c r="AP124" s="2">
        <v>53.92</v>
      </c>
      <c r="AQ124" s="2">
        <v>128.82</v>
      </c>
      <c r="AR124" s="2">
        <v>508.93</v>
      </c>
      <c r="AS124" s="2">
        <v>439.7</v>
      </c>
      <c r="AT124" s="2">
        <v>322.12</v>
      </c>
      <c r="AU124" s="2">
        <v>331.37</v>
      </c>
      <c r="AV124" s="2">
        <v>59.15</v>
      </c>
      <c r="AW124" s="2">
        <v>96.13</v>
      </c>
      <c r="AX124" s="2">
        <v>153.12</v>
      </c>
      <c r="AY124" s="2">
        <v>163.63999999999999</v>
      </c>
      <c r="AZ124" s="2">
        <v>223.12</v>
      </c>
      <c r="BA124" s="2">
        <v>459.8</v>
      </c>
      <c r="BB124" s="2">
        <v>286.63</v>
      </c>
      <c r="BC124" s="2">
        <v>324.92</v>
      </c>
      <c r="BF124" s="1" t="s">
        <v>22</v>
      </c>
      <c r="BG124" s="2">
        <v>123.97</v>
      </c>
      <c r="BH124" s="2">
        <v>245.19</v>
      </c>
      <c r="BI124" s="2">
        <v>259.69</v>
      </c>
      <c r="BJ124" s="2">
        <v>135.41</v>
      </c>
      <c r="BK124" s="2">
        <v>179.36</v>
      </c>
      <c r="BL124" s="2">
        <v>103.48</v>
      </c>
      <c r="BM124" s="2">
        <v>415.85</v>
      </c>
      <c r="BN124" s="2">
        <v>393.45</v>
      </c>
      <c r="BO124" s="2">
        <v>-2214.58</v>
      </c>
      <c r="BP124" s="2">
        <v>587.59</v>
      </c>
      <c r="BQ124" s="2">
        <v>302.33999999999997</v>
      </c>
      <c r="BR124" s="2">
        <v>410.62</v>
      </c>
      <c r="BS124" s="2">
        <v>366.63</v>
      </c>
      <c r="BT124" s="2">
        <v>622.20000000000005</v>
      </c>
      <c r="BU124" s="2">
        <v>480.08</v>
      </c>
      <c r="BV124" s="2">
        <v>676.06</v>
      </c>
    </row>
    <row r="125" spans="2:74" x14ac:dyDescent="0.3">
      <c r="T125" s="1" t="s">
        <v>23</v>
      </c>
      <c r="U125" s="2">
        <v>133.88</v>
      </c>
      <c r="V125" s="2">
        <v>57.71</v>
      </c>
      <c r="W125" s="2">
        <v>64.55</v>
      </c>
      <c r="X125" s="2">
        <v>202.62</v>
      </c>
      <c r="Y125" s="2">
        <v>675.75</v>
      </c>
      <c r="Z125" s="2">
        <v>608.86</v>
      </c>
      <c r="AA125" s="2">
        <v>368.48</v>
      </c>
      <c r="AB125" s="2">
        <v>433.27</v>
      </c>
      <c r="AC125" s="2">
        <v>74.849999999999994</v>
      </c>
      <c r="AD125" s="2">
        <v>115.25</v>
      </c>
      <c r="AE125" s="2">
        <v>120.47</v>
      </c>
      <c r="AF125" s="2">
        <v>192.15</v>
      </c>
      <c r="AG125" s="2">
        <v>597.9</v>
      </c>
      <c r="AH125" s="2">
        <v>487.57</v>
      </c>
      <c r="AI125" s="2">
        <v>321.45999999999998</v>
      </c>
      <c r="AJ125" s="2">
        <v>420.14</v>
      </c>
      <c r="AM125" s="1" t="s">
        <v>23</v>
      </c>
      <c r="AN125" s="2">
        <v>133.88</v>
      </c>
      <c r="AO125" s="2">
        <v>57.71</v>
      </c>
      <c r="AP125" s="2">
        <v>64.55</v>
      </c>
      <c r="AQ125" s="2">
        <v>202.62</v>
      </c>
      <c r="AR125" s="2">
        <v>675.75</v>
      </c>
      <c r="AS125" s="2">
        <v>608.86</v>
      </c>
      <c r="AT125" s="2">
        <v>368.48</v>
      </c>
      <c r="AU125" s="2">
        <v>433.27</v>
      </c>
      <c r="AV125" s="2">
        <v>74.849999999999994</v>
      </c>
      <c r="AW125" s="2">
        <v>115.25</v>
      </c>
      <c r="AX125" s="2">
        <v>120.47</v>
      </c>
      <c r="AY125" s="2">
        <v>192.15</v>
      </c>
      <c r="AZ125" s="2">
        <v>597.9</v>
      </c>
      <c r="BA125" s="2">
        <v>487.57</v>
      </c>
      <c r="BB125" s="2">
        <v>321.45999999999998</v>
      </c>
      <c r="BC125" s="2">
        <v>420.14</v>
      </c>
      <c r="BF125" s="1" t="s">
        <v>23</v>
      </c>
      <c r="BG125" s="2">
        <v>129.9</v>
      </c>
      <c r="BH125" s="2">
        <v>244.22</v>
      </c>
      <c r="BI125" s="2">
        <v>260.11</v>
      </c>
      <c r="BJ125" s="2">
        <v>178.59</v>
      </c>
      <c r="BK125" s="2">
        <v>180.65</v>
      </c>
      <c r="BL125" s="2">
        <v>116.65</v>
      </c>
      <c r="BM125" s="2">
        <v>451.33</v>
      </c>
      <c r="BN125" s="2">
        <v>404.02</v>
      </c>
      <c r="BO125" s="2">
        <v>-2826.95</v>
      </c>
      <c r="BP125" s="2">
        <v>-14083.03</v>
      </c>
      <c r="BQ125" s="2">
        <v>314.45</v>
      </c>
      <c r="BR125" s="2">
        <v>413.33</v>
      </c>
      <c r="BS125" s="2">
        <v>448.17</v>
      </c>
      <c r="BT125" s="2">
        <v>610.52</v>
      </c>
      <c r="BU125" s="2">
        <v>702.98</v>
      </c>
      <c r="BV125" s="2">
        <v>660.98</v>
      </c>
    </row>
    <row r="126" spans="2:74" x14ac:dyDescent="0.3">
      <c r="T126" s="1" t="s">
        <v>24</v>
      </c>
      <c r="U126" s="2">
        <v>68.239999999999995</v>
      </c>
      <c r="V126" s="2">
        <v>71.19</v>
      </c>
      <c r="W126" s="2">
        <v>39.19</v>
      </c>
      <c r="X126" s="2">
        <v>168.35</v>
      </c>
      <c r="Y126" s="2">
        <v>266.95999999999998</v>
      </c>
      <c r="Z126" s="2">
        <v>476.09</v>
      </c>
      <c r="AA126" s="2">
        <v>163.36000000000001</v>
      </c>
      <c r="AB126" s="2">
        <v>198.61</v>
      </c>
      <c r="AC126" s="2">
        <v>34.979999999999997</v>
      </c>
      <c r="AD126" s="2">
        <v>57.58</v>
      </c>
      <c r="AE126" s="2">
        <v>41.98</v>
      </c>
      <c r="AF126" s="2">
        <v>137.91</v>
      </c>
      <c r="AG126" s="2">
        <v>236.3</v>
      </c>
      <c r="AH126" s="2">
        <v>283.52</v>
      </c>
      <c r="AI126" s="2">
        <v>318.89999999999998</v>
      </c>
      <c r="AJ126" s="2">
        <v>180.54</v>
      </c>
      <c r="AM126" s="1" t="s">
        <v>24</v>
      </c>
      <c r="AN126" s="2">
        <v>68.239999999999995</v>
      </c>
      <c r="AO126" s="2">
        <v>71.19</v>
      </c>
      <c r="AP126" s="2">
        <v>39.19</v>
      </c>
      <c r="AQ126" s="2">
        <v>168.35</v>
      </c>
      <c r="AR126" s="2">
        <v>266.95999999999998</v>
      </c>
      <c r="AS126" s="2">
        <v>476.09</v>
      </c>
      <c r="AT126" s="2">
        <v>163.36000000000001</v>
      </c>
      <c r="AU126" s="2">
        <v>198.61</v>
      </c>
      <c r="AV126" s="2">
        <v>34.979999999999997</v>
      </c>
      <c r="AW126" s="2">
        <v>57.58</v>
      </c>
      <c r="AX126" s="2">
        <v>41.98</v>
      </c>
      <c r="AY126" s="2">
        <v>137.91</v>
      </c>
      <c r="AZ126" s="2">
        <v>236.3</v>
      </c>
      <c r="BA126" s="2">
        <v>283.52</v>
      </c>
      <c r="BB126" s="2">
        <v>318.89999999999998</v>
      </c>
      <c r="BC126" s="2">
        <v>180.54</v>
      </c>
      <c r="BF126" s="1" t="s">
        <v>24</v>
      </c>
      <c r="BG126" s="2">
        <v>115.81</v>
      </c>
      <c r="BH126" s="2">
        <v>195.99</v>
      </c>
      <c r="BI126" s="2">
        <v>122.65</v>
      </c>
      <c r="BJ126" s="2">
        <v>148.65</v>
      </c>
      <c r="BK126" s="2">
        <v>141.68</v>
      </c>
      <c r="BL126" s="2">
        <v>114.81</v>
      </c>
      <c r="BM126" s="2">
        <v>170.45</v>
      </c>
      <c r="BN126" s="2">
        <v>189.81</v>
      </c>
      <c r="BO126" s="2">
        <v>-5204.18</v>
      </c>
      <c r="BP126" s="2">
        <v>151.44999999999999</v>
      </c>
      <c r="BQ126" s="2">
        <v>-6588.94</v>
      </c>
      <c r="BR126" s="2">
        <v>211.28</v>
      </c>
      <c r="BS126" s="2">
        <v>548.08000000000004</v>
      </c>
      <c r="BT126" s="2">
        <v>-2220.91</v>
      </c>
      <c r="BU126" s="2">
        <v>550.89</v>
      </c>
      <c r="BV126" s="2">
        <v>541.48</v>
      </c>
    </row>
    <row r="127" spans="2:74" x14ac:dyDescent="0.3">
      <c r="T127" s="1" t="s">
        <v>25</v>
      </c>
      <c r="U127" s="2">
        <v>44.17</v>
      </c>
      <c r="V127" s="2">
        <v>49.25</v>
      </c>
      <c r="W127" s="2">
        <v>31.55</v>
      </c>
      <c r="X127" s="2">
        <v>145.87</v>
      </c>
      <c r="Y127" s="2">
        <v>223.38</v>
      </c>
      <c r="Z127" s="2">
        <v>273.24</v>
      </c>
      <c r="AA127" s="2">
        <v>313.16000000000003</v>
      </c>
      <c r="AB127" s="2">
        <v>197.08</v>
      </c>
      <c r="AC127" s="2">
        <v>50.17</v>
      </c>
      <c r="AD127" s="2">
        <v>55.48</v>
      </c>
      <c r="AE127" s="2">
        <v>28.96</v>
      </c>
      <c r="AF127" s="2">
        <v>110.3</v>
      </c>
      <c r="AG127" s="2">
        <v>197.66</v>
      </c>
      <c r="AH127" s="2">
        <v>407.94</v>
      </c>
      <c r="AI127" s="2">
        <v>241.84</v>
      </c>
      <c r="AJ127" s="2">
        <v>346.37</v>
      </c>
      <c r="AM127" s="1" t="s">
        <v>25</v>
      </c>
      <c r="AN127" s="2">
        <v>44.17</v>
      </c>
      <c r="AO127" s="2">
        <v>49.25</v>
      </c>
      <c r="AP127" s="2">
        <v>31.55</v>
      </c>
      <c r="AQ127" s="2">
        <v>145.87</v>
      </c>
      <c r="AR127" s="2">
        <v>223.38</v>
      </c>
      <c r="AS127" s="2">
        <v>273.24</v>
      </c>
      <c r="AT127" s="2">
        <v>313.16000000000003</v>
      </c>
      <c r="AU127" s="2">
        <v>197.08</v>
      </c>
      <c r="AV127" s="2">
        <v>50.17</v>
      </c>
      <c r="AW127" s="2">
        <v>55.48</v>
      </c>
      <c r="AX127" s="2">
        <v>28.96</v>
      </c>
      <c r="AY127" s="2">
        <v>110.3</v>
      </c>
      <c r="AZ127" s="2">
        <v>197.66</v>
      </c>
      <c r="BA127" s="2">
        <v>407.94</v>
      </c>
      <c r="BB127" s="2">
        <v>241.84</v>
      </c>
      <c r="BC127" s="2">
        <v>346.37</v>
      </c>
      <c r="BF127" s="1" t="s">
        <v>25</v>
      </c>
      <c r="BG127" s="2">
        <v>119.86</v>
      </c>
      <c r="BH127" s="2">
        <v>121.73</v>
      </c>
      <c r="BI127" s="2">
        <v>139.83000000000001</v>
      </c>
      <c r="BJ127" s="2">
        <v>143.35</v>
      </c>
      <c r="BK127" s="2">
        <v>169.25</v>
      </c>
      <c r="BL127" s="2">
        <v>117.69</v>
      </c>
      <c r="BM127" s="2">
        <v>216.01</v>
      </c>
      <c r="BN127" s="2">
        <v>102.13</v>
      </c>
      <c r="BO127" s="2">
        <v>-3884.42</v>
      </c>
      <c r="BP127" s="2">
        <v>88.6</v>
      </c>
      <c r="BQ127" s="2">
        <v>410.49</v>
      </c>
      <c r="BR127" s="2">
        <v>155.18</v>
      </c>
      <c r="BS127" s="2">
        <v>-18872.43</v>
      </c>
      <c r="BT127" s="2">
        <v>196.95</v>
      </c>
      <c r="BU127" s="2">
        <v>738.1</v>
      </c>
      <c r="BV127" s="2">
        <v>239.59</v>
      </c>
    </row>
    <row r="128" spans="2:74" x14ac:dyDescent="0.3">
      <c r="T128" s="1" t="s">
        <v>26</v>
      </c>
      <c r="U128" s="2">
        <v>41.92</v>
      </c>
      <c r="V128" s="2">
        <v>23.15</v>
      </c>
      <c r="W128" s="2">
        <v>26.81</v>
      </c>
      <c r="X128" s="2">
        <v>65.22</v>
      </c>
      <c r="Y128" s="2">
        <v>110.32</v>
      </c>
      <c r="Z128" s="2">
        <v>173.19</v>
      </c>
      <c r="AA128" s="2">
        <v>139.59</v>
      </c>
      <c r="AB128" s="2">
        <v>168.3</v>
      </c>
      <c r="AC128" s="2">
        <v>46.54</v>
      </c>
      <c r="AD128" s="2">
        <v>26.59</v>
      </c>
      <c r="AE128" s="2">
        <v>20.239999999999998</v>
      </c>
      <c r="AF128" s="2">
        <v>72.03</v>
      </c>
      <c r="AG128" s="2">
        <v>94.3</v>
      </c>
      <c r="AH128" s="2">
        <v>177.4</v>
      </c>
      <c r="AI128" s="2">
        <v>139.83000000000001</v>
      </c>
      <c r="AJ128" s="2">
        <v>187.95</v>
      </c>
      <c r="AM128" s="1" t="s">
        <v>26</v>
      </c>
      <c r="AN128" s="2">
        <v>41.92</v>
      </c>
      <c r="AO128" s="2">
        <v>23.15</v>
      </c>
      <c r="AP128" s="2">
        <v>26.81</v>
      </c>
      <c r="AQ128" s="2">
        <v>65.22</v>
      </c>
      <c r="AR128" s="2">
        <v>110.32</v>
      </c>
      <c r="AS128" s="2">
        <v>173.19</v>
      </c>
      <c r="AT128" s="2">
        <v>139.59</v>
      </c>
      <c r="AU128" s="2">
        <v>168.3</v>
      </c>
      <c r="AV128" s="2">
        <v>46.54</v>
      </c>
      <c r="AW128" s="2">
        <v>26.59</v>
      </c>
      <c r="AX128" s="2">
        <v>20.239999999999998</v>
      </c>
      <c r="AY128" s="2">
        <v>72.03</v>
      </c>
      <c r="AZ128" s="2">
        <v>94.3</v>
      </c>
      <c r="BA128" s="2">
        <v>177.4</v>
      </c>
      <c r="BB128" s="2">
        <v>139.83000000000001</v>
      </c>
      <c r="BC128" s="2">
        <v>187.95</v>
      </c>
      <c r="BF128" s="1" t="s">
        <v>26</v>
      </c>
      <c r="BG128" s="2">
        <v>199.76</v>
      </c>
      <c r="BH128" s="2">
        <v>215.31</v>
      </c>
      <c r="BI128" s="2">
        <v>201.06</v>
      </c>
      <c r="BJ128" s="2">
        <v>219.76</v>
      </c>
      <c r="BK128" s="2">
        <v>221.9</v>
      </c>
      <c r="BL128" s="2">
        <v>212.24</v>
      </c>
      <c r="BM128" s="2">
        <v>419.06</v>
      </c>
      <c r="BN128" s="2">
        <v>513.71</v>
      </c>
      <c r="BO128" s="2">
        <v>960.08</v>
      </c>
      <c r="BP128" s="2">
        <v>774.31</v>
      </c>
      <c r="BQ128" s="2">
        <v>830.17</v>
      </c>
      <c r="BR128" s="2">
        <v>515.03</v>
      </c>
      <c r="BS128" s="2">
        <v>628.65</v>
      </c>
      <c r="BT128" s="2">
        <v>644.57000000000005</v>
      </c>
      <c r="BU128" s="2">
        <v>640.55999999999995</v>
      </c>
      <c r="BV128" s="2">
        <v>708.79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36.270000000000003</v>
      </c>
      <c r="V135" s="2">
        <v>34.11</v>
      </c>
      <c r="W135" s="2">
        <v>25.02</v>
      </c>
      <c r="X135" s="2">
        <v>21.78</v>
      </c>
      <c r="Y135" s="2">
        <v>23.76</v>
      </c>
      <c r="Z135" s="2">
        <v>35.64</v>
      </c>
      <c r="AA135" s="2">
        <v>25.83</v>
      </c>
      <c r="AB135" s="2">
        <v>10.77</v>
      </c>
      <c r="AC135" s="2">
        <v>33.03</v>
      </c>
      <c r="AD135" s="2">
        <v>28.71</v>
      </c>
      <c r="AE135" s="2">
        <v>29.79</v>
      </c>
      <c r="AF135" s="2">
        <v>27.72</v>
      </c>
      <c r="AG135" s="2">
        <v>36.36</v>
      </c>
      <c r="AH135" s="2">
        <v>25.65</v>
      </c>
      <c r="AI135" s="2">
        <v>29.97</v>
      </c>
      <c r="AJ135" s="2">
        <v>28.89</v>
      </c>
      <c r="AM135" s="1" t="s">
        <v>19</v>
      </c>
      <c r="AN135" s="2">
        <v>205.53</v>
      </c>
      <c r="AO135" s="2">
        <v>193.29</v>
      </c>
      <c r="AP135" s="2">
        <v>141.78</v>
      </c>
      <c r="AQ135" s="2">
        <v>123.42</v>
      </c>
      <c r="AR135" s="2">
        <v>134.63999999999999</v>
      </c>
      <c r="AS135" s="2">
        <v>201.96</v>
      </c>
      <c r="AT135" s="2">
        <v>146.37</v>
      </c>
      <c r="AU135" s="2">
        <v>204.63</v>
      </c>
      <c r="AV135" s="2">
        <v>187.17</v>
      </c>
      <c r="AW135" s="2">
        <v>162.69</v>
      </c>
      <c r="AX135" s="2">
        <v>168.81</v>
      </c>
      <c r="AY135" s="2">
        <v>157.08000000000001</v>
      </c>
      <c r="AZ135" s="2">
        <v>206.04</v>
      </c>
      <c r="BA135" s="2">
        <v>145.35</v>
      </c>
      <c r="BB135" s="2">
        <v>169.83</v>
      </c>
      <c r="BC135" s="2">
        <v>163.71</v>
      </c>
    </row>
    <row r="136" spans="20:55" x14ac:dyDescent="0.3">
      <c r="T136" s="1" t="s">
        <v>20</v>
      </c>
      <c r="U136" s="2">
        <v>11.09</v>
      </c>
      <c r="V136" s="2">
        <v>18.43</v>
      </c>
      <c r="W136" s="2">
        <v>5.98</v>
      </c>
      <c r="X136" s="2">
        <v>20.420000000000002</v>
      </c>
      <c r="Y136" s="2">
        <v>12.87</v>
      </c>
      <c r="Z136" s="2">
        <v>42.34</v>
      </c>
      <c r="AA136" s="2">
        <v>11.32</v>
      </c>
      <c r="AB136" s="2">
        <v>28.02</v>
      </c>
      <c r="AC136" s="2">
        <v>27.81</v>
      </c>
      <c r="AD136" s="2">
        <v>14.49</v>
      </c>
      <c r="AE136" s="2">
        <v>28.2</v>
      </c>
      <c r="AF136" s="2">
        <v>16.78</v>
      </c>
      <c r="AG136" s="2">
        <v>11.74</v>
      </c>
      <c r="AH136" s="2">
        <v>14.41</v>
      </c>
      <c r="AI136" s="2">
        <v>8.81</v>
      </c>
      <c r="AJ136" s="2">
        <v>8.99</v>
      </c>
      <c r="AM136" s="1" t="s">
        <v>20</v>
      </c>
      <c r="AN136" s="2">
        <v>71.81</v>
      </c>
      <c r="AO136" s="2">
        <v>98.87</v>
      </c>
      <c r="AP136" s="2">
        <v>39.92</v>
      </c>
      <c r="AQ136" s="2">
        <v>44.88</v>
      </c>
      <c r="AR136" s="2">
        <v>55.53</v>
      </c>
      <c r="AS136" s="2">
        <v>87.26</v>
      </c>
      <c r="AT136" s="2">
        <v>89.18</v>
      </c>
      <c r="AU136" s="2">
        <v>134.78</v>
      </c>
      <c r="AV136" s="2">
        <v>66.790000000000006</v>
      </c>
      <c r="AW136" s="2">
        <v>80.11</v>
      </c>
      <c r="AX136" s="2">
        <v>67.7</v>
      </c>
      <c r="AY136" s="2">
        <v>85.02</v>
      </c>
      <c r="AZ136" s="2">
        <v>90.56</v>
      </c>
      <c r="BA136" s="2">
        <v>75.989999999999995</v>
      </c>
      <c r="BB136" s="2">
        <v>68.39</v>
      </c>
      <c r="BC136" s="2">
        <v>57.51</v>
      </c>
    </row>
    <row r="137" spans="20:55" x14ac:dyDescent="0.3">
      <c r="T137" s="1" t="s">
        <v>21</v>
      </c>
      <c r="U137" s="2">
        <v>59.74</v>
      </c>
      <c r="V137" s="2">
        <v>20.36</v>
      </c>
      <c r="W137" s="2">
        <v>14.96</v>
      </c>
      <c r="X137" s="2">
        <v>40.479999999999997</v>
      </c>
      <c r="Y137" s="2">
        <v>34.14</v>
      </c>
      <c r="Z137" s="2">
        <v>69.150000000000006</v>
      </c>
      <c r="AA137" s="2">
        <v>31.62</v>
      </c>
      <c r="AB137" s="2">
        <v>36.630000000000003</v>
      </c>
      <c r="AC137" s="2">
        <v>38.85</v>
      </c>
      <c r="AD137" s="2">
        <v>26.33</v>
      </c>
      <c r="AE137" s="2">
        <v>40.549999999999997</v>
      </c>
      <c r="AF137" s="2">
        <v>45.09</v>
      </c>
      <c r="AG137" s="2">
        <v>55.15</v>
      </c>
      <c r="AH137" s="2">
        <v>28.89</v>
      </c>
      <c r="AI137" s="2">
        <v>59.9</v>
      </c>
      <c r="AJ137" s="2">
        <v>24.48</v>
      </c>
      <c r="AM137" s="1" t="s">
        <v>21</v>
      </c>
      <c r="AN137" s="2">
        <v>146.41999999999999</v>
      </c>
      <c r="AO137" s="2">
        <v>143.75</v>
      </c>
      <c r="AP137" s="2">
        <v>92.87</v>
      </c>
      <c r="AQ137" s="2">
        <v>83.44</v>
      </c>
      <c r="AR137" s="2">
        <v>70.37</v>
      </c>
      <c r="AS137" s="2">
        <v>142.53</v>
      </c>
      <c r="AT137" s="2">
        <v>129.24</v>
      </c>
      <c r="AU137" s="2">
        <v>174.49</v>
      </c>
      <c r="AV137" s="2">
        <v>135.1</v>
      </c>
      <c r="AW137" s="2">
        <v>185.98</v>
      </c>
      <c r="AX137" s="2">
        <v>138.85</v>
      </c>
      <c r="AY137" s="2">
        <v>202.87</v>
      </c>
      <c r="AZ137" s="2">
        <v>136.36000000000001</v>
      </c>
      <c r="BA137" s="2">
        <v>170.93</v>
      </c>
      <c r="BB137" s="2">
        <v>123.45</v>
      </c>
      <c r="BC137" s="2">
        <v>150.13999999999999</v>
      </c>
    </row>
    <row r="138" spans="20:55" x14ac:dyDescent="0.3">
      <c r="T138" s="1" t="s">
        <v>22</v>
      </c>
      <c r="U138" s="2">
        <v>162.65</v>
      </c>
      <c r="V138" s="2">
        <v>84.5</v>
      </c>
      <c r="W138" s="2">
        <v>60.31</v>
      </c>
      <c r="X138" s="2">
        <v>137.32</v>
      </c>
      <c r="Y138" s="2">
        <v>107.84</v>
      </c>
      <c r="Z138" s="2">
        <v>306.24</v>
      </c>
      <c r="AA138" s="2">
        <v>80.510000000000005</v>
      </c>
      <c r="AB138" s="2">
        <v>102.28</v>
      </c>
      <c r="AC138" s="2">
        <v>254.47</v>
      </c>
      <c r="AD138" s="2">
        <v>111.56</v>
      </c>
      <c r="AE138" s="2">
        <v>122.14</v>
      </c>
      <c r="AF138" s="2">
        <v>127.72</v>
      </c>
      <c r="AG138" s="2">
        <v>111.08</v>
      </c>
      <c r="AH138" s="2">
        <v>98.84</v>
      </c>
      <c r="AI138" s="2">
        <v>87.2</v>
      </c>
      <c r="AJ138" s="2">
        <v>85.5</v>
      </c>
      <c r="AM138" s="1" t="s">
        <v>22</v>
      </c>
      <c r="AN138" s="2">
        <v>419.47</v>
      </c>
      <c r="AO138" s="2">
        <v>484.08</v>
      </c>
      <c r="AP138" s="2">
        <v>432.59</v>
      </c>
      <c r="AQ138" s="2">
        <v>368.88</v>
      </c>
      <c r="AR138" s="2">
        <v>357.1</v>
      </c>
      <c r="AS138" s="2">
        <v>631.20000000000005</v>
      </c>
      <c r="AT138" s="2">
        <v>612.49</v>
      </c>
      <c r="AU138" s="2">
        <v>670.42</v>
      </c>
      <c r="AV138" s="2">
        <v>611.03</v>
      </c>
      <c r="AW138" s="2">
        <v>800.14</v>
      </c>
      <c r="AX138" s="2">
        <v>665.96</v>
      </c>
      <c r="AY138" s="2">
        <v>822.95</v>
      </c>
      <c r="AZ138" s="2">
        <v>669.03</v>
      </c>
      <c r="BA138" s="2">
        <v>668.26</v>
      </c>
      <c r="BB138" s="2">
        <v>593.83000000000004</v>
      </c>
      <c r="BC138" s="2">
        <v>573.9</v>
      </c>
    </row>
    <row r="139" spans="20:55" x14ac:dyDescent="0.3">
      <c r="T139" s="1" t="s">
        <v>23</v>
      </c>
      <c r="U139" s="2">
        <v>191.26</v>
      </c>
      <c r="V139" s="2">
        <v>106.93</v>
      </c>
      <c r="W139" s="2">
        <v>82.44</v>
      </c>
      <c r="X139" s="2">
        <v>164.64</v>
      </c>
      <c r="Y139" s="2">
        <v>129.1</v>
      </c>
      <c r="Z139" s="2">
        <v>240.94</v>
      </c>
      <c r="AA139" s="2">
        <v>126.64</v>
      </c>
      <c r="AB139" s="2">
        <v>120.09</v>
      </c>
      <c r="AC139" s="2">
        <v>337.88</v>
      </c>
      <c r="AD139" s="2">
        <v>298.95</v>
      </c>
      <c r="AE139" s="2">
        <v>169.13</v>
      </c>
      <c r="AF139" s="2">
        <v>135.44</v>
      </c>
      <c r="AG139" s="2">
        <v>127.06</v>
      </c>
      <c r="AH139" s="2">
        <v>110.85</v>
      </c>
      <c r="AI139" s="2">
        <v>114.02</v>
      </c>
      <c r="AJ139" s="2">
        <v>110.56</v>
      </c>
      <c r="AM139" s="1" t="s">
        <v>23</v>
      </c>
      <c r="AN139" s="2">
        <v>495.54</v>
      </c>
      <c r="AO139" s="2">
        <v>651.07000000000005</v>
      </c>
      <c r="AP139" s="2">
        <v>574.76</v>
      </c>
      <c r="AQ139" s="2">
        <v>714.96</v>
      </c>
      <c r="AR139" s="2">
        <v>446.9</v>
      </c>
      <c r="AS139" s="2">
        <v>579.86</v>
      </c>
      <c r="AT139" s="2">
        <v>945.76</v>
      </c>
      <c r="AU139" s="2">
        <v>823.11</v>
      </c>
      <c r="AV139" s="2">
        <v>811.32</v>
      </c>
      <c r="AW139" s="2">
        <v>717.85</v>
      </c>
      <c r="AX139" s="2">
        <v>938.47</v>
      </c>
      <c r="AY139" s="2">
        <v>915.36</v>
      </c>
      <c r="AZ139" s="2">
        <v>890.94</v>
      </c>
      <c r="BA139" s="2">
        <v>797.95</v>
      </c>
      <c r="BB139" s="2">
        <v>798.38</v>
      </c>
      <c r="BC139" s="2">
        <v>754.24</v>
      </c>
    </row>
    <row r="140" spans="20:55" x14ac:dyDescent="0.3">
      <c r="T140" s="1" t="s">
        <v>24</v>
      </c>
      <c r="U140" s="2">
        <v>97.48</v>
      </c>
      <c r="V140" s="2">
        <v>49.97</v>
      </c>
      <c r="W140" s="2">
        <v>101.69</v>
      </c>
      <c r="X140" s="2">
        <v>82.26</v>
      </c>
      <c r="Y140" s="2">
        <v>78.38</v>
      </c>
      <c r="Z140" s="2">
        <v>83.97</v>
      </c>
      <c r="AA140" s="2">
        <v>105.22</v>
      </c>
      <c r="AB140" s="2">
        <v>86.19</v>
      </c>
      <c r="AC140" s="2">
        <v>133.47999999999999</v>
      </c>
      <c r="AD140" s="2">
        <v>118.15</v>
      </c>
      <c r="AE140" s="2">
        <v>132.25</v>
      </c>
      <c r="AF140" s="2">
        <v>78.760000000000005</v>
      </c>
      <c r="AG140" s="2">
        <v>56.33</v>
      </c>
      <c r="AH140" s="2">
        <v>109.97</v>
      </c>
      <c r="AI140" s="2">
        <v>52.27</v>
      </c>
      <c r="AJ140" s="2">
        <v>47.51</v>
      </c>
      <c r="AM140" s="1" t="s">
        <v>24</v>
      </c>
      <c r="AN140" s="2">
        <v>200.93</v>
      </c>
      <c r="AO140" s="2">
        <v>203.71</v>
      </c>
      <c r="AP140" s="2">
        <v>228.22</v>
      </c>
      <c r="AQ140" s="2">
        <v>270.13</v>
      </c>
      <c r="AR140" s="2">
        <v>173.62</v>
      </c>
      <c r="AS140" s="2">
        <v>173.07</v>
      </c>
      <c r="AT140" s="2">
        <v>312.05</v>
      </c>
      <c r="AU140" s="2">
        <v>260.73</v>
      </c>
      <c r="AV140" s="2">
        <v>320.52</v>
      </c>
      <c r="AW140" s="2">
        <v>303.95</v>
      </c>
      <c r="AX140" s="2">
        <v>317.55</v>
      </c>
      <c r="AY140" s="2">
        <v>292.83</v>
      </c>
      <c r="AZ140" s="2">
        <v>395.67</v>
      </c>
      <c r="BA140" s="2">
        <v>264.06</v>
      </c>
      <c r="BB140" s="2">
        <v>337.33</v>
      </c>
      <c r="BC140" s="2">
        <v>327.89</v>
      </c>
    </row>
    <row r="141" spans="20:55" x14ac:dyDescent="0.3">
      <c r="T141" s="1" t="s">
        <v>25</v>
      </c>
      <c r="U141" s="2">
        <v>63.1</v>
      </c>
      <c r="V141" s="2">
        <v>71.67</v>
      </c>
      <c r="W141" s="2">
        <v>70.36</v>
      </c>
      <c r="X141" s="2">
        <v>79.260000000000005</v>
      </c>
      <c r="Y141" s="2">
        <v>63.1</v>
      </c>
      <c r="Z141" s="2">
        <v>57.91</v>
      </c>
      <c r="AA141" s="2">
        <v>91.17</v>
      </c>
      <c r="AB141" s="2">
        <v>68.94</v>
      </c>
      <c r="AC141" s="2">
        <v>111.69</v>
      </c>
      <c r="AD141" s="2">
        <v>98.83</v>
      </c>
      <c r="AE141" s="2">
        <v>75.900000000000006</v>
      </c>
      <c r="AF141" s="2">
        <v>113.32</v>
      </c>
      <c r="AG141" s="2">
        <v>107.99</v>
      </c>
      <c r="AH141" s="2">
        <v>83.39</v>
      </c>
      <c r="AI141" s="2">
        <v>51.86</v>
      </c>
      <c r="AJ141" s="2">
        <v>91.15</v>
      </c>
      <c r="AM141" s="1" t="s">
        <v>25</v>
      </c>
      <c r="AN141" s="2">
        <v>130.06</v>
      </c>
      <c r="AO141" s="2">
        <v>147.72</v>
      </c>
      <c r="AP141" s="2">
        <v>150.80000000000001</v>
      </c>
      <c r="AQ141" s="2">
        <v>212.25</v>
      </c>
      <c r="AR141" s="2">
        <v>130.06</v>
      </c>
      <c r="AS141" s="2">
        <v>119.37</v>
      </c>
      <c r="AT141" s="2">
        <v>265.16000000000003</v>
      </c>
      <c r="AU141" s="2">
        <v>142.08000000000001</v>
      </c>
      <c r="AV141" s="2">
        <v>268.2</v>
      </c>
      <c r="AW141" s="2">
        <v>203.7</v>
      </c>
      <c r="AX141" s="2">
        <v>329.19</v>
      </c>
      <c r="AY141" s="2">
        <v>246.76</v>
      </c>
      <c r="AZ141" s="2">
        <v>259.3</v>
      </c>
      <c r="BA141" s="2">
        <v>234.23</v>
      </c>
      <c r="BB141" s="2">
        <v>304.93</v>
      </c>
      <c r="BC141" s="2">
        <v>283.48</v>
      </c>
    </row>
    <row r="142" spans="20:55" x14ac:dyDescent="0.3">
      <c r="T142" s="1" t="s">
        <v>26</v>
      </c>
      <c r="U142" s="2">
        <v>59.89</v>
      </c>
      <c r="V142" s="2">
        <v>66.48</v>
      </c>
      <c r="W142" s="2">
        <v>33.07</v>
      </c>
      <c r="X142" s="2">
        <v>37.99</v>
      </c>
      <c r="Y142" s="2">
        <v>53.62</v>
      </c>
      <c r="Z142" s="2">
        <v>40.49</v>
      </c>
      <c r="AA142" s="2">
        <v>40.76</v>
      </c>
      <c r="AB142" s="2">
        <v>45.02</v>
      </c>
      <c r="AC142" s="2">
        <v>55.16</v>
      </c>
      <c r="AD142" s="2">
        <v>47.15</v>
      </c>
      <c r="AE142" s="2">
        <v>48.11</v>
      </c>
      <c r="AF142" s="2">
        <v>49.28</v>
      </c>
      <c r="AG142" s="2">
        <v>48.14</v>
      </c>
      <c r="AH142" s="2">
        <v>48.22</v>
      </c>
      <c r="AI142" s="2">
        <v>44.29</v>
      </c>
      <c r="AJ142" s="2">
        <v>49.46</v>
      </c>
      <c r="AM142" s="1" t="s">
        <v>26</v>
      </c>
      <c r="AN142" s="2">
        <v>325.11</v>
      </c>
      <c r="AO142" s="2">
        <v>295.02</v>
      </c>
      <c r="AP142" s="2">
        <v>196.43</v>
      </c>
      <c r="AQ142" s="2">
        <v>234.01</v>
      </c>
      <c r="AR142" s="2">
        <v>186.38</v>
      </c>
      <c r="AS142" s="2">
        <v>229.51</v>
      </c>
      <c r="AT142" s="2">
        <v>252.24</v>
      </c>
      <c r="AU142" s="2">
        <v>283.98</v>
      </c>
      <c r="AV142" s="2">
        <v>287.83999999999997</v>
      </c>
      <c r="AW142" s="2">
        <v>295.85000000000002</v>
      </c>
      <c r="AX142" s="2">
        <v>241.89</v>
      </c>
      <c r="AY142" s="2">
        <v>299.72000000000003</v>
      </c>
      <c r="AZ142" s="2">
        <v>231.36</v>
      </c>
      <c r="BA142" s="2">
        <v>284.77999999999997</v>
      </c>
      <c r="BB142" s="2">
        <v>205.21</v>
      </c>
      <c r="BC142" s="2">
        <v>253.54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3.72</v>
      </c>
      <c r="V149" s="2">
        <v>2.27</v>
      </c>
      <c r="W149" s="2">
        <v>2.16</v>
      </c>
      <c r="X149" s="2">
        <v>27.5</v>
      </c>
      <c r="Y149" s="2">
        <v>25.56</v>
      </c>
      <c r="Z149" s="2">
        <v>23</v>
      </c>
      <c r="AA149" s="2">
        <v>18.53</v>
      </c>
      <c r="AB149" s="2">
        <v>8.2100000000000009</v>
      </c>
      <c r="AC149" s="2">
        <v>9.6999999999999993</v>
      </c>
      <c r="AD149" s="2">
        <v>4.5999999999999996</v>
      </c>
      <c r="AE149" s="2">
        <v>4.32</v>
      </c>
      <c r="AF149" s="2">
        <v>3.46</v>
      </c>
      <c r="AG149" s="2">
        <v>23.4</v>
      </c>
      <c r="AH149" s="2">
        <v>23</v>
      </c>
      <c r="AI149" s="2">
        <v>12.53</v>
      </c>
      <c r="AJ149" s="2">
        <v>4.0999999999999996</v>
      </c>
      <c r="AM149" s="1" t="s">
        <v>19</v>
      </c>
      <c r="AN149" s="2">
        <v>3.72</v>
      </c>
      <c r="AO149" s="2">
        <v>2.27</v>
      </c>
      <c r="AP149" s="2">
        <v>2.16</v>
      </c>
      <c r="AQ149" s="2">
        <v>27.5</v>
      </c>
      <c r="AR149" s="2">
        <v>25.56</v>
      </c>
      <c r="AS149" s="2">
        <v>23</v>
      </c>
      <c r="AT149" s="2">
        <v>18.53</v>
      </c>
      <c r="AU149" s="2">
        <v>8.2100000000000009</v>
      </c>
      <c r="AV149" s="2">
        <v>9.6999999999999993</v>
      </c>
      <c r="AW149" s="2">
        <v>4.5999999999999996</v>
      </c>
      <c r="AX149" s="2">
        <v>4.32</v>
      </c>
      <c r="AY149" s="2">
        <v>3.46</v>
      </c>
      <c r="AZ149" s="2">
        <v>23.4</v>
      </c>
      <c r="BA149" s="2">
        <v>23</v>
      </c>
      <c r="BB149" s="2">
        <v>12.53</v>
      </c>
      <c r="BC149" s="2">
        <v>4.0999999999999996</v>
      </c>
    </row>
    <row r="150" spans="20:55" x14ac:dyDescent="0.3">
      <c r="T150" s="1" t="s">
        <v>20</v>
      </c>
      <c r="U150" s="2">
        <v>5.1100000000000003</v>
      </c>
      <c r="V150" s="2">
        <v>3.42</v>
      </c>
      <c r="W150" s="2">
        <v>2.0299999999999998</v>
      </c>
      <c r="X150" s="2">
        <v>9.7200000000000006</v>
      </c>
      <c r="Y150" s="2">
        <v>30.58</v>
      </c>
      <c r="Z150" s="2">
        <v>40.11</v>
      </c>
      <c r="AA150" s="2">
        <v>13.84</v>
      </c>
      <c r="AB150" s="2">
        <v>17</v>
      </c>
      <c r="AC150" s="2">
        <v>5.46</v>
      </c>
      <c r="AD150" s="2">
        <v>5.04</v>
      </c>
      <c r="AE150" s="2">
        <v>10</v>
      </c>
      <c r="AF150" s="2">
        <v>10.220000000000001</v>
      </c>
      <c r="AG150" s="2">
        <v>28.61</v>
      </c>
      <c r="AH150" s="2">
        <v>36.49</v>
      </c>
      <c r="AI150" s="2">
        <v>29.68</v>
      </c>
      <c r="AJ150" s="2">
        <v>21.98</v>
      </c>
      <c r="AM150" s="1" t="s">
        <v>20</v>
      </c>
      <c r="AN150" s="2">
        <v>5.1100000000000003</v>
      </c>
      <c r="AO150" s="2">
        <v>3.42</v>
      </c>
      <c r="AP150" s="2">
        <v>2.0299999999999998</v>
      </c>
      <c r="AQ150" s="2">
        <v>9.7200000000000006</v>
      </c>
      <c r="AR150" s="2">
        <v>30.58</v>
      </c>
      <c r="AS150" s="2">
        <v>40.11</v>
      </c>
      <c r="AT150" s="2">
        <v>13.84</v>
      </c>
      <c r="AU150" s="2">
        <v>17</v>
      </c>
      <c r="AV150" s="2">
        <v>5.46</v>
      </c>
      <c r="AW150" s="2">
        <v>5.04</v>
      </c>
      <c r="AX150" s="2">
        <v>10</v>
      </c>
      <c r="AY150" s="2">
        <v>10.220000000000001</v>
      </c>
      <c r="AZ150" s="2">
        <v>28.61</v>
      </c>
      <c r="BA150" s="2">
        <v>36.49</v>
      </c>
      <c r="BB150" s="2">
        <v>29.68</v>
      </c>
      <c r="BC150" s="2">
        <v>21.98</v>
      </c>
    </row>
    <row r="151" spans="20:55" x14ac:dyDescent="0.3">
      <c r="T151" s="1" t="s">
        <v>21</v>
      </c>
      <c r="U151" s="2">
        <v>21.9</v>
      </c>
      <c r="V151" s="2">
        <v>7.03</v>
      </c>
      <c r="W151" s="2">
        <v>6.7</v>
      </c>
      <c r="X151" s="2">
        <v>24.16</v>
      </c>
      <c r="Y151" s="2">
        <v>33.08</v>
      </c>
      <c r="Z151" s="2">
        <v>49.35</v>
      </c>
      <c r="AA151" s="2">
        <v>55.9</v>
      </c>
      <c r="AB151" s="2">
        <v>86.22</v>
      </c>
      <c r="AC151" s="2">
        <v>6.37</v>
      </c>
      <c r="AD151" s="2">
        <v>12.81</v>
      </c>
      <c r="AE151" s="2">
        <v>16.86</v>
      </c>
      <c r="AF151" s="2">
        <v>27.49</v>
      </c>
      <c r="AG151" s="2">
        <v>23.73</v>
      </c>
      <c r="AH151" s="2">
        <v>49.54</v>
      </c>
      <c r="AI151" s="2">
        <v>30.39</v>
      </c>
      <c r="AJ151" s="2">
        <v>33.24</v>
      </c>
      <c r="AM151" s="1" t="s">
        <v>21</v>
      </c>
      <c r="AN151" s="2">
        <v>21.9</v>
      </c>
      <c r="AO151" s="2">
        <v>7.03</v>
      </c>
      <c r="AP151" s="2">
        <v>6.7</v>
      </c>
      <c r="AQ151" s="2">
        <v>24.16</v>
      </c>
      <c r="AR151" s="2">
        <v>33.08</v>
      </c>
      <c r="AS151" s="2">
        <v>49.35</v>
      </c>
      <c r="AT151" s="2">
        <v>55.9</v>
      </c>
      <c r="AU151" s="2">
        <v>86.22</v>
      </c>
      <c r="AV151" s="2">
        <v>6.37</v>
      </c>
      <c r="AW151" s="2">
        <v>12.81</v>
      </c>
      <c r="AX151" s="2">
        <v>16.86</v>
      </c>
      <c r="AY151" s="2">
        <v>27.49</v>
      </c>
      <c r="AZ151" s="2">
        <v>23.73</v>
      </c>
      <c r="BA151" s="2">
        <v>49.54</v>
      </c>
      <c r="BB151" s="2">
        <v>30.39</v>
      </c>
      <c r="BC151" s="2">
        <v>33.24</v>
      </c>
    </row>
    <row r="152" spans="20:55" x14ac:dyDescent="0.3">
      <c r="T152" s="1" t="s">
        <v>22</v>
      </c>
      <c r="U152" s="2">
        <v>28.47</v>
      </c>
      <c r="V152" s="2">
        <v>10.87</v>
      </c>
      <c r="W152" s="2">
        <v>10.08</v>
      </c>
      <c r="X152" s="2">
        <v>42.73</v>
      </c>
      <c r="Y152" s="2">
        <v>133.54</v>
      </c>
      <c r="Z152" s="2">
        <v>114.9</v>
      </c>
      <c r="AA152" s="2">
        <v>88.18</v>
      </c>
      <c r="AB152" s="2">
        <v>92.94</v>
      </c>
      <c r="AC152" s="2">
        <v>20.89</v>
      </c>
      <c r="AD152" s="2">
        <v>27.46</v>
      </c>
      <c r="AE152" s="2">
        <v>43.22</v>
      </c>
      <c r="AF152" s="2">
        <v>61.53</v>
      </c>
      <c r="AG152" s="2">
        <v>68.599999999999994</v>
      </c>
      <c r="AH152" s="2">
        <v>122.76</v>
      </c>
      <c r="AI152" s="2">
        <v>88.03</v>
      </c>
      <c r="AJ152" s="2">
        <v>100.12</v>
      </c>
      <c r="AM152" s="1" t="s">
        <v>22</v>
      </c>
      <c r="AN152" s="2">
        <v>28.47</v>
      </c>
      <c r="AO152" s="2">
        <v>10.87</v>
      </c>
      <c r="AP152" s="2">
        <v>10.08</v>
      </c>
      <c r="AQ152" s="2">
        <v>42.73</v>
      </c>
      <c r="AR152" s="2">
        <v>133.54</v>
      </c>
      <c r="AS152" s="2">
        <v>114.9</v>
      </c>
      <c r="AT152" s="2">
        <v>88.18</v>
      </c>
      <c r="AU152" s="2">
        <v>92.94</v>
      </c>
      <c r="AV152" s="2">
        <v>20.89</v>
      </c>
      <c r="AW152" s="2">
        <v>27.46</v>
      </c>
      <c r="AX152" s="2">
        <v>43.22</v>
      </c>
      <c r="AY152" s="2">
        <v>61.53</v>
      </c>
      <c r="AZ152" s="2">
        <v>68.599999999999994</v>
      </c>
      <c r="BA152" s="2">
        <v>122.76</v>
      </c>
      <c r="BB152" s="2">
        <v>88.03</v>
      </c>
      <c r="BC152" s="2">
        <v>100.12</v>
      </c>
    </row>
    <row r="153" spans="20:55" x14ac:dyDescent="0.3">
      <c r="T153" s="1" t="s">
        <v>23</v>
      </c>
      <c r="U153" s="2">
        <v>37.9</v>
      </c>
      <c r="V153" s="2">
        <v>15.28</v>
      </c>
      <c r="W153" s="2">
        <v>16.14</v>
      </c>
      <c r="X153" s="2">
        <v>76.89</v>
      </c>
      <c r="Y153" s="2">
        <v>250.26</v>
      </c>
      <c r="Z153" s="2">
        <v>195.4</v>
      </c>
      <c r="AA153" s="2">
        <v>134.43</v>
      </c>
      <c r="AB153" s="2">
        <v>167.04</v>
      </c>
      <c r="AC153" s="2">
        <v>25.72</v>
      </c>
      <c r="AD153" s="2">
        <v>24.06</v>
      </c>
      <c r="AE153" s="2">
        <v>45.09</v>
      </c>
      <c r="AF153" s="2">
        <v>73.2</v>
      </c>
      <c r="AG153" s="2">
        <v>230.74</v>
      </c>
      <c r="AH153" s="2">
        <v>151.75</v>
      </c>
      <c r="AI153" s="2">
        <v>119.6</v>
      </c>
      <c r="AJ153" s="2">
        <v>163.89</v>
      </c>
      <c r="AM153" s="1" t="s">
        <v>23</v>
      </c>
      <c r="AN153" s="2">
        <v>37.9</v>
      </c>
      <c r="AO153" s="2">
        <v>15.28</v>
      </c>
      <c r="AP153" s="2">
        <v>16.14</v>
      </c>
      <c r="AQ153" s="2">
        <v>76.89</v>
      </c>
      <c r="AR153" s="2">
        <v>250.26</v>
      </c>
      <c r="AS153" s="2">
        <v>195.4</v>
      </c>
      <c r="AT153" s="2">
        <v>134.43</v>
      </c>
      <c r="AU153" s="2">
        <v>167.04</v>
      </c>
      <c r="AV153" s="2">
        <v>25.72</v>
      </c>
      <c r="AW153" s="2">
        <v>24.06</v>
      </c>
      <c r="AX153" s="2">
        <v>45.09</v>
      </c>
      <c r="AY153" s="2">
        <v>73.2</v>
      </c>
      <c r="AZ153" s="2">
        <v>230.74</v>
      </c>
      <c r="BA153" s="2">
        <v>151.75</v>
      </c>
      <c r="BB153" s="2">
        <v>119.6</v>
      </c>
      <c r="BC153" s="2">
        <v>163.89</v>
      </c>
    </row>
    <row r="154" spans="20:55" x14ac:dyDescent="0.3">
      <c r="T154" s="1" t="s">
        <v>24</v>
      </c>
      <c r="U154" s="2">
        <v>18.2</v>
      </c>
      <c r="V154" s="2">
        <v>18.62</v>
      </c>
      <c r="W154" s="2">
        <v>10.19</v>
      </c>
      <c r="X154" s="2">
        <v>64.91</v>
      </c>
      <c r="Y154" s="2">
        <v>89.03</v>
      </c>
      <c r="Z154" s="2">
        <v>127.86</v>
      </c>
      <c r="AA154" s="2">
        <v>46.43</v>
      </c>
      <c r="AB154" s="2">
        <v>66.61</v>
      </c>
      <c r="AC154" s="2">
        <v>9.61</v>
      </c>
      <c r="AD154" s="2">
        <v>11.03</v>
      </c>
      <c r="AE154" s="2">
        <v>13.17</v>
      </c>
      <c r="AF154" s="2">
        <v>38.99</v>
      </c>
      <c r="AG154" s="2">
        <v>68.08</v>
      </c>
      <c r="AH154" s="2">
        <v>81.99</v>
      </c>
      <c r="AI154" s="2">
        <v>108.27</v>
      </c>
      <c r="AJ154" s="2">
        <v>60.63</v>
      </c>
      <c r="AM154" s="1" t="s">
        <v>24</v>
      </c>
      <c r="AN154" s="2">
        <v>18.2</v>
      </c>
      <c r="AO154" s="2">
        <v>18.62</v>
      </c>
      <c r="AP154" s="2">
        <v>10.19</v>
      </c>
      <c r="AQ154" s="2">
        <v>64.91</v>
      </c>
      <c r="AR154" s="2">
        <v>89.03</v>
      </c>
      <c r="AS154" s="2">
        <v>127.86</v>
      </c>
      <c r="AT154" s="2">
        <v>46.43</v>
      </c>
      <c r="AU154" s="2">
        <v>66.61</v>
      </c>
      <c r="AV154" s="2">
        <v>9.61</v>
      </c>
      <c r="AW154" s="2">
        <v>11.03</v>
      </c>
      <c r="AX154" s="2">
        <v>13.17</v>
      </c>
      <c r="AY154" s="2">
        <v>38.99</v>
      </c>
      <c r="AZ154" s="2">
        <v>68.08</v>
      </c>
      <c r="BA154" s="2">
        <v>81.99</v>
      </c>
      <c r="BB154" s="2">
        <v>108.27</v>
      </c>
      <c r="BC154" s="2">
        <v>60.63</v>
      </c>
    </row>
    <row r="155" spans="20:55" x14ac:dyDescent="0.3">
      <c r="T155" s="1" t="s">
        <v>25</v>
      </c>
      <c r="U155" s="2">
        <v>13.16</v>
      </c>
      <c r="V155" s="2">
        <v>14.24</v>
      </c>
      <c r="W155" s="2">
        <v>8.2100000000000009</v>
      </c>
      <c r="X155" s="2">
        <v>34.58</v>
      </c>
      <c r="Y155" s="2">
        <v>52.6</v>
      </c>
      <c r="Z155" s="2">
        <v>58.68</v>
      </c>
      <c r="AA155" s="2">
        <v>83.08</v>
      </c>
      <c r="AB155" s="2">
        <v>52.35</v>
      </c>
      <c r="AC155" s="2">
        <v>8.3699999999999992</v>
      </c>
      <c r="AD155" s="2">
        <v>8.7799999999999994</v>
      </c>
      <c r="AE155" s="2">
        <v>8.64</v>
      </c>
      <c r="AF155" s="2">
        <v>24.78</v>
      </c>
      <c r="AG155" s="2">
        <v>44.23</v>
      </c>
      <c r="AH155" s="2">
        <v>85.71</v>
      </c>
      <c r="AI155" s="2">
        <v>59.55</v>
      </c>
      <c r="AJ155" s="2">
        <v>87.29</v>
      </c>
      <c r="AM155" s="1" t="s">
        <v>25</v>
      </c>
      <c r="AN155" s="2">
        <v>13.16</v>
      </c>
      <c r="AO155" s="2">
        <v>14.24</v>
      </c>
      <c r="AP155" s="2">
        <v>8.2100000000000009</v>
      </c>
      <c r="AQ155" s="2">
        <v>34.58</v>
      </c>
      <c r="AR155" s="2">
        <v>52.6</v>
      </c>
      <c r="AS155" s="2">
        <v>58.68</v>
      </c>
      <c r="AT155" s="2">
        <v>83.08</v>
      </c>
      <c r="AU155" s="2">
        <v>52.35</v>
      </c>
      <c r="AV155" s="2">
        <v>8.3699999999999992</v>
      </c>
      <c r="AW155" s="2">
        <v>8.7799999999999994</v>
      </c>
      <c r="AX155" s="2">
        <v>8.64</v>
      </c>
      <c r="AY155" s="2">
        <v>24.78</v>
      </c>
      <c r="AZ155" s="2">
        <v>44.23</v>
      </c>
      <c r="BA155" s="2">
        <v>85.71</v>
      </c>
      <c r="BB155" s="2">
        <v>59.55</v>
      </c>
      <c r="BC155" s="2">
        <v>87.29</v>
      </c>
    </row>
    <row r="156" spans="20:55" x14ac:dyDescent="0.3">
      <c r="T156" s="1" t="s">
        <v>26</v>
      </c>
      <c r="U156" s="2">
        <v>6.43</v>
      </c>
      <c r="V156" s="2">
        <v>3.68</v>
      </c>
      <c r="W156" s="2">
        <v>4.6900000000000004</v>
      </c>
      <c r="X156" s="2">
        <v>17.36</v>
      </c>
      <c r="Y156" s="2">
        <v>22.84</v>
      </c>
      <c r="Z156" s="2">
        <v>38.82</v>
      </c>
      <c r="AA156" s="2">
        <v>29.72</v>
      </c>
      <c r="AB156" s="2">
        <v>36.090000000000003</v>
      </c>
      <c r="AC156" s="2">
        <v>9.91</v>
      </c>
      <c r="AD156" s="2">
        <v>4.74</v>
      </c>
      <c r="AE156" s="2">
        <v>4.05</v>
      </c>
      <c r="AF156" s="2">
        <v>13.14</v>
      </c>
      <c r="AG156" s="2">
        <v>21.17</v>
      </c>
      <c r="AH156" s="2">
        <v>30</v>
      </c>
      <c r="AI156" s="2">
        <v>27.51</v>
      </c>
      <c r="AJ156" s="2">
        <v>29.47</v>
      </c>
      <c r="AM156" s="1" t="s">
        <v>26</v>
      </c>
      <c r="AN156" s="2">
        <v>6.43</v>
      </c>
      <c r="AO156" s="2">
        <v>3.68</v>
      </c>
      <c r="AP156" s="2">
        <v>4.6900000000000004</v>
      </c>
      <c r="AQ156" s="2">
        <v>17.36</v>
      </c>
      <c r="AR156" s="2">
        <v>22.84</v>
      </c>
      <c r="AS156" s="2">
        <v>38.82</v>
      </c>
      <c r="AT156" s="2">
        <v>29.72</v>
      </c>
      <c r="AU156" s="2">
        <v>36.090000000000003</v>
      </c>
      <c r="AV156" s="2">
        <v>9.91</v>
      </c>
      <c r="AW156" s="2">
        <v>4.74</v>
      </c>
      <c r="AX156" s="2">
        <v>4.05</v>
      </c>
      <c r="AY156" s="2">
        <v>13.14</v>
      </c>
      <c r="AZ156" s="2">
        <v>21.17</v>
      </c>
      <c r="BA156" s="2">
        <v>30</v>
      </c>
      <c r="BB156" s="2">
        <v>27.51</v>
      </c>
      <c r="BC156" s="2">
        <v>29.47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5.31</v>
      </c>
      <c r="V163" s="2">
        <v>13.86</v>
      </c>
      <c r="W163" s="2">
        <v>3.24</v>
      </c>
      <c r="X163" s="2">
        <v>6.57</v>
      </c>
      <c r="Y163" s="2">
        <v>4.32</v>
      </c>
      <c r="Z163" s="2">
        <v>8.64</v>
      </c>
      <c r="AA163" s="2">
        <v>17.190000000000001</v>
      </c>
      <c r="AB163" s="2">
        <v>2.16</v>
      </c>
      <c r="AC163" s="2">
        <v>12.78</v>
      </c>
      <c r="AD163" s="2">
        <v>11.7</v>
      </c>
      <c r="AE163" s="2">
        <v>6.39</v>
      </c>
      <c r="AF163" s="2">
        <v>6.39</v>
      </c>
      <c r="AG163" s="2">
        <v>6.39</v>
      </c>
      <c r="AH163" s="2">
        <v>4.32</v>
      </c>
      <c r="AI163" s="2">
        <v>2.16</v>
      </c>
      <c r="AJ163" s="2">
        <v>1.08</v>
      </c>
      <c r="AM163" s="1" t="s">
        <v>19</v>
      </c>
      <c r="AN163" s="2">
        <v>5.31</v>
      </c>
      <c r="AO163" s="2">
        <v>13.86</v>
      </c>
      <c r="AP163" s="2">
        <v>3.24</v>
      </c>
      <c r="AQ163" s="2">
        <v>6.57</v>
      </c>
      <c r="AR163" s="2">
        <v>4.32</v>
      </c>
      <c r="AS163" s="2">
        <v>8.64</v>
      </c>
      <c r="AT163" s="2">
        <v>17.190000000000001</v>
      </c>
      <c r="AU163" s="2">
        <v>2.16</v>
      </c>
      <c r="AV163" s="2">
        <v>12.78</v>
      </c>
      <c r="AW163" s="2">
        <v>11.7</v>
      </c>
      <c r="AX163" s="2">
        <v>6.39</v>
      </c>
      <c r="AY163" s="2">
        <v>6.39</v>
      </c>
      <c r="AZ163" s="2">
        <v>6.39</v>
      </c>
      <c r="BA163" s="2">
        <v>4.32</v>
      </c>
      <c r="BB163" s="2">
        <v>2.16</v>
      </c>
      <c r="BC163" s="2">
        <v>1.08</v>
      </c>
    </row>
    <row r="164" spans="20:55" x14ac:dyDescent="0.3">
      <c r="T164" s="1" t="s">
        <v>20</v>
      </c>
      <c r="U164" s="2">
        <v>7.29</v>
      </c>
      <c r="V164" s="2">
        <v>7.81</v>
      </c>
      <c r="W164" s="2">
        <v>4.8899999999999997</v>
      </c>
      <c r="X164" s="2">
        <v>7.19</v>
      </c>
      <c r="Y164" s="2">
        <v>4.07</v>
      </c>
      <c r="Z164" s="2">
        <v>19.989999999999998</v>
      </c>
      <c r="AA164" s="2">
        <v>6.07</v>
      </c>
      <c r="AB164" s="2">
        <v>6.39</v>
      </c>
      <c r="AC164" s="2">
        <v>15.29</v>
      </c>
      <c r="AD164" s="2">
        <v>14.3</v>
      </c>
      <c r="AE164" s="2">
        <v>11.14</v>
      </c>
      <c r="AF164" s="2">
        <v>10.14</v>
      </c>
      <c r="AG164" s="2">
        <v>4.7699999999999996</v>
      </c>
      <c r="AH164" s="2">
        <v>10.24</v>
      </c>
      <c r="AI164" s="2">
        <v>4.47</v>
      </c>
      <c r="AJ164" s="2">
        <v>5.79</v>
      </c>
      <c r="AM164" s="1" t="s">
        <v>20</v>
      </c>
      <c r="AN164" s="2">
        <v>7.29</v>
      </c>
      <c r="AO164" s="2">
        <v>7.81</v>
      </c>
      <c r="AP164" s="2">
        <v>4.8899999999999997</v>
      </c>
      <c r="AQ164" s="2">
        <v>7.19</v>
      </c>
      <c r="AR164" s="2">
        <v>4.07</v>
      </c>
      <c r="AS164" s="2">
        <v>19.989999999999998</v>
      </c>
      <c r="AT164" s="2">
        <v>6.07</v>
      </c>
      <c r="AU164" s="2">
        <v>6.39</v>
      </c>
      <c r="AV164" s="2">
        <v>15.29</v>
      </c>
      <c r="AW164" s="2">
        <v>14.3</v>
      </c>
      <c r="AX164" s="2">
        <v>11.14</v>
      </c>
      <c r="AY164" s="2">
        <v>10.14</v>
      </c>
      <c r="AZ164" s="2">
        <v>4.7699999999999996</v>
      </c>
      <c r="BA164" s="2">
        <v>10.24</v>
      </c>
      <c r="BB164" s="2">
        <v>4.47</v>
      </c>
      <c r="BC164" s="2">
        <v>5.79</v>
      </c>
    </row>
    <row r="165" spans="20:55" x14ac:dyDescent="0.3">
      <c r="T165" s="1" t="s">
        <v>21</v>
      </c>
      <c r="U165" s="2">
        <v>31.28</v>
      </c>
      <c r="V165" s="2">
        <v>9.11</v>
      </c>
      <c r="W165" s="2">
        <v>10.039999999999999</v>
      </c>
      <c r="X165" s="2">
        <v>18.3</v>
      </c>
      <c r="Y165" s="2">
        <v>13.4</v>
      </c>
      <c r="Z165" s="2">
        <v>33.71</v>
      </c>
      <c r="AA165" s="2">
        <v>15.1</v>
      </c>
      <c r="AB165" s="2">
        <v>17.18</v>
      </c>
      <c r="AC165" s="2">
        <v>16.54</v>
      </c>
      <c r="AD165" s="2">
        <v>11.87</v>
      </c>
      <c r="AE165" s="2">
        <v>13.71</v>
      </c>
      <c r="AF165" s="2">
        <v>13.76</v>
      </c>
      <c r="AG165" s="2">
        <v>19.28</v>
      </c>
      <c r="AH165" s="2">
        <v>10.48</v>
      </c>
      <c r="AI165" s="2">
        <v>22.69</v>
      </c>
      <c r="AJ165" s="2">
        <v>8.75</v>
      </c>
      <c r="AM165" s="1" t="s">
        <v>21</v>
      </c>
      <c r="AN165" s="2">
        <v>31.28</v>
      </c>
      <c r="AO165" s="2">
        <v>9.11</v>
      </c>
      <c r="AP165" s="2">
        <v>10.039999999999999</v>
      </c>
      <c r="AQ165" s="2">
        <v>18.3</v>
      </c>
      <c r="AR165" s="2">
        <v>13.4</v>
      </c>
      <c r="AS165" s="2">
        <v>33.71</v>
      </c>
      <c r="AT165" s="2">
        <v>15.1</v>
      </c>
      <c r="AU165" s="2">
        <v>17.18</v>
      </c>
      <c r="AV165" s="2">
        <v>16.54</v>
      </c>
      <c r="AW165" s="2">
        <v>11.87</v>
      </c>
      <c r="AX165" s="2">
        <v>13.71</v>
      </c>
      <c r="AY165" s="2">
        <v>13.76</v>
      </c>
      <c r="AZ165" s="2">
        <v>19.28</v>
      </c>
      <c r="BA165" s="2">
        <v>10.48</v>
      </c>
      <c r="BB165" s="2">
        <v>22.69</v>
      </c>
      <c r="BC165" s="2">
        <v>8.75</v>
      </c>
    </row>
    <row r="166" spans="20:55" x14ac:dyDescent="0.3">
      <c r="T166" s="1" t="s">
        <v>22</v>
      </c>
      <c r="U166" s="2">
        <v>40.659999999999997</v>
      </c>
      <c r="V166" s="2">
        <v>29.85</v>
      </c>
      <c r="W166" s="2">
        <v>15.53</v>
      </c>
      <c r="X166" s="2">
        <v>39.229999999999997</v>
      </c>
      <c r="Y166" s="2">
        <v>20.170000000000002</v>
      </c>
      <c r="Z166" s="2">
        <v>86.44</v>
      </c>
      <c r="AA166" s="2">
        <v>26.71</v>
      </c>
      <c r="AB166" s="2">
        <v>38.450000000000003</v>
      </c>
      <c r="AC166" s="2">
        <v>66.77</v>
      </c>
      <c r="AD166" s="2">
        <v>34.299999999999997</v>
      </c>
      <c r="AE166" s="2">
        <v>31.92</v>
      </c>
      <c r="AF166" s="2">
        <v>34.1</v>
      </c>
      <c r="AG166" s="2">
        <v>30.41</v>
      </c>
      <c r="AH166" s="2">
        <v>30.36</v>
      </c>
      <c r="AI166" s="2">
        <v>24.46</v>
      </c>
      <c r="AJ166" s="2">
        <v>26.35</v>
      </c>
      <c r="AM166" s="1" t="s">
        <v>22</v>
      </c>
      <c r="AN166" s="2">
        <v>40.659999999999997</v>
      </c>
      <c r="AO166" s="2">
        <v>29.85</v>
      </c>
      <c r="AP166" s="2">
        <v>15.53</v>
      </c>
      <c r="AQ166" s="2">
        <v>39.229999999999997</v>
      </c>
      <c r="AR166" s="2">
        <v>20.170000000000002</v>
      </c>
      <c r="AS166" s="2">
        <v>86.44</v>
      </c>
      <c r="AT166" s="2">
        <v>26.71</v>
      </c>
      <c r="AU166" s="2">
        <v>38.450000000000003</v>
      </c>
      <c r="AV166" s="2">
        <v>66.77</v>
      </c>
      <c r="AW166" s="2">
        <v>34.299999999999997</v>
      </c>
      <c r="AX166" s="2">
        <v>31.92</v>
      </c>
      <c r="AY166" s="2">
        <v>34.1</v>
      </c>
      <c r="AZ166" s="2">
        <v>30.41</v>
      </c>
      <c r="BA166" s="2">
        <v>30.36</v>
      </c>
      <c r="BB166" s="2">
        <v>24.46</v>
      </c>
      <c r="BC166" s="2">
        <v>26.35</v>
      </c>
    </row>
    <row r="167" spans="20:55" x14ac:dyDescent="0.3">
      <c r="T167" s="1" t="s">
        <v>23</v>
      </c>
      <c r="U167" s="2">
        <v>54.14</v>
      </c>
      <c r="V167" s="2">
        <v>36.74</v>
      </c>
      <c r="W167" s="2">
        <v>21.83</v>
      </c>
      <c r="X167" s="2">
        <v>34.369999999999997</v>
      </c>
      <c r="Y167" s="2">
        <v>32.28</v>
      </c>
      <c r="Z167" s="2">
        <v>90.18</v>
      </c>
      <c r="AA167" s="2">
        <v>48.05</v>
      </c>
      <c r="AB167" s="2">
        <v>45.75</v>
      </c>
      <c r="AC167" s="2">
        <v>125.13</v>
      </c>
      <c r="AD167" s="2">
        <v>115.37</v>
      </c>
      <c r="AE167" s="2">
        <v>54.28</v>
      </c>
      <c r="AF167" s="2">
        <v>42.15</v>
      </c>
      <c r="AG167" s="2">
        <v>46.36</v>
      </c>
      <c r="AH167" s="2">
        <v>41.24</v>
      </c>
      <c r="AI167" s="2">
        <v>43.96</v>
      </c>
      <c r="AJ167" s="2">
        <v>43.13</v>
      </c>
      <c r="AM167" s="1" t="s">
        <v>23</v>
      </c>
      <c r="AN167" s="2">
        <v>54.14</v>
      </c>
      <c r="AO167" s="2">
        <v>36.74</v>
      </c>
      <c r="AP167" s="2">
        <v>21.83</v>
      </c>
      <c r="AQ167" s="2">
        <v>34.369999999999997</v>
      </c>
      <c r="AR167" s="2">
        <v>32.28</v>
      </c>
      <c r="AS167" s="2">
        <v>90.18</v>
      </c>
      <c r="AT167" s="2">
        <v>48.05</v>
      </c>
      <c r="AU167" s="2">
        <v>45.75</v>
      </c>
      <c r="AV167" s="2">
        <v>125.13</v>
      </c>
      <c r="AW167" s="2">
        <v>115.37</v>
      </c>
      <c r="AX167" s="2">
        <v>54.28</v>
      </c>
      <c r="AY167" s="2">
        <v>42.15</v>
      </c>
      <c r="AZ167" s="2">
        <v>46.36</v>
      </c>
      <c r="BA167" s="2">
        <v>41.24</v>
      </c>
      <c r="BB167" s="2">
        <v>43.96</v>
      </c>
      <c r="BC167" s="2">
        <v>43.13</v>
      </c>
    </row>
    <row r="168" spans="20:55" x14ac:dyDescent="0.3">
      <c r="T168" s="1" t="s">
        <v>24</v>
      </c>
      <c r="U168" s="2">
        <v>26</v>
      </c>
      <c r="V168" s="2">
        <v>13.74</v>
      </c>
      <c r="W168" s="2">
        <v>26.61</v>
      </c>
      <c r="X168" s="2">
        <v>15.76</v>
      </c>
      <c r="Y168" s="2">
        <v>20.38</v>
      </c>
      <c r="Z168" s="2">
        <v>26.34</v>
      </c>
      <c r="AA168" s="2">
        <v>40.57</v>
      </c>
      <c r="AB168" s="2">
        <v>24.37</v>
      </c>
      <c r="AC168" s="2">
        <v>44.51</v>
      </c>
      <c r="AD168" s="2">
        <v>34.04</v>
      </c>
      <c r="AE168" s="2">
        <v>35.520000000000003</v>
      </c>
      <c r="AF168" s="2">
        <v>22.77</v>
      </c>
      <c r="AG168" s="2">
        <v>16.010000000000002</v>
      </c>
      <c r="AH168" s="2">
        <v>37.33</v>
      </c>
      <c r="AI168" s="2">
        <v>17.53</v>
      </c>
      <c r="AJ168" s="2">
        <v>15.95</v>
      </c>
      <c r="AM168" s="1" t="s">
        <v>24</v>
      </c>
      <c r="AN168" s="2">
        <v>26</v>
      </c>
      <c r="AO168" s="2">
        <v>13.74</v>
      </c>
      <c r="AP168" s="2">
        <v>26.61</v>
      </c>
      <c r="AQ168" s="2">
        <v>15.76</v>
      </c>
      <c r="AR168" s="2">
        <v>20.38</v>
      </c>
      <c r="AS168" s="2">
        <v>26.34</v>
      </c>
      <c r="AT168" s="2">
        <v>40.57</v>
      </c>
      <c r="AU168" s="2">
        <v>24.37</v>
      </c>
      <c r="AV168" s="2">
        <v>44.51</v>
      </c>
      <c r="AW168" s="2">
        <v>34.04</v>
      </c>
      <c r="AX168" s="2">
        <v>35.520000000000003</v>
      </c>
      <c r="AY168" s="2">
        <v>22.77</v>
      </c>
      <c r="AZ168" s="2">
        <v>16.010000000000002</v>
      </c>
      <c r="BA168" s="2">
        <v>37.33</v>
      </c>
      <c r="BB168" s="2">
        <v>17.53</v>
      </c>
      <c r="BC168" s="2">
        <v>15.95</v>
      </c>
    </row>
    <row r="169" spans="20:55" x14ac:dyDescent="0.3">
      <c r="T169" s="1" t="s">
        <v>25</v>
      </c>
      <c r="U169" s="2">
        <v>18.8</v>
      </c>
      <c r="V169" s="2">
        <v>11.96</v>
      </c>
      <c r="W169" s="2">
        <v>20.34</v>
      </c>
      <c r="X169" s="2">
        <v>12.54</v>
      </c>
      <c r="Y169" s="2">
        <v>16.420000000000002</v>
      </c>
      <c r="Z169" s="2">
        <v>17.29</v>
      </c>
      <c r="AA169" s="2">
        <v>21.61</v>
      </c>
      <c r="AB169" s="2">
        <v>15.49</v>
      </c>
      <c r="AC169" s="2">
        <v>26.3</v>
      </c>
      <c r="AD169" s="2">
        <v>22.11</v>
      </c>
      <c r="AE169" s="2">
        <v>16.3</v>
      </c>
      <c r="AF169" s="2">
        <v>23.81</v>
      </c>
      <c r="AG169" s="2">
        <v>28.65</v>
      </c>
      <c r="AH169" s="2">
        <v>20.53</v>
      </c>
      <c r="AI169" s="2">
        <v>13.78</v>
      </c>
      <c r="AJ169" s="2">
        <v>22.97</v>
      </c>
      <c r="AM169" s="1" t="s">
        <v>25</v>
      </c>
      <c r="AN169" s="2">
        <v>18.8</v>
      </c>
      <c r="AO169" s="2">
        <v>11.96</v>
      </c>
      <c r="AP169" s="2">
        <v>20.34</v>
      </c>
      <c r="AQ169" s="2">
        <v>12.54</v>
      </c>
      <c r="AR169" s="2">
        <v>16.420000000000002</v>
      </c>
      <c r="AS169" s="2">
        <v>17.29</v>
      </c>
      <c r="AT169" s="2">
        <v>21.61</v>
      </c>
      <c r="AU169" s="2">
        <v>15.49</v>
      </c>
      <c r="AV169" s="2">
        <v>26.3</v>
      </c>
      <c r="AW169" s="2">
        <v>22.11</v>
      </c>
      <c r="AX169" s="2">
        <v>16.3</v>
      </c>
      <c r="AY169" s="2">
        <v>23.81</v>
      </c>
      <c r="AZ169" s="2">
        <v>28.65</v>
      </c>
      <c r="BA169" s="2">
        <v>20.53</v>
      </c>
      <c r="BB169" s="2">
        <v>13.78</v>
      </c>
      <c r="BC169" s="2">
        <v>22.97</v>
      </c>
    </row>
    <row r="170" spans="20:55" x14ac:dyDescent="0.3">
      <c r="T170" s="1" t="s">
        <v>26</v>
      </c>
      <c r="U170" s="2">
        <v>9.18</v>
      </c>
      <c r="V170" s="2">
        <v>14.16</v>
      </c>
      <c r="W170" s="2">
        <v>5.26</v>
      </c>
      <c r="X170" s="2">
        <v>6.77</v>
      </c>
      <c r="Y170" s="2">
        <v>9.3800000000000008</v>
      </c>
      <c r="Z170" s="2">
        <v>8.1</v>
      </c>
      <c r="AA170" s="2">
        <v>10.85</v>
      </c>
      <c r="AB170" s="2">
        <v>8.2100000000000009</v>
      </c>
      <c r="AC170" s="2">
        <v>11.42</v>
      </c>
      <c r="AD170" s="2">
        <v>10.59</v>
      </c>
      <c r="AE170" s="2">
        <v>10.78</v>
      </c>
      <c r="AF170" s="2">
        <v>8.33</v>
      </c>
      <c r="AG170" s="2">
        <v>10.25</v>
      </c>
      <c r="AH170" s="2">
        <v>9.49</v>
      </c>
      <c r="AI170" s="2">
        <v>9.5</v>
      </c>
      <c r="AJ170" s="2">
        <v>7.75</v>
      </c>
      <c r="AM170" s="1" t="s">
        <v>26</v>
      </c>
      <c r="AN170" s="2">
        <v>9.18</v>
      </c>
      <c r="AO170" s="2">
        <v>14.16</v>
      </c>
      <c r="AP170" s="2">
        <v>5.26</v>
      </c>
      <c r="AQ170" s="2">
        <v>6.77</v>
      </c>
      <c r="AR170" s="2">
        <v>9.3800000000000008</v>
      </c>
      <c r="AS170" s="2">
        <v>8.1</v>
      </c>
      <c r="AT170" s="2">
        <v>10.85</v>
      </c>
      <c r="AU170" s="2">
        <v>8.2100000000000009</v>
      </c>
      <c r="AV170" s="2">
        <v>11.42</v>
      </c>
      <c r="AW170" s="2">
        <v>10.59</v>
      </c>
      <c r="AX170" s="2">
        <v>10.78</v>
      </c>
      <c r="AY170" s="2">
        <v>8.33</v>
      </c>
      <c r="AZ170" s="2">
        <v>10.25</v>
      </c>
      <c r="BA170" s="2">
        <v>9.49</v>
      </c>
      <c r="BB170" s="2">
        <v>9.5</v>
      </c>
      <c r="BC170" s="2">
        <v>7.75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63.19</v>
      </c>
      <c r="V177" s="2">
        <v>27.66</v>
      </c>
      <c r="W177" s="2">
        <v>30.96</v>
      </c>
      <c r="X177" s="2">
        <v>118.32</v>
      </c>
      <c r="Y177" s="2">
        <v>150.41999999999999</v>
      </c>
      <c r="Z177" s="2">
        <v>274.86</v>
      </c>
      <c r="AA177" s="2">
        <v>211.15</v>
      </c>
      <c r="AB177" s="2">
        <v>289.79000000000002</v>
      </c>
      <c r="AC177" s="2">
        <v>63.67</v>
      </c>
      <c r="AD177" s="2">
        <v>27.91</v>
      </c>
      <c r="AE177" s="2">
        <v>33.479999999999997</v>
      </c>
      <c r="AF177" s="2">
        <v>113.76</v>
      </c>
      <c r="AG177" s="2">
        <v>137.63999999999999</v>
      </c>
      <c r="AH177" s="2">
        <v>247.97</v>
      </c>
      <c r="AI177" s="2">
        <v>212.11</v>
      </c>
      <c r="AJ177" s="2">
        <v>276.22000000000003</v>
      </c>
      <c r="AM177" s="1" t="s">
        <v>19</v>
      </c>
      <c r="AN177" s="2">
        <v>63.19</v>
      </c>
      <c r="AO177" s="2">
        <v>27.66</v>
      </c>
      <c r="AP177" s="2">
        <v>30.96</v>
      </c>
      <c r="AQ177" s="2">
        <v>118.32</v>
      </c>
      <c r="AR177" s="2">
        <v>150.41999999999999</v>
      </c>
      <c r="AS177" s="2">
        <v>274.86</v>
      </c>
      <c r="AT177" s="2">
        <v>211.15</v>
      </c>
      <c r="AU177" s="2">
        <v>289.79000000000002</v>
      </c>
      <c r="AV177" s="2">
        <v>63.67</v>
      </c>
      <c r="AW177" s="2">
        <v>27.91</v>
      </c>
      <c r="AX177" s="2">
        <v>33.479999999999997</v>
      </c>
      <c r="AY177" s="2">
        <v>113.76</v>
      </c>
      <c r="AZ177" s="2">
        <v>137.63999999999999</v>
      </c>
      <c r="BA177" s="2">
        <v>247.97</v>
      </c>
      <c r="BB177" s="2">
        <v>212.11</v>
      </c>
      <c r="BC177" s="2">
        <v>276.22000000000003</v>
      </c>
    </row>
    <row r="178" spans="20:55" x14ac:dyDescent="0.3">
      <c r="T178" s="1" t="s">
        <v>20</v>
      </c>
      <c r="U178" s="2">
        <v>8.4600000000000009</v>
      </c>
      <c r="V178" s="2">
        <v>3.82</v>
      </c>
      <c r="W178" s="2">
        <v>6.29</v>
      </c>
      <c r="X178" s="2">
        <v>12.79</v>
      </c>
      <c r="Y178" s="2">
        <v>174.52</v>
      </c>
      <c r="Z178" s="2">
        <v>325.68</v>
      </c>
      <c r="AA178" s="2">
        <v>26.74</v>
      </c>
      <c r="AB178" s="2">
        <v>32.32</v>
      </c>
      <c r="AC178" s="2">
        <v>12.09</v>
      </c>
      <c r="AD178" s="2">
        <v>15.8</v>
      </c>
      <c r="AE178" s="2">
        <v>33.880000000000003</v>
      </c>
      <c r="AF178" s="2">
        <v>24.36</v>
      </c>
      <c r="AG178" s="2">
        <v>28.1</v>
      </c>
      <c r="AH178" s="2">
        <v>54.98</v>
      </c>
      <c r="AI178" s="2">
        <v>42.38</v>
      </c>
      <c r="AJ178" s="2">
        <v>41.15</v>
      </c>
      <c r="AM178" s="1" t="s">
        <v>20</v>
      </c>
      <c r="AN178" s="2">
        <v>8.4600000000000009</v>
      </c>
      <c r="AO178" s="2">
        <v>3.82</v>
      </c>
      <c r="AP178" s="2">
        <v>6.29</v>
      </c>
      <c r="AQ178" s="2">
        <v>12.79</v>
      </c>
      <c r="AR178" s="2">
        <v>174.52</v>
      </c>
      <c r="AS178" s="2">
        <v>325.68</v>
      </c>
      <c r="AT178" s="2">
        <v>26.74</v>
      </c>
      <c r="AU178" s="2">
        <v>32.32</v>
      </c>
      <c r="AV178" s="2">
        <v>12.09</v>
      </c>
      <c r="AW178" s="2">
        <v>15.8</v>
      </c>
      <c r="AX178" s="2">
        <v>33.880000000000003</v>
      </c>
      <c r="AY178" s="2">
        <v>24.36</v>
      </c>
      <c r="AZ178" s="2">
        <v>28.1</v>
      </c>
      <c r="BA178" s="2">
        <v>54.98</v>
      </c>
      <c r="BB178" s="2">
        <v>42.38</v>
      </c>
      <c r="BC178" s="2">
        <v>41.15</v>
      </c>
    </row>
    <row r="179" spans="20:55" x14ac:dyDescent="0.3">
      <c r="T179" s="1" t="s">
        <v>21</v>
      </c>
      <c r="U179" s="2">
        <v>25.89</v>
      </c>
      <c r="V179" s="2">
        <v>4.49</v>
      </c>
      <c r="W179" s="2">
        <v>23.5</v>
      </c>
      <c r="X179" s="2">
        <v>22.73</v>
      </c>
      <c r="Y179" s="2">
        <v>38.200000000000003</v>
      </c>
      <c r="Z179" s="2">
        <v>70.180000000000007</v>
      </c>
      <c r="AA179" s="2">
        <v>96.38</v>
      </c>
      <c r="AB179" s="2">
        <v>219.6</v>
      </c>
      <c r="AC179" s="2">
        <v>8.17</v>
      </c>
      <c r="AD179" s="2">
        <v>52.09</v>
      </c>
      <c r="AE179" s="2">
        <v>46.46</v>
      </c>
      <c r="AF179" s="2">
        <v>24.16</v>
      </c>
      <c r="AG179" s="2">
        <v>18.420000000000002</v>
      </c>
      <c r="AH179" s="2">
        <v>64.849999999999994</v>
      </c>
      <c r="AI179" s="2">
        <v>36.4</v>
      </c>
      <c r="AJ179" s="2">
        <v>45.76</v>
      </c>
      <c r="AM179" s="1" t="s">
        <v>21</v>
      </c>
      <c r="AN179" s="2">
        <v>25.89</v>
      </c>
      <c r="AO179" s="2">
        <v>4.49</v>
      </c>
      <c r="AP179" s="2">
        <v>23.5</v>
      </c>
      <c r="AQ179" s="2">
        <v>22.73</v>
      </c>
      <c r="AR179" s="2">
        <v>38.200000000000003</v>
      </c>
      <c r="AS179" s="2">
        <v>70.180000000000007</v>
      </c>
      <c r="AT179" s="2">
        <v>96.38</v>
      </c>
      <c r="AU179" s="2">
        <v>219.6</v>
      </c>
      <c r="AV179" s="2">
        <v>8.17</v>
      </c>
      <c r="AW179" s="2">
        <v>52.09</v>
      </c>
      <c r="AX179" s="2">
        <v>46.46</v>
      </c>
      <c r="AY179" s="2">
        <v>24.16</v>
      </c>
      <c r="AZ179" s="2">
        <v>18.420000000000002</v>
      </c>
      <c r="BA179" s="2">
        <v>64.849999999999994</v>
      </c>
      <c r="BB179" s="2">
        <v>36.4</v>
      </c>
      <c r="BC179" s="2">
        <v>45.76</v>
      </c>
    </row>
    <row r="180" spans="20:55" x14ac:dyDescent="0.3">
      <c r="T180" s="1" t="s">
        <v>22</v>
      </c>
      <c r="U180" s="2">
        <v>82.12</v>
      </c>
      <c r="V180" s="2">
        <v>11.96</v>
      </c>
      <c r="W180" s="2">
        <v>34.1</v>
      </c>
      <c r="X180" s="2">
        <v>52.57</v>
      </c>
      <c r="Y180" s="2">
        <v>753.08</v>
      </c>
      <c r="Z180" s="2">
        <v>193.14</v>
      </c>
      <c r="AA180" s="2">
        <v>146.16</v>
      </c>
      <c r="AB180" s="2">
        <v>149.41999999999999</v>
      </c>
      <c r="AC180" s="2">
        <v>37</v>
      </c>
      <c r="AD180" s="2">
        <v>48.47</v>
      </c>
      <c r="AE180" s="2">
        <v>74.98</v>
      </c>
      <c r="AF180" s="2">
        <v>65.41</v>
      </c>
      <c r="AG180" s="2">
        <v>84.22</v>
      </c>
      <c r="AH180" s="2">
        <v>179.26</v>
      </c>
      <c r="AI180" s="2">
        <v>131.72999999999999</v>
      </c>
      <c r="AJ180" s="2">
        <v>154.44999999999999</v>
      </c>
      <c r="AM180" s="1" t="s">
        <v>22</v>
      </c>
      <c r="AN180" s="2">
        <v>82.12</v>
      </c>
      <c r="AO180" s="2">
        <v>11.96</v>
      </c>
      <c r="AP180" s="2">
        <v>34.1</v>
      </c>
      <c r="AQ180" s="2">
        <v>52.57</v>
      </c>
      <c r="AR180" s="2">
        <v>753.08</v>
      </c>
      <c r="AS180" s="2">
        <v>193.14</v>
      </c>
      <c r="AT180" s="2">
        <v>146.16</v>
      </c>
      <c r="AU180" s="2">
        <v>149.41999999999999</v>
      </c>
      <c r="AV180" s="2">
        <v>37</v>
      </c>
      <c r="AW180" s="2">
        <v>48.47</v>
      </c>
      <c r="AX180" s="2">
        <v>74.98</v>
      </c>
      <c r="AY180" s="2">
        <v>65.41</v>
      </c>
      <c r="AZ180" s="2">
        <v>84.22</v>
      </c>
      <c r="BA180" s="2">
        <v>179.26</v>
      </c>
      <c r="BB180" s="2">
        <v>131.72999999999999</v>
      </c>
      <c r="BC180" s="2">
        <v>154.44999999999999</v>
      </c>
    </row>
    <row r="181" spans="20:55" x14ac:dyDescent="0.3">
      <c r="T181" s="1" t="s">
        <v>23</v>
      </c>
      <c r="U181" s="2">
        <v>136.66</v>
      </c>
      <c r="V181" s="2">
        <v>21.75</v>
      </c>
      <c r="W181" s="2">
        <v>52.48</v>
      </c>
      <c r="X181" s="2">
        <v>86.72</v>
      </c>
      <c r="Y181" s="2">
        <v>1234.8499999999999</v>
      </c>
      <c r="Z181" s="2">
        <v>307.01</v>
      </c>
      <c r="AA181" s="2">
        <v>186.18</v>
      </c>
      <c r="AB181" s="2">
        <v>229.02</v>
      </c>
      <c r="AC181" s="2">
        <v>59.14</v>
      </c>
      <c r="AD181" s="2">
        <v>49.95</v>
      </c>
      <c r="AE181" s="2">
        <v>97.6</v>
      </c>
      <c r="AF181" s="2">
        <v>100.21</v>
      </c>
      <c r="AG181" s="2">
        <v>1251.55</v>
      </c>
      <c r="AH181" s="2">
        <v>258.18</v>
      </c>
      <c r="AI181" s="2">
        <v>189.62</v>
      </c>
      <c r="AJ181" s="2">
        <v>242.1</v>
      </c>
      <c r="AM181" s="1" t="s">
        <v>23</v>
      </c>
      <c r="AN181" s="2">
        <v>136.66</v>
      </c>
      <c r="AO181" s="2">
        <v>21.75</v>
      </c>
      <c r="AP181" s="2">
        <v>52.48</v>
      </c>
      <c r="AQ181" s="2">
        <v>86.72</v>
      </c>
      <c r="AR181" s="2">
        <v>1234.8499999999999</v>
      </c>
      <c r="AS181" s="2">
        <v>307.01</v>
      </c>
      <c r="AT181" s="2">
        <v>186.18</v>
      </c>
      <c r="AU181" s="2">
        <v>229.02</v>
      </c>
      <c r="AV181" s="2">
        <v>59.14</v>
      </c>
      <c r="AW181" s="2">
        <v>49.95</v>
      </c>
      <c r="AX181" s="2">
        <v>97.6</v>
      </c>
      <c r="AY181" s="2">
        <v>100.21</v>
      </c>
      <c r="AZ181" s="2">
        <v>1251.55</v>
      </c>
      <c r="BA181" s="2">
        <v>258.18</v>
      </c>
      <c r="BB181" s="2">
        <v>189.62</v>
      </c>
      <c r="BC181" s="2">
        <v>242.1</v>
      </c>
    </row>
    <row r="182" spans="20:55" x14ac:dyDescent="0.3">
      <c r="T182" s="1" t="s">
        <v>24</v>
      </c>
      <c r="U182" s="2">
        <v>87.74</v>
      </c>
      <c r="V182" s="2">
        <v>26.99</v>
      </c>
      <c r="W182" s="2">
        <v>25.37</v>
      </c>
      <c r="X182" s="2">
        <v>74.78</v>
      </c>
      <c r="Y182" s="2">
        <v>464.54</v>
      </c>
      <c r="Z182" s="2">
        <v>831.72</v>
      </c>
      <c r="AA182" s="2">
        <v>51.24</v>
      </c>
      <c r="AB182" s="2">
        <v>74.599999999999994</v>
      </c>
      <c r="AC182" s="2">
        <v>27.58</v>
      </c>
      <c r="AD182" s="2">
        <v>17.079999999999998</v>
      </c>
      <c r="AE182" s="2">
        <v>55.12</v>
      </c>
      <c r="AF182" s="2">
        <v>70.63</v>
      </c>
      <c r="AG182" s="2">
        <v>126.43</v>
      </c>
      <c r="AH182" s="2">
        <v>138.86000000000001</v>
      </c>
      <c r="AI182" s="2">
        <v>670.02</v>
      </c>
      <c r="AJ182" s="2">
        <v>67.02</v>
      </c>
      <c r="AM182" s="1" t="s">
        <v>24</v>
      </c>
      <c r="AN182" s="2">
        <v>87.74</v>
      </c>
      <c r="AO182" s="2">
        <v>26.99</v>
      </c>
      <c r="AP182" s="2">
        <v>25.37</v>
      </c>
      <c r="AQ182" s="2">
        <v>74.78</v>
      </c>
      <c r="AR182" s="2">
        <v>464.54</v>
      </c>
      <c r="AS182" s="2">
        <v>831.72</v>
      </c>
      <c r="AT182" s="2">
        <v>51.24</v>
      </c>
      <c r="AU182" s="2">
        <v>74.599999999999994</v>
      </c>
      <c r="AV182" s="2">
        <v>27.58</v>
      </c>
      <c r="AW182" s="2">
        <v>17.079999999999998</v>
      </c>
      <c r="AX182" s="2">
        <v>55.12</v>
      </c>
      <c r="AY182" s="2">
        <v>70.63</v>
      </c>
      <c r="AZ182" s="2">
        <v>126.43</v>
      </c>
      <c r="BA182" s="2">
        <v>138.86000000000001</v>
      </c>
      <c r="BB182" s="2">
        <v>670.02</v>
      </c>
      <c r="BC182" s="2">
        <v>67.02</v>
      </c>
    </row>
    <row r="183" spans="20:55" x14ac:dyDescent="0.3">
      <c r="T183" s="1" t="s">
        <v>25</v>
      </c>
      <c r="U183" s="2">
        <v>162.30000000000001</v>
      </c>
      <c r="V183" s="2">
        <v>25.05</v>
      </c>
      <c r="W183" s="2">
        <v>34.47</v>
      </c>
      <c r="X183" s="2">
        <v>66.760000000000005</v>
      </c>
      <c r="Y183" s="2">
        <v>420.59</v>
      </c>
      <c r="Z183" s="2">
        <v>108.43</v>
      </c>
      <c r="AA183" s="2">
        <v>632.59</v>
      </c>
      <c r="AB183" s="2">
        <v>82.19</v>
      </c>
      <c r="AC183" s="2">
        <v>155.07</v>
      </c>
      <c r="AD183" s="2">
        <v>18.36</v>
      </c>
      <c r="AE183" s="2">
        <v>95.08</v>
      </c>
      <c r="AF183" s="2">
        <v>313.14</v>
      </c>
      <c r="AG183" s="2">
        <v>470.23</v>
      </c>
      <c r="AH183" s="2">
        <v>247.54</v>
      </c>
      <c r="AI183" s="2">
        <v>145.75</v>
      </c>
      <c r="AJ183" s="2">
        <v>175.94</v>
      </c>
      <c r="AM183" s="1" t="s">
        <v>25</v>
      </c>
      <c r="AN183" s="2">
        <v>162.30000000000001</v>
      </c>
      <c r="AO183" s="2">
        <v>25.05</v>
      </c>
      <c r="AP183" s="2">
        <v>34.47</v>
      </c>
      <c r="AQ183" s="2">
        <v>66.760000000000005</v>
      </c>
      <c r="AR183" s="2">
        <v>420.59</v>
      </c>
      <c r="AS183" s="2">
        <v>108.43</v>
      </c>
      <c r="AT183" s="2">
        <v>632.59</v>
      </c>
      <c r="AU183" s="2">
        <v>82.19</v>
      </c>
      <c r="AV183" s="2">
        <v>155.07</v>
      </c>
      <c r="AW183" s="2">
        <v>18.36</v>
      </c>
      <c r="AX183" s="2">
        <v>95.08</v>
      </c>
      <c r="AY183" s="2">
        <v>313.14</v>
      </c>
      <c r="AZ183" s="2">
        <v>470.23</v>
      </c>
      <c r="BA183" s="2">
        <v>247.54</v>
      </c>
      <c r="BB183" s="2">
        <v>145.75</v>
      </c>
      <c r="BC183" s="2">
        <v>175.94</v>
      </c>
    </row>
    <row r="184" spans="20:55" x14ac:dyDescent="0.3">
      <c r="T184" s="1" t="s">
        <v>26</v>
      </c>
      <c r="U184" s="2">
        <v>37.43</v>
      </c>
      <c r="V184" s="2">
        <v>15.02</v>
      </c>
      <c r="W184" s="2">
        <v>30.7</v>
      </c>
      <c r="X184" s="2">
        <v>56.42</v>
      </c>
      <c r="Y184" s="2">
        <v>91.53</v>
      </c>
      <c r="Z184" s="2">
        <v>174.68</v>
      </c>
      <c r="AA184" s="2">
        <v>151.47999999999999</v>
      </c>
      <c r="AB184" s="2">
        <v>205.58</v>
      </c>
      <c r="AC184" s="2">
        <v>53.52</v>
      </c>
      <c r="AD184" s="2">
        <v>15.12</v>
      </c>
      <c r="AE184" s="2">
        <v>20.86</v>
      </c>
      <c r="AF184" s="2">
        <v>60.32</v>
      </c>
      <c r="AG184" s="2">
        <v>82.66</v>
      </c>
      <c r="AH184" s="2">
        <v>157.86000000000001</v>
      </c>
      <c r="AI184" s="2">
        <v>133.35</v>
      </c>
      <c r="AJ184" s="2">
        <v>191.84</v>
      </c>
      <c r="AM184" s="1" t="s">
        <v>26</v>
      </c>
      <c r="AN184" s="2">
        <v>37.43</v>
      </c>
      <c r="AO184" s="2">
        <v>15.02</v>
      </c>
      <c r="AP184" s="2">
        <v>30.7</v>
      </c>
      <c r="AQ184" s="2">
        <v>56.42</v>
      </c>
      <c r="AR184" s="2">
        <v>91.53</v>
      </c>
      <c r="AS184" s="2">
        <v>174.68</v>
      </c>
      <c r="AT184" s="2">
        <v>151.47999999999999</v>
      </c>
      <c r="AU184" s="2">
        <v>205.58</v>
      </c>
      <c r="AV184" s="2">
        <v>53.52</v>
      </c>
      <c r="AW184" s="2">
        <v>15.12</v>
      </c>
      <c r="AX184" s="2">
        <v>20.86</v>
      </c>
      <c r="AY184" s="2">
        <v>60.32</v>
      </c>
      <c r="AZ184" s="2">
        <v>82.66</v>
      </c>
      <c r="BA184" s="2">
        <v>157.86000000000001</v>
      </c>
      <c r="BB184" s="2">
        <v>133.35</v>
      </c>
      <c r="BC184" s="2">
        <v>191.84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90.27</v>
      </c>
      <c r="V191" s="2">
        <v>90.96</v>
      </c>
      <c r="W191" s="2">
        <v>39.51</v>
      </c>
      <c r="X191" s="2">
        <v>39.869999999999997</v>
      </c>
      <c r="Y191" s="2">
        <v>61.92</v>
      </c>
      <c r="Z191" s="2">
        <v>66.959999999999994</v>
      </c>
      <c r="AA191" s="2">
        <v>73.95</v>
      </c>
      <c r="AB191" s="2">
        <v>71.099999999999994</v>
      </c>
      <c r="AC191" s="2">
        <v>75.209999999999994</v>
      </c>
      <c r="AD191" s="2">
        <v>68.819999999999993</v>
      </c>
      <c r="AE191" s="2">
        <v>76.349999999999994</v>
      </c>
      <c r="AF191" s="2">
        <v>68.88</v>
      </c>
      <c r="AG191" s="2">
        <v>72.81</v>
      </c>
      <c r="AH191" s="2">
        <v>73.14</v>
      </c>
      <c r="AI191" s="2">
        <v>76.260000000000005</v>
      </c>
      <c r="AJ191" s="2">
        <v>72.69</v>
      </c>
      <c r="AM191" s="1" t="s">
        <v>19</v>
      </c>
      <c r="AN191" s="2">
        <v>90.27</v>
      </c>
      <c r="AO191" s="2">
        <v>90.96</v>
      </c>
      <c r="AP191" s="2">
        <v>39.51</v>
      </c>
      <c r="AQ191" s="2">
        <v>39.869999999999997</v>
      </c>
      <c r="AR191" s="2">
        <v>61.92</v>
      </c>
      <c r="AS191" s="2">
        <v>66.959999999999994</v>
      </c>
      <c r="AT191" s="2">
        <v>73.95</v>
      </c>
      <c r="AU191" s="2">
        <v>71.099999999999994</v>
      </c>
      <c r="AV191" s="2">
        <v>75.209999999999994</v>
      </c>
      <c r="AW191" s="2">
        <v>68.819999999999993</v>
      </c>
      <c r="AX191" s="2">
        <v>76.349999999999994</v>
      </c>
      <c r="AY191" s="2">
        <v>68.88</v>
      </c>
      <c r="AZ191" s="2">
        <v>72.81</v>
      </c>
      <c r="BA191" s="2">
        <v>73.14</v>
      </c>
      <c r="BB191" s="2">
        <v>76.260000000000005</v>
      </c>
      <c r="BC191" s="2">
        <v>72.69</v>
      </c>
    </row>
    <row r="192" spans="20:55" x14ac:dyDescent="0.3">
      <c r="T192" s="1" t="s">
        <v>20</v>
      </c>
      <c r="U192" s="2">
        <v>12.09</v>
      </c>
      <c r="V192" s="2">
        <v>17.27</v>
      </c>
      <c r="W192" s="2">
        <v>5.45</v>
      </c>
      <c r="X192" s="2">
        <v>22.57</v>
      </c>
      <c r="Y192" s="2">
        <v>12.58</v>
      </c>
      <c r="Z192" s="2">
        <v>67.77</v>
      </c>
      <c r="AA192" s="2">
        <v>8</v>
      </c>
      <c r="AB192" s="2">
        <v>15.23</v>
      </c>
      <c r="AC192" s="2">
        <v>87.26</v>
      </c>
      <c r="AD192" s="2">
        <v>14.05</v>
      </c>
      <c r="AE192" s="2">
        <v>90.47</v>
      </c>
      <c r="AF192" s="2">
        <v>15.27</v>
      </c>
      <c r="AG192" s="2">
        <v>9.2200000000000006</v>
      </c>
      <c r="AH192" s="2">
        <v>14.61</v>
      </c>
      <c r="AI192" s="2">
        <v>8.51</v>
      </c>
      <c r="AJ192" s="2">
        <v>10.83</v>
      </c>
      <c r="AM192" s="1" t="s">
        <v>20</v>
      </c>
      <c r="AN192" s="2">
        <v>12.09</v>
      </c>
      <c r="AO192" s="2">
        <v>17.27</v>
      </c>
      <c r="AP192" s="2">
        <v>5.45</v>
      </c>
      <c r="AQ192" s="2">
        <v>22.57</v>
      </c>
      <c r="AR192" s="2">
        <v>12.58</v>
      </c>
      <c r="AS192" s="2">
        <v>67.77</v>
      </c>
      <c r="AT192" s="2">
        <v>8</v>
      </c>
      <c r="AU192" s="2">
        <v>15.23</v>
      </c>
      <c r="AV192" s="2">
        <v>87.26</v>
      </c>
      <c r="AW192" s="2">
        <v>14.05</v>
      </c>
      <c r="AX192" s="2">
        <v>90.47</v>
      </c>
      <c r="AY192" s="2">
        <v>15.27</v>
      </c>
      <c r="AZ192" s="2">
        <v>9.2200000000000006</v>
      </c>
      <c r="BA192" s="2">
        <v>14.61</v>
      </c>
      <c r="BB192" s="2">
        <v>8.51</v>
      </c>
      <c r="BC192" s="2">
        <v>10.83</v>
      </c>
    </row>
    <row r="193" spans="20:55" x14ac:dyDescent="0.3">
      <c r="T193" s="1" t="s">
        <v>21</v>
      </c>
      <c r="U193" s="2">
        <v>36.99</v>
      </c>
      <c r="V193" s="2">
        <v>11.67</v>
      </c>
      <c r="W193" s="2">
        <v>6.42</v>
      </c>
      <c r="X193" s="2">
        <v>74.41</v>
      </c>
      <c r="Y193" s="2">
        <v>47</v>
      </c>
      <c r="Z193" s="2">
        <v>92.92</v>
      </c>
      <c r="AA193" s="2">
        <v>14.21</v>
      </c>
      <c r="AB193" s="2">
        <v>15.1</v>
      </c>
      <c r="AC193" s="2">
        <v>19.100000000000001</v>
      </c>
      <c r="AD193" s="2">
        <v>9.2100000000000009</v>
      </c>
      <c r="AE193" s="2">
        <v>19.5</v>
      </c>
      <c r="AF193" s="2">
        <v>18.010000000000002</v>
      </c>
      <c r="AG193" s="2">
        <v>33.24</v>
      </c>
      <c r="AH193" s="2">
        <v>12.55</v>
      </c>
      <c r="AI193" s="2">
        <v>57.79</v>
      </c>
      <c r="AJ193" s="2">
        <v>12.04</v>
      </c>
      <c r="AM193" s="1" t="s">
        <v>21</v>
      </c>
      <c r="AN193" s="2">
        <v>36.99</v>
      </c>
      <c r="AO193" s="2">
        <v>11.67</v>
      </c>
      <c r="AP193" s="2">
        <v>6.42</v>
      </c>
      <c r="AQ193" s="2">
        <v>74.41</v>
      </c>
      <c r="AR193" s="2">
        <v>47</v>
      </c>
      <c r="AS193" s="2">
        <v>92.92</v>
      </c>
      <c r="AT193" s="2">
        <v>14.21</v>
      </c>
      <c r="AU193" s="2">
        <v>15.1</v>
      </c>
      <c r="AV193" s="2">
        <v>19.100000000000001</v>
      </c>
      <c r="AW193" s="2">
        <v>9.2100000000000009</v>
      </c>
      <c r="AX193" s="2">
        <v>19.5</v>
      </c>
      <c r="AY193" s="2">
        <v>18.010000000000002</v>
      </c>
      <c r="AZ193" s="2">
        <v>33.24</v>
      </c>
      <c r="BA193" s="2">
        <v>12.55</v>
      </c>
      <c r="BB193" s="2">
        <v>57.79</v>
      </c>
      <c r="BC193" s="2">
        <v>12.04</v>
      </c>
    </row>
    <row r="194" spans="20:55" x14ac:dyDescent="0.3">
      <c r="T194" s="1" t="s">
        <v>22</v>
      </c>
      <c r="U194" s="2">
        <v>117.32</v>
      </c>
      <c r="V194" s="2">
        <v>52.85</v>
      </c>
      <c r="W194" s="2">
        <v>17.079999999999998</v>
      </c>
      <c r="X194" s="2">
        <v>69.239999999999995</v>
      </c>
      <c r="Y194" s="2">
        <v>68.19</v>
      </c>
      <c r="Z194" s="2">
        <v>149.97</v>
      </c>
      <c r="AA194" s="2">
        <v>32.86</v>
      </c>
      <c r="AB194" s="2">
        <v>40.880000000000003</v>
      </c>
      <c r="AC194" s="2">
        <v>376.54</v>
      </c>
      <c r="AD194" s="2">
        <v>42.11</v>
      </c>
      <c r="AE194" s="2">
        <v>53.65</v>
      </c>
      <c r="AF194" s="2">
        <v>49.79</v>
      </c>
      <c r="AG194" s="2">
        <v>50.4</v>
      </c>
      <c r="AH194" s="2">
        <v>45.42</v>
      </c>
      <c r="AI194" s="2">
        <v>39.32</v>
      </c>
      <c r="AJ194" s="2">
        <v>40.65</v>
      </c>
      <c r="AM194" s="1" t="s">
        <v>22</v>
      </c>
      <c r="AN194" s="2">
        <v>117.32</v>
      </c>
      <c r="AO194" s="2">
        <v>52.85</v>
      </c>
      <c r="AP194" s="2">
        <v>17.079999999999998</v>
      </c>
      <c r="AQ194" s="2">
        <v>69.239999999999995</v>
      </c>
      <c r="AR194" s="2">
        <v>68.19</v>
      </c>
      <c r="AS194" s="2">
        <v>149.97</v>
      </c>
      <c r="AT194" s="2">
        <v>32.86</v>
      </c>
      <c r="AU194" s="2">
        <v>40.880000000000003</v>
      </c>
      <c r="AV194" s="2">
        <v>376.54</v>
      </c>
      <c r="AW194" s="2">
        <v>42.11</v>
      </c>
      <c r="AX194" s="2">
        <v>53.65</v>
      </c>
      <c r="AY194" s="2">
        <v>49.79</v>
      </c>
      <c r="AZ194" s="2">
        <v>50.4</v>
      </c>
      <c r="BA194" s="2">
        <v>45.42</v>
      </c>
      <c r="BB194" s="2">
        <v>39.32</v>
      </c>
      <c r="BC194" s="2">
        <v>40.65</v>
      </c>
    </row>
    <row r="195" spans="20:55" x14ac:dyDescent="0.3">
      <c r="T195" s="1" t="s">
        <v>23</v>
      </c>
      <c r="U195" s="2">
        <v>195.23</v>
      </c>
      <c r="V195" s="2">
        <v>84.49</v>
      </c>
      <c r="W195" s="2">
        <v>31.07</v>
      </c>
      <c r="X195" s="2">
        <v>71.36</v>
      </c>
      <c r="Y195" s="2">
        <v>104.96</v>
      </c>
      <c r="Z195" s="2">
        <v>195.2</v>
      </c>
      <c r="AA195" s="2">
        <v>54.2</v>
      </c>
      <c r="AB195" s="2">
        <v>62.63</v>
      </c>
      <c r="AC195" s="2">
        <v>617.41999999999996</v>
      </c>
      <c r="AD195" s="2">
        <v>625.77</v>
      </c>
      <c r="AE195" s="2">
        <v>85.28</v>
      </c>
      <c r="AF195" s="2">
        <v>71.72</v>
      </c>
      <c r="AG195" s="2">
        <v>64.2</v>
      </c>
      <c r="AH195" s="2">
        <v>65.39</v>
      </c>
      <c r="AI195" s="2">
        <v>60.27</v>
      </c>
      <c r="AJ195" s="2">
        <v>63.71</v>
      </c>
      <c r="AM195" s="1" t="s">
        <v>23</v>
      </c>
      <c r="AN195" s="2">
        <v>195.23</v>
      </c>
      <c r="AO195" s="2">
        <v>84.49</v>
      </c>
      <c r="AP195" s="2">
        <v>31.07</v>
      </c>
      <c r="AQ195" s="2">
        <v>71.36</v>
      </c>
      <c r="AR195" s="2">
        <v>104.96</v>
      </c>
      <c r="AS195" s="2">
        <v>195.2</v>
      </c>
      <c r="AT195" s="2">
        <v>54.2</v>
      </c>
      <c r="AU195" s="2">
        <v>62.63</v>
      </c>
      <c r="AV195" s="2">
        <v>617.41999999999996</v>
      </c>
      <c r="AW195" s="2">
        <v>625.77</v>
      </c>
      <c r="AX195" s="2">
        <v>85.28</v>
      </c>
      <c r="AY195" s="2">
        <v>71.72</v>
      </c>
      <c r="AZ195" s="2">
        <v>64.2</v>
      </c>
      <c r="BA195" s="2">
        <v>65.39</v>
      </c>
      <c r="BB195" s="2">
        <v>60.27</v>
      </c>
      <c r="BC195" s="2">
        <v>63.71</v>
      </c>
    </row>
    <row r="196" spans="20:55" x14ac:dyDescent="0.3">
      <c r="T196" s="1" t="s">
        <v>24</v>
      </c>
      <c r="U196" s="2">
        <v>125.34</v>
      </c>
      <c r="V196" s="2">
        <v>39.4</v>
      </c>
      <c r="W196" s="2">
        <v>38.549999999999997</v>
      </c>
      <c r="X196" s="2">
        <v>24.4</v>
      </c>
      <c r="Y196" s="2">
        <v>50.75</v>
      </c>
      <c r="Z196" s="2">
        <v>110.23</v>
      </c>
      <c r="AA196" s="2">
        <v>46.74</v>
      </c>
      <c r="AB196" s="2">
        <v>44.14</v>
      </c>
      <c r="AC196" s="2">
        <v>232.27</v>
      </c>
      <c r="AD196" s="2">
        <v>63.21</v>
      </c>
      <c r="AE196" s="2">
        <v>231.03</v>
      </c>
      <c r="AF196" s="2">
        <v>38.57</v>
      </c>
      <c r="AG196" s="2">
        <v>17.670000000000002</v>
      </c>
      <c r="AH196" s="2">
        <v>231.04</v>
      </c>
      <c r="AI196" s="2">
        <v>19.63</v>
      </c>
      <c r="AJ196" s="2">
        <v>17.64</v>
      </c>
      <c r="AM196" s="1" t="s">
        <v>24</v>
      </c>
      <c r="AN196" s="2">
        <v>125.34</v>
      </c>
      <c r="AO196" s="2">
        <v>39.4</v>
      </c>
      <c r="AP196" s="2">
        <v>38.549999999999997</v>
      </c>
      <c r="AQ196" s="2">
        <v>24.4</v>
      </c>
      <c r="AR196" s="2">
        <v>50.75</v>
      </c>
      <c r="AS196" s="2">
        <v>110.23</v>
      </c>
      <c r="AT196" s="2">
        <v>46.74</v>
      </c>
      <c r="AU196" s="2">
        <v>44.14</v>
      </c>
      <c r="AV196" s="2">
        <v>232.27</v>
      </c>
      <c r="AW196" s="2">
        <v>63.21</v>
      </c>
      <c r="AX196" s="2">
        <v>231.03</v>
      </c>
      <c r="AY196" s="2">
        <v>38.57</v>
      </c>
      <c r="AZ196" s="2">
        <v>17.670000000000002</v>
      </c>
      <c r="BA196" s="2">
        <v>231.04</v>
      </c>
      <c r="BB196" s="2">
        <v>19.63</v>
      </c>
      <c r="BC196" s="2">
        <v>17.64</v>
      </c>
    </row>
    <row r="197" spans="20:55" x14ac:dyDescent="0.3">
      <c r="T197" s="1" t="s">
        <v>25</v>
      </c>
      <c r="U197" s="2">
        <v>231.86</v>
      </c>
      <c r="V197" s="2">
        <v>221.53</v>
      </c>
      <c r="W197" s="2">
        <v>35.79</v>
      </c>
      <c r="X197" s="2">
        <v>26.23</v>
      </c>
      <c r="Y197" s="2">
        <v>68.930000000000007</v>
      </c>
      <c r="Z197" s="2">
        <v>190.17</v>
      </c>
      <c r="AA197" s="2">
        <v>41.73</v>
      </c>
      <c r="AB197" s="2">
        <v>195.71</v>
      </c>
      <c r="AC197" s="2">
        <v>210.29</v>
      </c>
      <c r="AD197" s="2">
        <v>235.11</v>
      </c>
      <c r="AE197" s="2">
        <v>30.12</v>
      </c>
      <c r="AF197" s="2">
        <v>68.760000000000005</v>
      </c>
      <c r="AG197" s="2">
        <v>218.14</v>
      </c>
      <c r="AH197" s="2">
        <v>50.26</v>
      </c>
      <c r="AI197" s="2">
        <v>21.63</v>
      </c>
      <c r="AJ197" s="2">
        <v>46.3</v>
      </c>
      <c r="AM197" s="1" t="s">
        <v>25</v>
      </c>
      <c r="AN197" s="2">
        <v>231.86</v>
      </c>
      <c r="AO197" s="2">
        <v>221.53</v>
      </c>
      <c r="AP197" s="2">
        <v>35.79</v>
      </c>
      <c r="AQ197" s="2">
        <v>26.23</v>
      </c>
      <c r="AR197" s="2">
        <v>68.930000000000007</v>
      </c>
      <c r="AS197" s="2">
        <v>190.17</v>
      </c>
      <c r="AT197" s="2">
        <v>41.73</v>
      </c>
      <c r="AU197" s="2">
        <v>195.71</v>
      </c>
      <c r="AV197" s="2">
        <v>210.29</v>
      </c>
      <c r="AW197" s="2">
        <v>235.11</v>
      </c>
      <c r="AX197" s="2">
        <v>30.12</v>
      </c>
      <c r="AY197" s="2">
        <v>68.760000000000005</v>
      </c>
      <c r="AZ197" s="2">
        <v>218.14</v>
      </c>
      <c r="BA197" s="2">
        <v>50.26</v>
      </c>
      <c r="BB197" s="2">
        <v>21.63</v>
      </c>
      <c r="BC197" s="2">
        <v>46.3</v>
      </c>
    </row>
    <row r="198" spans="20:55" x14ac:dyDescent="0.3">
      <c r="T198" s="1" t="s">
        <v>26</v>
      </c>
      <c r="U198" s="2">
        <v>53.47</v>
      </c>
      <c r="V198" s="2">
        <v>76.459999999999994</v>
      </c>
      <c r="W198" s="2">
        <v>21.45</v>
      </c>
      <c r="X198" s="2">
        <v>21.6</v>
      </c>
      <c r="Y198" s="2">
        <v>61.41</v>
      </c>
      <c r="Z198" s="2">
        <v>41.72</v>
      </c>
      <c r="AA198" s="2">
        <v>35.26</v>
      </c>
      <c r="AB198" s="2">
        <v>37.700000000000003</v>
      </c>
      <c r="AC198" s="2">
        <v>45.76</v>
      </c>
      <c r="AD198" s="2">
        <v>41.33</v>
      </c>
      <c r="AE198" s="2">
        <v>48.52</v>
      </c>
      <c r="AF198" s="2">
        <v>43.85</v>
      </c>
      <c r="AG198" s="2">
        <v>52.23</v>
      </c>
      <c r="AH198" s="2">
        <v>45.98</v>
      </c>
      <c r="AI198" s="2">
        <v>54.1</v>
      </c>
      <c r="AJ198" s="2">
        <v>50.48</v>
      </c>
      <c r="AM198" s="1" t="s">
        <v>26</v>
      </c>
      <c r="AN198" s="2">
        <v>53.47</v>
      </c>
      <c r="AO198" s="2">
        <v>76.459999999999994</v>
      </c>
      <c r="AP198" s="2">
        <v>21.45</v>
      </c>
      <c r="AQ198" s="2">
        <v>21.6</v>
      </c>
      <c r="AR198" s="2">
        <v>61.41</v>
      </c>
      <c r="AS198" s="2">
        <v>41.72</v>
      </c>
      <c r="AT198" s="2">
        <v>35.26</v>
      </c>
      <c r="AU198" s="2">
        <v>37.700000000000003</v>
      </c>
      <c r="AV198" s="2">
        <v>45.76</v>
      </c>
      <c r="AW198" s="2">
        <v>41.33</v>
      </c>
      <c r="AX198" s="2">
        <v>48.52</v>
      </c>
      <c r="AY198" s="2">
        <v>43.85</v>
      </c>
      <c r="AZ198" s="2">
        <v>52.23</v>
      </c>
      <c r="BA198" s="2">
        <v>45.98</v>
      </c>
      <c r="BB198" s="2">
        <v>54.1</v>
      </c>
      <c r="BC198" s="2">
        <v>50.48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</v>
      </c>
      <c r="X205" s="2">
        <v>1</v>
      </c>
      <c r="Y205" s="2">
        <v>0.28999999999999998</v>
      </c>
      <c r="Z205" s="2">
        <v>1</v>
      </c>
      <c r="AA205" s="2">
        <v>0.13</v>
      </c>
      <c r="AB205" s="2">
        <v>1</v>
      </c>
      <c r="AC205" s="2">
        <v>0.06</v>
      </c>
      <c r="AD205" s="2">
        <v>0.06</v>
      </c>
      <c r="AE205" s="2">
        <v>0.06</v>
      </c>
      <c r="AF205" s="2">
        <v>0.06</v>
      </c>
      <c r="AG205" s="2">
        <v>0.06</v>
      </c>
      <c r="AH205" s="2">
        <v>0.06</v>
      </c>
      <c r="AI205" s="2">
        <v>0.06</v>
      </c>
      <c r="AJ205" s="2">
        <v>0.05</v>
      </c>
      <c r="AM205" s="1" t="s">
        <v>19</v>
      </c>
      <c r="AN205" s="2">
        <v>63.19</v>
      </c>
      <c r="AO205" s="2">
        <v>27.66</v>
      </c>
      <c r="AP205" s="2">
        <v>30.96</v>
      </c>
      <c r="AQ205" s="2">
        <v>118.32</v>
      </c>
      <c r="AR205" s="2">
        <v>150.41999999999999</v>
      </c>
      <c r="AS205" s="2">
        <v>274.86</v>
      </c>
      <c r="AT205" s="2">
        <v>211.15</v>
      </c>
      <c r="AU205" s="2">
        <v>289.79000000000002</v>
      </c>
      <c r="AV205" s="2">
        <v>63.67</v>
      </c>
      <c r="AW205" s="2">
        <v>27.91</v>
      </c>
      <c r="AX205" s="2">
        <v>33.479999999999997</v>
      </c>
      <c r="AY205" s="2">
        <v>113.76</v>
      </c>
      <c r="AZ205" s="2">
        <v>137.63999999999999</v>
      </c>
      <c r="BA205" s="2">
        <v>247.97</v>
      </c>
      <c r="BB205" s="2">
        <v>212.11</v>
      </c>
      <c r="BC205" s="2">
        <v>276.22000000000003</v>
      </c>
    </row>
    <row r="206" spans="20:55" x14ac:dyDescent="0.3">
      <c r="T206" s="1" t="s">
        <v>20</v>
      </c>
      <c r="U206" s="2">
        <v>0.31</v>
      </c>
      <c r="V206" s="2">
        <v>0.41</v>
      </c>
      <c r="W206" s="2">
        <v>0.37</v>
      </c>
      <c r="X206" s="2">
        <v>0.37</v>
      </c>
      <c r="Y206" s="2">
        <v>0.32</v>
      </c>
      <c r="Z206" s="2">
        <v>0.43</v>
      </c>
      <c r="AA206" s="2">
        <v>0.18</v>
      </c>
      <c r="AB206" s="2">
        <v>0.16</v>
      </c>
      <c r="AC206" s="2">
        <v>1</v>
      </c>
      <c r="AD206" s="2">
        <v>0.06</v>
      </c>
      <c r="AE206" s="2">
        <v>1</v>
      </c>
      <c r="AF206" s="2">
        <v>0.15</v>
      </c>
      <c r="AG206" s="2">
        <v>0.16</v>
      </c>
      <c r="AH206" s="2">
        <v>0.11</v>
      </c>
      <c r="AI206" s="2">
        <v>0.14000000000000001</v>
      </c>
      <c r="AJ206" s="2">
        <v>0.12</v>
      </c>
      <c r="AM206" s="1" t="s">
        <v>20</v>
      </c>
      <c r="AN206" s="2">
        <v>8.4600000000000009</v>
      </c>
      <c r="AO206" s="2">
        <v>3.82</v>
      </c>
      <c r="AP206" s="2">
        <v>6.29</v>
      </c>
      <c r="AQ206" s="2">
        <v>12.79</v>
      </c>
      <c r="AR206" s="2">
        <v>174.52</v>
      </c>
      <c r="AS206" s="2">
        <v>325.68</v>
      </c>
      <c r="AT206" s="2">
        <v>26.74</v>
      </c>
      <c r="AU206" s="2">
        <v>32.32</v>
      </c>
      <c r="AV206" s="2">
        <v>12.09</v>
      </c>
      <c r="AW206" s="2">
        <v>15.8</v>
      </c>
      <c r="AX206" s="2">
        <v>33.880000000000003</v>
      </c>
      <c r="AY206" s="2">
        <v>24.36</v>
      </c>
      <c r="AZ206" s="2">
        <v>28.1</v>
      </c>
      <c r="BA206" s="2">
        <v>54.98</v>
      </c>
      <c r="BB206" s="2">
        <v>42.38</v>
      </c>
      <c r="BC206" s="2">
        <v>41.15</v>
      </c>
    </row>
    <row r="207" spans="20:55" x14ac:dyDescent="0.3">
      <c r="T207" s="1" t="s">
        <v>21</v>
      </c>
      <c r="U207" s="2">
        <v>0.44</v>
      </c>
      <c r="V207" s="2">
        <v>0.25</v>
      </c>
      <c r="W207" s="2">
        <v>0.27</v>
      </c>
      <c r="X207" s="2">
        <v>0.41</v>
      </c>
      <c r="Y207" s="2">
        <v>0.36</v>
      </c>
      <c r="Z207" s="2">
        <v>0.45</v>
      </c>
      <c r="AA207" s="2">
        <v>0.26</v>
      </c>
      <c r="AB207" s="2">
        <v>0.15</v>
      </c>
      <c r="AC207" s="2">
        <v>0.28000000000000003</v>
      </c>
      <c r="AD207" s="2">
        <v>7.0000000000000007E-2</v>
      </c>
      <c r="AE207" s="2">
        <v>0.28000000000000003</v>
      </c>
      <c r="AF207" s="2">
        <v>0.14000000000000001</v>
      </c>
      <c r="AG207" s="2">
        <v>0.33</v>
      </c>
      <c r="AH207" s="2">
        <v>0.1</v>
      </c>
      <c r="AI207" s="2">
        <v>0.37</v>
      </c>
      <c r="AJ207" s="2">
        <v>0.1</v>
      </c>
      <c r="AM207" s="1" t="s">
        <v>21</v>
      </c>
      <c r="AN207" s="2">
        <v>25.89</v>
      </c>
      <c r="AO207" s="2">
        <v>4.49</v>
      </c>
      <c r="AP207" s="2">
        <v>23.5</v>
      </c>
      <c r="AQ207" s="2">
        <v>22.73</v>
      </c>
      <c r="AR207" s="2">
        <v>38.200000000000003</v>
      </c>
      <c r="AS207" s="2">
        <v>70.180000000000007</v>
      </c>
      <c r="AT207" s="2">
        <v>96.38</v>
      </c>
      <c r="AU207" s="2">
        <v>219.6</v>
      </c>
      <c r="AV207" s="2">
        <v>8.17</v>
      </c>
      <c r="AW207" s="2">
        <v>52.09</v>
      </c>
      <c r="AX207" s="2">
        <v>46.46</v>
      </c>
      <c r="AY207" s="2">
        <v>24.16</v>
      </c>
      <c r="AZ207" s="2">
        <v>18.420000000000002</v>
      </c>
      <c r="BA207" s="2">
        <v>64.849999999999994</v>
      </c>
      <c r="BB207" s="2">
        <v>36.4</v>
      </c>
      <c r="BC207" s="2">
        <v>45.76</v>
      </c>
    </row>
    <row r="208" spans="20:55" x14ac:dyDescent="0.3">
      <c r="T208" s="1" t="s">
        <v>22</v>
      </c>
      <c r="U208" s="2">
        <v>0.44</v>
      </c>
      <c r="V208" s="2">
        <v>0.31</v>
      </c>
      <c r="W208" s="2">
        <v>0.33</v>
      </c>
      <c r="X208" s="2">
        <v>0.42</v>
      </c>
      <c r="Y208" s="2">
        <v>0.35</v>
      </c>
      <c r="Z208" s="2">
        <v>0.49</v>
      </c>
      <c r="AA208" s="2">
        <v>0.21</v>
      </c>
      <c r="AB208" s="2">
        <v>0.21</v>
      </c>
      <c r="AC208" s="2">
        <v>1</v>
      </c>
      <c r="AD208" s="2">
        <v>0.14000000000000001</v>
      </c>
      <c r="AE208" s="2">
        <v>0.25</v>
      </c>
      <c r="AF208" s="2">
        <v>0.19</v>
      </c>
      <c r="AG208" s="2">
        <v>0.21</v>
      </c>
      <c r="AH208" s="2">
        <v>0.13</v>
      </c>
      <c r="AI208" s="2">
        <v>0.17</v>
      </c>
      <c r="AJ208" s="2">
        <v>0.12</v>
      </c>
      <c r="AM208" s="1" t="s">
        <v>22</v>
      </c>
      <c r="AN208" s="2">
        <v>82.12</v>
      </c>
      <c r="AO208" s="2">
        <v>11.96</v>
      </c>
      <c r="AP208" s="2">
        <v>34.1</v>
      </c>
      <c r="AQ208" s="2">
        <v>52.57</v>
      </c>
      <c r="AR208" s="2">
        <v>753.08</v>
      </c>
      <c r="AS208" s="2">
        <v>193.14</v>
      </c>
      <c r="AT208" s="2">
        <v>146.16</v>
      </c>
      <c r="AU208" s="2">
        <v>149.41999999999999</v>
      </c>
      <c r="AV208" s="2">
        <v>37</v>
      </c>
      <c r="AW208" s="2">
        <v>48.47</v>
      </c>
      <c r="AX208" s="2">
        <v>74.98</v>
      </c>
      <c r="AY208" s="2">
        <v>65.41</v>
      </c>
      <c r="AZ208" s="2">
        <v>84.22</v>
      </c>
      <c r="BA208" s="2">
        <v>179.26</v>
      </c>
      <c r="BB208" s="2">
        <v>131.72999999999999</v>
      </c>
      <c r="BC208" s="2">
        <v>154.44999999999999</v>
      </c>
    </row>
    <row r="209" spans="20:55" x14ac:dyDescent="0.3">
      <c r="T209" s="1" t="s">
        <v>23</v>
      </c>
      <c r="U209" s="2">
        <v>0.42</v>
      </c>
      <c r="V209" s="2">
        <v>0.32</v>
      </c>
      <c r="W209" s="2">
        <v>0.32</v>
      </c>
      <c r="X209" s="2">
        <v>0.39</v>
      </c>
      <c r="Y209" s="2">
        <v>0.35</v>
      </c>
      <c r="Z209" s="2">
        <v>0.47</v>
      </c>
      <c r="AA209" s="2">
        <v>0.19</v>
      </c>
      <c r="AB209" s="2">
        <v>0.21</v>
      </c>
      <c r="AC209" s="2">
        <v>1</v>
      </c>
      <c r="AD209" s="2">
        <v>1</v>
      </c>
      <c r="AE209" s="2">
        <v>0.24</v>
      </c>
      <c r="AF209" s="2">
        <v>0.19</v>
      </c>
      <c r="AG209" s="2">
        <v>0.18</v>
      </c>
      <c r="AH209" s="2">
        <v>0.14000000000000001</v>
      </c>
      <c r="AI209" s="2">
        <v>0.12</v>
      </c>
      <c r="AJ209" s="2">
        <v>0.12</v>
      </c>
      <c r="AM209" s="1" t="s">
        <v>23</v>
      </c>
      <c r="AN209" s="2">
        <v>136.66</v>
      </c>
      <c r="AO209" s="2">
        <v>21.75</v>
      </c>
      <c r="AP209" s="2">
        <v>52.48</v>
      </c>
      <c r="AQ209" s="2">
        <v>86.72</v>
      </c>
      <c r="AR209" s="2">
        <v>1234.8499999999999</v>
      </c>
      <c r="AS209" s="2">
        <v>307.01</v>
      </c>
      <c r="AT209" s="2">
        <v>186.18</v>
      </c>
      <c r="AU209" s="2">
        <v>229.02</v>
      </c>
      <c r="AV209" s="2">
        <v>59.14</v>
      </c>
      <c r="AW209" s="2">
        <v>49.95</v>
      </c>
      <c r="AX209" s="2">
        <v>97.6</v>
      </c>
      <c r="AY209" s="2">
        <v>100.21</v>
      </c>
      <c r="AZ209" s="2">
        <v>1251.55</v>
      </c>
      <c r="BA209" s="2">
        <v>258.18</v>
      </c>
      <c r="BB209" s="2">
        <v>189.62</v>
      </c>
      <c r="BC209" s="2">
        <v>242.1</v>
      </c>
    </row>
    <row r="210" spans="20:55" x14ac:dyDescent="0.3">
      <c r="T210" s="1" t="s">
        <v>24</v>
      </c>
      <c r="U210" s="2">
        <v>0.46</v>
      </c>
      <c r="V210" s="2">
        <v>0.36</v>
      </c>
      <c r="W210" s="2">
        <v>0.48</v>
      </c>
      <c r="X210" s="2">
        <v>0.45</v>
      </c>
      <c r="Y210" s="2">
        <v>0.41</v>
      </c>
      <c r="Z210" s="2">
        <v>0.48</v>
      </c>
      <c r="AA210" s="2">
        <v>0.38</v>
      </c>
      <c r="AB210" s="2">
        <v>0.35</v>
      </c>
      <c r="AC210" s="2">
        <v>1</v>
      </c>
      <c r="AD210" s="2">
        <v>0.4</v>
      </c>
      <c r="AE210" s="2">
        <v>1</v>
      </c>
      <c r="AF210" s="2">
        <v>0.32</v>
      </c>
      <c r="AG210" s="2">
        <v>0.15</v>
      </c>
      <c r="AH210" s="2">
        <v>1</v>
      </c>
      <c r="AI210" s="2">
        <v>0.15</v>
      </c>
      <c r="AJ210" s="2">
        <v>0.16</v>
      </c>
      <c r="AM210" s="1" t="s">
        <v>24</v>
      </c>
      <c r="AN210" s="2">
        <v>87.74</v>
      </c>
      <c r="AO210" s="2">
        <v>26.99</v>
      </c>
      <c r="AP210" s="2">
        <v>25.37</v>
      </c>
      <c r="AQ210" s="2">
        <v>74.78</v>
      </c>
      <c r="AR210" s="2">
        <v>464.54</v>
      </c>
      <c r="AS210" s="2">
        <v>831.72</v>
      </c>
      <c r="AT210" s="2">
        <v>51.24</v>
      </c>
      <c r="AU210" s="2">
        <v>74.599999999999994</v>
      </c>
      <c r="AV210" s="2">
        <v>27.58</v>
      </c>
      <c r="AW210" s="2">
        <v>17.079999999999998</v>
      </c>
      <c r="AX210" s="2">
        <v>55.12</v>
      </c>
      <c r="AY210" s="2">
        <v>70.63</v>
      </c>
      <c r="AZ210" s="2">
        <v>126.43</v>
      </c>
      <c r="BA210" s="2">
        <v>138.86000000000001</v>
      </c>
      <c r="BB210" s="2">
        <v>670.02</v>
      </c>
      <c r="BC210" s="2">
        <v>67.02</v>
      </c>
    </row>
    <row r="211" spans="20:55" x14ac:dyDescent="0.3">
      <c r="T211" s="1" t="s">
        <v>25</v>
      </c>
      <c r="U211" s="2">
        <v>0.4</v>
      </c>
      <c r="V211" s="2">
        <v>0.39</v>
      </c>
      <c r="W211" s="2">
        <v>0.42</v>
      </c>
      <c r="X211" s="2">
        <v>0.44</v>
      </c>
      <c r="Y211" s="2">
        <v>0.33</v>
      </c>
      <c r="Z211" s="2">
        <v>0.39</v>
      </c>
      <c r="AA211" s="2">
        <v>0.3</v>
      </c>
      <c r="AB211" s="2">
        <v>0.36</v>
      </c>
      <c r="AC211" s="2">
        <v>1</v>
      </c>
      <c r="AD211" s="2">
        <v>0.4</v>
      </c>
      <c r="AE211" s="2">
        <v>0.18</v>
      </c>
      <c r="AF211" s="2">
        <v>0.36</v>
      </c>
      <c r="AG211" s="2">
        <v>1</v>
      </c>
      <c r="AH211" s="2">
        <v>0.31</v>
      </c>
      <c r="AI211" s="2">
        <v>0.11</v>
      </c>
      <c r="AJ211" s="2">
        <v>0.27</v>
      </c>
      <c r="AM211" s="1" t="s">
        <v>25</v>
      </c>
      <c r="AN211" s="2">
        <v>162.30000000000001</v>
      </c>
      <c r="AO211" s="2">
        <v>25.05</v>
      </c>
      <c r="AP211" s="2">
        <v>34.47</v>
      </c>
      <c r="AQ211" s="2">
        <v>66.760000000000005</v>
      </c>
      <c r="AR211" s="2">
        <v>420.59</v>
      </c>
      <c r="AS211" s="2">
        <v>108.43</v>
      </c>
      <c r="AT211" s="2">
        <v>632.59</v>
      </c>
      <c r="AU211" s="2">
        <v>82.19</v>
      </c>
      <c r="AV211" s="2">
        <v>155.07</v>
      </c>
      <c r="AW211" s="2">
        <v>18.36</v>
      </c>
      <c r="AX211" s="2">
        <v>95.08</v>
      </c>
      <c r="AY211" s="2">
        <v>313.14</v>
      </c>
      <c r="AZ211" s="2">
        <v>470.23</v>
      </c>
      <c r="BA211" s="2">
        <v>247.54</v>
      </c>
      <c r="BB211" s="2">
        <v>145.75</v>
      </c>
      <c r="BC211" s="2">
        <v>175.94</v>
      </c>
    </row>
    <row r="212" spans="20:55" x14ac:dyDescent="0.3">
      <c r="T212" s="1" t="s">
        <v>26</v>
      </c>
      <c r="U212" s="2">
        <v>0.39</v>
      </c>
      <c r="V212" s="2">
        <v>0.34</v>
      </c>
      <c r="W212" s="2">
        <v>0.41</v>
      </c>
      <c r="X212" s="2">
        <v>0.38</v>
      </c>
      <c r="Y212" s="2">
        <v>0.31</v>
      </c>
      <c r="Z212" s="2">
        <v>0.38</v>
      </c>
      <c r="AA212" s="2">
        <v>0.2</v>
      </c>
      <c r="AB212" s="2">
        <v>0.16</v>
      </c>
      <c r="AC212" s="2">
        <v>0.08</v>
      </c>
      <c r="AD212" s="2">
        <v>0.11</v>
      </c>
      <c r="AE212" s="2">
        <v>0.09</v>
      </c>
      <c r="AF212" s="2">
        <v>0.16</v>
      </c>
      <c r="AG212" s="2">
        <v>0.12</v>
      </c>
      <c r="AH212" s="2">
        <v>0.12</v>
      </c>
      <c r="AI212" s="2">
        <v>0.12</v>
      </c>
      <c r="AJ212" s="2">
        <v>0.11</v>
      </c>
      <c r="AM212" s="1" t="s">
        <v>26</v>
      </c>
      <c r="AN212" s="2">
        <v>37.43</v>
      </c>
      <c r="AO212" s="2">
        <v>15.02</v>
      </c>
      <c r="AP212" s="2">
        <v>30.7</v>
      </c>
      <c r="AQ212" s="2">
        <v>56.42</v>
      </c>
      <c r="AR212" s="2">
        <v>91.53</v>
      </c>
      <c r="AS212" s="2">
        <v>174.68</v>
      </c>
      <c r="AT212" s="2">
        <v>151.47999999999999</v>
      </c>
      <c r="AU212" s="2">
        <v>205.58</v>
      </c>
      <c r="AV212" s="2">
        <v>53.52</v>
      </c>
      <c r="AW212" s="2">
        <v>15.12</v>
      </c>
      <c r="AX212" s="2">
        <v>20.86</v>
      </c>
      <c r="AY212" s="2">
        <v>60.32</v>
      </c>
      <c r="AZ212" s="2">
        <v>82.66</v>
      </c>
      <c r="BA212" s="2">
        <v>157.86000000000001</v>
      </c>
      <c r="BB212" s="2">
        <v>133.35</v>
      </c>
      <c r="BC212" s="2">
        <v>191.84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0.01</v>
      </c>
      <c r="AB219" s="2">
        <v>0</v>
      </c>
      <c r="AC219" s="2">
        <v>0.02</v>
      </c>
      <c r="AD219" s="2">
        <v>0.02</v>
      </c>
      <c r="AE219" s="2">
        <v>0.02</v>
      </c>
      <c r="AF219" s="2">
        <v>0.03</v>
      </c>
      <c r="AG219" s="2">
        <v>0.02</v>
      </c>
      <c r="AH219" s="2">
        <v>0.02</v>
      </c>
      <c r="AI219" s="2">
        <v>0.02</v>
      </c>
      <c r="AJ219" s="2">
        <v>0.02</v>
      </c>
      <c r="AM219" s="1" t="s">
        <v>19</v>
      </c>
      <c r="AN219" s="2">
        <v>90.27</v>
      </c>
      <c r="AO219" s="2">
        <v>90.96</v>
      </c>
      <c r="AP219" s="2">
        <v>39.51</v>
      </c>
      <c r="AQ219" s="2">
        <v>39.869999999999997</v>
      </c>
      <c r="AR219" s="2">
        <v>61.92</v>
      </c>
      <c r="AS219" s="2">
        <v>66.959999999999994</v>
      </c>
      <c r="AT219" s="2">
        <v>73.95</v>
      </c>
      <c r="AU219" s="2">
        <v>71.099999999999994</v>
      </c>
      <c r="AV219" s="2">
        <v>75.209999999999994</v>
      </c>
      <c r="AW219" s="2">
        <v>68.819999999999993</v>
      </c>
      <c r="AX219" s="2">
        <v>76.349999999999994</v>
      </c>
      <c r="AY219" s="2">
        <v>68.88</v>
      </c>
      <c r="AZ219" s="2">
        <v>72.81</v>
      </c>
      <c r="BA219" s="2">
        <v>73.14</v>
      </c>
      <c r="BB219" s="2">
        <v>76.260000000000005</v>
      </c>
      <c r="BC219" s="2">
        <v>72.69</v>
      </c>
    </row>
    <row r="220" spans="20:55" x14ac:dyDescent="0.3">
      <c r="T220" s="1" t="s">
        <v>20</v>
      </c>
      <c r="U220" s="2">
        <v>0.08</v>
      </c>
      <c r="V220" s="2">
        <v>0</v>
      </c>
      <c r="W220" s="2">
        <v>0.01</v>
      </c>
      <c r="X220" s="2">
        <v>0.17</v>
      </c>
      <c r="Y220" s="2">
        <v>0.11</v>
      </c>
      <c r="Z220" s="2">
        <v>0.22</v>
      </c>
      <c r="AA220" s="2">
        <v>0.06</v>
      </c>
      <c r="AB220" s="2">
        <v>0.05</v>
      </c>
      <c r="AC220" s="2">
        <v>0</v>
      </c>
      <c r="AD220" s="2">
        <v>0.02</v>
      </c>
      <c r="AE220" s="2">
        <v>0</v>
      </c>
      <c r="AF220" s="2">
        <v>0.09</v>
      </c>
      <c r="AG220" s="2">
        <v>0.1</v>
      </c>
      <c r="AH220" s="2">
        <v>0.06</v>
      </c>
      <c r="AI220" s="2">
        <v>0.08</v>
      </c>
      <c r="AJ220" s="2">
        <v>7.0000000000000007E-2</v>
      </c>
      <c r="AM220" s="1" t="s">
        <v>20</v>
      </c>
      <c r="AN220" s="2">
        <v>12.09</v>
      </c>
      <c r="AO220" s="2">
        <v>17.27</v>
      </c>
      <c r="AP220" s="2">
        <v>5.45</v>
      </c>
      <c r="AQ220" s="2">
        <v>22.57</v>
      </c>
      <c r="AR220" s="2">
        <v>12.58</v>
      </c>
      <c r="AS220" s="2">
        <v>67.77</v>
      </c>
      <c r="AT220" s="2">
        <v>8</v>
      </c>
      <c r="AU220" s="2">
        <v>15.23</v>
      </c>
      <c r="AV220" s="2">
        <v>87.26</v>
      </c>
      <c r="AW220" s="2">
        <v>14.05</v>
      </c>
      <c r="AX220" s="2">
        <v>90.47</v>
      </c>
      <c r="AY220" s="2">
        <v>15.27</v>
      </c>
      <c r="AZ220" s="2">
        <v>9.2200000000000006</v>
      </c>
      <c r="BA220" s="2">
        <v>14.61</v>
      </c>
      <c r="BB220" s="2">
        <v>8.51</v>
      </c>
      <c r="BC220" s="2">
        <v>10.83</v>
      </c>
    </row>
    <row r="221" spans="20:55" x14ac:dyDescent="0.3">
      <c r="T221" s="1" t="s">
        <v>21</v>
      </c>
      <c r="U221" s="2">
        <v>0.25</v>
      </c>
      <c r="V221" s="2">
        <v>0.01</v>
      </c>
      <c r="W221" s="2">
        <v>0.05</v>
      </c>
      <c r="X221" s="2">
        <v>0.23</v>
      </c>
      <c r="Y221" s="2">
        <v>0.17</v>
      </c>
      <c r="Z221" s="2">
        <v>0.27</v>
      </c>
      <c r="AA221" s="2">
        <v>0.15</v>
      </c>
      <c r="AB221" s="2">
        <v>7.0000000000000007E-2</v>
      </c>
      <c r="AC221" s="2">
        <v>0.19</v>
      </c>
      <c r="AD221" s="2">
        <v>0.04</v>
      </c>
      <c r="AE221" s="2">
        <v>0.19</v>
      </c>
      <c r="AF221" s="2">
        <v>0.09</v>
      </c>
      <c r="AG221" s="2">
        <v>0.23</v>
      </c>
      <c r="AH221" s="2">
        <v>0.06</v>
      </c>
      <c r="AI221" s="2">
        <v>0.28000000000000003</v>
      </c>
      <c r="AJ221" s="2">
        <v>0.06</v>
      </c>
      <c r="AM221" s="1" t="s">
        <v>21</v>
      </c>
      <c r="AN221" s="2">
        <v>36.99</v>
      </c>
      <c r="AO221" s="2">
        <v>11.67</v>
      </c>
      <c r="AP221" s="2">
        <v>6.42</v>
      </c>
      <c r="AQ221" s="2">
        <v>74.41</v>
      </c>
      <c r="AR221" s="2">
        <v>47</v>
      </c>
      <c r="AS221" s="2">
        <v>92.92</v>
      </c>
      <c r="AT221" s="2">
        <v>14.21</v>
      </c>
      <c r="AU221" s="2">
        <v>15.1</v>
      </c>
      <c r="AV221" s="2">
        <v>19.100000000000001</v>
      </c>
      <c r="AW221" s="2">
        <v>9.2100000000000009</v>
      </c>
      <c r="AX221" s="2">
        <v>19.5</v>
      </c>
      <c r="AY221" s="2">
        <v>18.010000000000002</v>
      </c>
      <c r="AZ221" s="2">
        <v>33.24</v>
      </c>
      <c r="BA221" s="2">
        <v>12.55</v>
      </c>
      <c r="BB221" s="2">
        <v>57.79</v>
      </c>
      <c r="BC221" s="2">
        <v>12.04</v>
      </c>
    </row>
    <row r="222" spans="20:55" x14ac:dyDescent="0.3">
      <c r="T222" s="1" t="s">
        <v>22</v>
      </c>
      <c r="U222" s="2">
        <v>0.22</v>
      </c>
      <c r="V222" s="2">
        <v>7.0000000000000007E-2</v>
      </c>
      <c r="W222" s="2">
        <v>0.03</v>
      </c>
      <c r="X222" s="2">
        <v>0.2</v>
      </c>
      <c r="Y222" s="2">
        <v>0.14000000000000001</v>
      </c>
      <c r="Z222" s="2">
        <v>0.27</v>
      </c>
      <c r="AA222" s="2">
        <v>0.09</v>
      </c>
      <c r="AB222" s="2">
        <v>0.1</v>
      </c>
      <c r="AC222" s="2">
        <v>0</v>
      </c>
      <c r="AD222" s="2">
        <v>0.08</v>
      </c>
      <c r="AE222" s="2">
        <v>0.16</v>
      </c>
      <c r="AF222" s="2">
        <v>0.12</v>
      </c>
      <c r="AG222" s="2">
        <v>0.14000000000000001</v>
      </c>
      <c r="AH222" s="2">
        <v>7.0000000000000007E-2</v>
      </c>
      <c r="AI222" s="2">
        <v>0.11</v>
      </c>
      <c r="AJ222" s="2">
        <v>7.0000000000000007E-2</v>
      </c>
      <c r="AM222" s="1" t="s">
        <v>22</v>
      </c>
      <c r="AN222" s="2">
        <v>117.32</v>
      </c>
      <c r="AO222" s="2">
        <v>52.85</v>
      </c>
      <c r="AP222" s="2">
        <v>17.079999999999998</v>
      </c>
      <c r="AQ222" s="2">
        <v>69.239999999999995</v>
      </c>
      <c r="AR222" s="2">
        <v>68.19</v>
      </c>
      <c r="AS222" s="2">
        <v>149.97</v>
      </c>
      <c r="AT222" s="2">
        <v>32.86</v>
      </c>
      <c r="AU222" s="2">
        <v>40.880000000000003</v>
      </c>
      <c r="AV222" s="2">
        <v>376.54</v>
      </c>
      <c r="AW222" s="2">
        <v>42.11</v>
      </c>
      <c r="AX222" s="2">
        <v>53.65</v>
      </c>
      <c r="AY222" s="2">
        <v>49.79</v>
      </c>
      <c r="AZ222" s="2">
        <v>50.4</v>
      </c>
      <c r="BA222" s="2">
        <v>45.42</v>
      </c>
      <c r="BB222" s="2">
        <v>39.32</v>
      </c>
      <c r="BC222" s="2">
        <v>40.65</v>
      </c>
    </row>
    <row r="223" spans="20:55" x14ac:dyDescent="0.3">
      <c r="T223" s="1" t="s">
        <v>23</v>
      </c>
      <c r="U223" s="2">
        <v>0.2</v>
      </c>
      <c r="V223" s="2">
        <v>7.0000000000000007E-2</v>
      </c>
      <c r="W223" s="2">
        <v>0.04</v>
      </c>
      <c r="X223" s="2">
        <v>0.16</v>
      </c>
      <c r="Y223" s="2">
        <v>0.14000000000000001</v>
      </c>
      <c r="Z223" s="2">
        <v>0.24</v>
      </c>
      <c r="AA223" s="2">
        <v>7.0000000000000007E-2</v>
      </c>
      <c r="AB223" s="2">
        <v>0.09</v>
      </c>
      <c r="AC223" s="2">
        <v>0</v>
      </c>
      <c r="AD223" s="2">
        <v>0</v>
      </c>
      <c r="AE223" s="2">
        <v>0.15</v>
      </c>
      <c r="AF223" s="2">
        <v>0.12</v>
      </c>
      <c r="AG223" s="2">
        <v>0.11</v>
      </c>
      <c r="AH223" s="2">
        <v>0.08</v>
      </c>
      <c r="AI223" s="2">
        <v>0.06</v>
      </c>
      <c r="AJ223" s="2">
        <v>7.0000000000000007E-2</v>
      </c>
      <c r="AM223" s="1" t="s">
        <v>23</v>
      </c>
      <c r="AN223" s="2">
        <v>195.23</v>
      </c>
      <c r="AO223" s="2">
        <v>84.49</v>
      </c>
      <c r="AP223" s="2">
        <v>31.07</v>
      </c>
      <c r="AQ223" s="2">
        <v>71.36</v>
      </c>
      <c r="AR223" s="2">
        <v>104.96</v>
      </c>
      <c r="AS223" s="2">
        <v>195.2</v>
      </c>
      <c r="AT223" s="2">
        <v>54.2</v>
      </c>
      <c r="AU223" s="2">
        <v>62.63</v>
      </c>
      <c r="AV223" s="2">
        <v>617.41999999999996</v>
      </c>
      <c r="AW223" s="2">
        <v>625.77</v>
      </c>
      <c r="AX223" s="2">
        <v>85.28</v>
      </c>
      <c r="AY223" s="2">
        <v>71.72</v>
      </c>
      <c r="AZ223" s="2">
        <v>64.2</v>
      </c>
      <c r="BA223" s="2">
        <v>65.39</v>
      </c>
      <c r="BB223" s="2">
        <v>60.27</v>
      </c>
      <c r="BC223" s="2">
        <v>63.71</v>
      </c>
    </row>
    <row r="224" spans="20:55" x14ac:dyDescent="0.3">
      <c r="T224" s="1" t="s">
        <v>24</v>
      </c>
      <c r="U224" s="2">
        <v>0.24</v>
      </c>
      <c r="V224" s="2">
        <v>0.13</v>
      </c>
      <c r="W224" s="2">
        <v>0.25</v>
      </c>
      <c r="X224" s="2">
        <v>0.21</v>
      </c>
      <c r="Y224" s="2">
        <v>0.19</v>
      </c>
      <c r="Z224" s="2">
        <v>0.25</v>
      </c>
      <c r="AA224" s="2">
        <v>0.23</v>
      </c>
      <c r="AB224" s="2">
        <v>0.2</v>
      </c>
      <c r="AC224" s="2">
        <v>0</v>
      </c>
      <c r="AD224" s="2">
        <v>0.28000000000000003</v>
      </c>
      <c r="AE224" s="2">
        <v>0</v>
      </c>
      <c r="AF224" s="2">
        <v>0.22</v>
      </c>
      <c r="AG224" s="2">
        <v>0.09</v>
      </c>
      <c r="AH224" s="2">
        <v>0</v>
      </c>
      <c r="AI224" s="2">
        <v>0.09</v>
      </c>
      <c r="AJ224" s="2">
        <v>0.09</v>
      </c>
      <c r="AM224" s="1" t="s">
        <v>24</v>
      </c>
      <c r="AN224" s="2">
        <v>125.34</v>
      </c>
      <c r="AO224" s="2">
        <v>39.4</v>
      </c>
      <c r="AP224" s="2">
        <v>38.549999999999997</v>
      </c>
      <c r="AQ224" s="2">
        <v>24.4</v>
      </c>
      <c r="AR224" s="2">
        <v>50.75</v>
      </c>
      <c r="AS224" s="2">
        <v>110.23</v>
      </c>
      <c r="AT224" s="2">
        <v>46.74</v>
      </c>
      <c r="AU224" s="2">
        <v>44.14</v>
      </c>
      <c r="AV224" s="2">
        <v>232.27</v>
      </c>
      <c r="AW224" s="2">
        <v>63.21</v>
      </c>
      <c r="AX224" s="2">
        <v>231.03</v>
      </c>
      <c r="AY224" s="2">
        <v>38.57</v>
      </c>
      <c r="AZ224" s="2">
        <v>17.670000000000002</v>
      </c>
      <c r="BA224" s="2">
        <v>231.04</v>
      </c>
      <c r="BB224" s="2">
        <v>19.63</v>
      </c>
      <c r="BC224" s="2">
        <v>17.64</v>
      </c>
    </row>
    <row r="225" spans="20:55" x14ac:dyDescent="0.3">
      <c r="T225" s="1" t="s">
        <v>25</v>
      </c>
      <c r="U225" s="2">
        <v>0.21</v>
      </c>
      <c r="V225" s="2">
        <v>0.2</v>
      </c>
      <c r="W225" s="2">
        <v>0.21</v>
      </c>
      <c r="X225" s="2">
        <v>0.23</v>
      </c>
      <c r="Y225" s="2">
        <v>0.14000000000000001</v>
      </c>
      <c r="Z225" s="2">
        <v>0.2</v>
      </c>
      <c r="AA225" s="2">
        <v>0.18</v>
      </c>
      <c r="AB225" s="2">
        <v>0.23</v>
      </c>
      <c r="AC225" s="2">
        <v>0</v>
      </c>
      <c r="AD225" s="2">
        <v>0.3</v>
      </c>
      <c r="AE225" s="2">
        <v>0.11</v>
      </c>
      <c r="AF225" s="2">
        <v>0.28999999999999998</v>
      </c>
      <c r="AG225" s="2">
        <v>0</v>
      </c>
      <c r="AH225" s="2">
        <v>0.22</v>
      </c>
      <c r="AI225" s="2">
        <v>0.06</v>
      </c>
      <c r="AJ225" s="2">
        <v>0.18</v>
      </c>
      <c r="AM225" s="1" t="s">
        <v>25</v>
      </c>
      <c r="AN225" s="2">
        <v>231.86</v>
      </c>
      <c r="AO225" s="2">
        <v>221.53</v>
      </c>
      <c r="AP225" s="2">
        <v>35.79</v>
      </c>
      <c r="AQ225" s="2">
        <v>26.23</v>
      </c>
      <c r="AR225" s="2">
        <v>68.930000000000007</v>
      </c>
      <c r="AS225" s="2">
        <v>190.17</v>
      </c>
      <c r="AT225" s="2">
        <v>41.73</v>
      </c>
      <c r="AU225" s="2">
        <v>195.71</v>
      </c>
      <c r="AV225" s="2">
        <v>210.29</v>
      </c>
      <c r="AW225" s="2">
        <v>235.11</v>
      </c>
      <c r="AX225" s="2">
        <v>30.12</v>
      </c>
      <c r="AY225" s="2">
        <v>68.760000000000005</v>
      </c>
      <c r="AZ225" s="2">
        <v>218.14</v>
      </c>
      <c r="BA225" s="2">
        <v>50.26</v>
      </c>
      <c r="BB225" s="2">
        <v>21.63</v>
      </c>
      <c r="BC225" s="2">
        <v>46.3</v>
      </c>
    </row>
    <row r="226" spans="20:55" x14ac:dyDescent="0.3">
      <c r="T226" s="1" t="s">
        <v>26</v>
      </c>
      <c r="U226" s="2">
        <v>0.01</v>
      </c>
      <c r="V226" s="2">
        <v>0.12</v>
      </c>
      <c r="W226" s="2">
        <v>0.01</v>
      </c>
      <c r="X226" s="2">
        <v>0.01</v>
      </c>
      <c r="Y226" s="2">
        <v>0.1</v>
      </c>
      <c r="Z226" s="2">
        <v>0.01</v>
      </c>
      <c r="AA226" s="2">
        <v>0</v>
      </c>
      <c r="AB226" s="2">
        <v>0.02</v>
      </c>
      <c r="AC226" s="2">
        <v>0.03</v>
      </c>
      <c r="AD226" s="2">
        <v>0.05</v>
      </c>
      <c r="AE226" s="2">
        <v>0.04</v>
      </c>
      <c r="AF226" s="2">
        <v>0.1</v>
      </c>
      <c r="AG226" s="2">
        <v>7.0000000000000007E-2</v>
      </c>
      <c r="AH226" s="2">
        <v>7.0000000000000007E-2</v>
      </c>
      <c r="AI226" s="2">
        <v>0.06</v>
      </c>
      <c r="AJ226" s="2">
        <v>0.06</v>
      </c>
      <c r="AM226" s="1" t="s">
        <v>26</v>
      </c>
      <c r="AN226" s="2">
        <v>53.47</v>
      </c>
      <c r="AO226" s="2">
        <v>76.459999999999994</v>
      </c>
      <c r="AP226" s="2">
        <v>21.45</v>
      </c>
      <c r="AQ226" s="2">
        <v>21.6</v>
      </c>
      <c r="AR226" s="2">
        <v>61.41</v>
      </c>
      <c r="AS226" s="2">
        <v>41.72</v>
      </c>
      <c r="AT226" s="2">
        <v>35.26</v>
      </c>
      <c r="AU226" s="2">
        <v>37.700000000000003</v>
      </c>
      <c r="AV226" s="2">
        <v>45.76</v>
      </c>
      <c r="AW226" s="2">
        <v>41.33</v>
      </c>
      <c r="AX226" s="2">
        <v>48.52</v>
      </c>
      <c r="AY226" s="2">
        <v>43.85</v>
      </c>
      <c r="AZ226" s="2">
        <v>52.23</v>
      </c>
      <c r="BA226" s="2">
        <v>45.98</v>
      </c>
      <c r="BB226" s="2">
        <v>54.1</v>
      </c>
      <c r="BC226" s="2">
        <v>50.48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</v>
      </c>
      <c r="X233" s="2">
        <v>0</v>
      </c>
      <c r="Y233" s="2">
        <v>0.7</v>
      </c>
      <c r="Z233" s="2">
        <v>0</v>
      </c>
      <c r="AA233" s="2">
        <v>0.86</v>
      </c>
      <c r="AB233" s="2">
        <v>0</v>
      </c>
      <c r="AC233" s="2">
        <v>0.92</v>
      </c>
      <c r="AD233" s="2">
        <v>0.93</v>
      </c>
      <c r="AE233" s="2">
        <v>0.92</v>
      </c>
      <c r="AF233" s="2">
        <v>0.91</v>
      </c>
      <c r="AG233" s="2">
        <v>0.92</v>
      </c>
      <c r="AH233" s="2">
        <v>0.92</v>
      </c>
      <c r="AI233" s="2">
        <v>0.93</v>
      </c>
      <c r="AJ233" s="2">
        <v>0.93</v>
      </c>
    </row>
    <row r="234" spans="20:55" x14ac:dyDescent="0.3">
      <c r="T234" s="1" t="s">
        <v>20</v>
      </c>
      <c r="U234" s="2">
        <v>0.61</v>
      </c>
      <c r="V234" s="2">
        <v>0.57999999999999996</v>
      </c>
      <c r="W234" s="2">
        <v>0.62</v>
      </c>
      <c r="X234" s="2">
        <v>0.45</v>
      </c>
      <c r="Y234" s="2">
        <v>0.57999999999999996</v>
      </c>
      <c r="Z234" s="2">
        <v>0.35</v>
      </c>
      <c r="AA234" s="2">
        <v>0.77</v>
      </c>
      <c r="AB234" s="2">
        <v>0.78</v>
      </c>
      <c r="AC234" s="2">
        <v>0</v>
      </c>
      <c r="AD234" s="2">
        <v>0.91</v>
      </c>
      <c r="AE234" s="2">
        <v>0</v>
      </c>
      <c r="AF234" s="2">
        <v>0.76</v>
      </c>
      <c r="AG234" s="2">
        <v>0.74</v>
      </c>
      <c r="AH234" s="2">
        <v>0.83</v>
      </c>
      <c r="AI234" s="2">
        <v>0.78</v>
      </c>
      <c r="AJ234" s="2">
        <v>0.81</v>
      </c>
    </row>
    <row r="235" spans="20:55" x14ac:dyDescent="0.3">
      <c r="T235" s="1" t="s">
        <v>21</v>
      </c>
      <c r="U235" s="2">
        <v>0.31</v>
      </c>
      <c r="V235" s="2">
        <v>0.74</v>
      </c>
      <c r="W235" s="2">
        <v>0.68</v>
      </c>
      <c r="X235" s="2">
        <v>0.36</v>
      </c>
      <c r="Y235" s="2">
        <v>0.47</v>
      </c>
      <c r="Z235" s="2">
        <v>0.28000000000000003</v>
      </c>
      <c r="AA235" s="2">
        <v>0.59</v>
      </c>
      <c r="AB235" s="2">
        <v>0.78</v>
      </c>
      <c r="AC235" s="2">
        <v>0.53</v>
      </c>
      <c r="AD235" s="2">
        <v>0.89</v>
      </c>
      <c r="AE235" s="2">
        <v>0.52</v>
      </c>
      <c r="AF235" s="2">
        <v>0.77</v>
      </c>
      <c r="AG235" s="2">
        <v>0.44</v>
      </c>
      <c r="AH235" s="2">
        <v>0.84</v>
      </c>
      <c r="AI235" s="2">
        <v>0.35</v>
      </c>
      <c r="AJ235" s="2">
        <v>0.84</v>
      </c>
    </row>
    <row r="236" spans="20:55" x14ac:dyDescent="0.3">
      <c r="T236" s="1" t="s">
        <v>22</v>
      </c>
      <c r="U236" s="2">
        <v>0.35</v>
      </c>
      <c r="V236" s="2">
        <v>0.62</v>
      </c>
      <c r="W236" s="2">
        <v>0.64</v>
      </c>
      <c r="X236" s="2">
        <v>0.38</v>
      </c>
      <c r="Y236" s="2">
        <v>0.51</v>
      </c>
      <c r="Z236" s="2">
        <v>0.24</v>
      </c>
      <c r="AA236" s="2">
        <v>0.7</v>
      </c>
      <c r="AB236" s="2">
        <v>0.7</v>
      </c>
      <c r="AC236" s="2">
        <v>0</v>
      </c>
      <c r="AD236" s="2">
        <v>0.78</v>
      </c>
      <c r="AE236" s="2">
        <v>0.59</v>
      </c>
      <c r="AF236" s="2">
        <v>0.68</v>
      </c>
      <c r="AG236" s="2">
        <v>0.65</v>
      </c>
      <c r="AH236" s="2">
        <v>0.8</v>
      </c>
      <c r="AI236" s="2">
        <v>0.73</v>
      </c>
      <c r="AJ236" s="2">
        <v>0.81</v>
      </c>
    </row>
    <row r="237" spans="20:55" x14ac:dyDescent="0.3">
      <c r="T237" s="1" t="s">
        <v>23</v>
      </c>
      <c r="U237" s="2">
        <v>0.38</v>
      </c>
      <c r="V237" s="2">
        <v>0.61</v>
      </c>
      <c r="W237" s="2">
        <v>0.63</v>
      </c>
      <c r="X237" s="2">
        <v>0.45</v>
      </c>
      <c r="Y237" s="2">
        <v>0.51</v>
      </c>
      <c r="Z237" s="2">
        <v>0.28999999999999998</v>
      </c>
      <c r="AA237" s="2">
        <v>0.74</v>
      </c>
      <c r="AB237" s="2">
        <v>0.7</v>
      </c>
      <c r="AC237" s="2">
        <v>0</v>
      </c>
      <c r="AD237" s="2">
        <v>0</v>
      </c>
      <c r="AE237" s="2">
        <v>0.61</v>
      </c>
      <c r="AF237" s="2">
        <v>0.68</v>
      </c>
      <c r="AG237" s="2">
        <v>0.7</v>
      </c>
      <c r="AH237" s="2">
        <v>0.79</v>
      </c>
      <c r="AI237" s="2">
        <v>0.82</v>
      </c>
      <c r="AJ237" s="2">
        <v>0.81</v>
      </c>
    </row>
    <row r="238" spans="20:55" x14ac:dyDescent="0.3">
      <c r="T238" s="1" t="s">
        <v>24</v>
      </c>
      <c r="U238" s="2">
        <v>0.31</v>
      </c>
      <c r="V238" s="2">
        <v>0.5</v>
      </c>
      <c r="W238" s="2">
        <v>0.27</v>
      </c>
      <c r="X238" s="2">
        <v>0.34</v>
      </c>
      <c r="Y238" s="2">
        <v>0.39</v>
      </c>
      <c r="Z238" s="2">
        <v>0.27</v>
      </c>
      <c r="AA238" s="2">
        <v>0.38</v>
      </c>
      <c r="AB238" s="2">
        <v>0.45</v>
      </c>
      <c r="AC238" s="2">
        <v>0</v>
      </c>
      <c r="AD238" s="2">
        <v>0.32</v>
      </c>
      <c r="AE238" s="2">
        <v>0</v>
      </c>
      <c r="AF238" s="2">
        <v>0.46</v>
      </c>
      <c r="AG238" s="2">
        <v>0.75</v>
      </c>
      <c r="AH238" s="2">
        <v>0</v>
      </c>
      <c r="AI238" s="2">
        <v>0.76</v>
      </c>
      <c r="AJ238" s="2">
        <v>0.75</v>
      </c>
    </row>
    <row r="239" spans="20:55" x14ac:dyDescent="0.3">
      <c r="T239" s="1" t="s">
        <v>25</v>
      </c>
      <c r="U239" s="2">
        <v>0.39</v>
      </c>
      <c r="V239" s="2">
        <v>0.4</v>
      </c>
      <c r="W239" s="2">
        <v>0.38</v>
      </c>
      <c r="X239" s="2">
        <v>0.33</v>
      </c>
      <c r="Y239" s="2">
        <v>0.53</v>
      </c>
      <c r="Z239" s="2">
        <v>0.41</v>
      </c>
      <c r="AA239" s="2">
        <v>0.52</v>
      </c>
      <c r="AB239" s="2">
        <v>0.41</v>
      </c>
      <c r="AC239" s="2">
        <v>0</v>
      </c>
      <c r="AD239" s="2">
        <v>0.3</v>
      </c>
      <c r="AE239" s="2">
        <v>0.71</v>
      </c>
      <c r="AF239" s="2">
        <v>0.34</v>
      </c>
      <c r="AG239" s="2">
        <v>0</v>
      </c>
      <c r="AH239" s="2">
        <v>0.46</v>
      </c>
      <c r="AI239" s="2">
        <v>0.83</v>
      </c>
      <c r="AJ239" s="2">
        <v>0.55000000000000004</v>
      </c>
    </row>
    <row r="240" spans="20:55" x14ac:dyDescent="0.3">
      <c r="T240" s="1" t="s">
        <v>26</v>
      </c>
      <c r="U240" s="2">
        <v>0.6</v>
      </c>
      <c r="V240" s="2">
        <v>0.55000000000000004</v>
      </c>
      <c r="W240" s="2">
        <v>0.57999999999999996</v>
      </c>
      <c r="X240" s="2">
        <v>0.61</v>
      </c>
      <c r="Y240" s="2">
        <v>0.59</v>
      </c>
      <c r="Z240" s="2">
        <v>0.61</v>
      </c>
      <c r="AA240" s="2">
        <v>0.8</v>
      </c>
      <c r="AB240" s="2">
        <v>0.82</v>
      </c>
      <c r="AC240" s="2">
        <v>0.89</v>
      </c>
      <c r="AD240" s="2">
        <v>0.84</v>
      </c>
      <c r="AE240" s="2">
        <v>0.86</v>
      </c>
      <c r="AF240" s="2">
        <v>0.75</v>
      </c>
      <c r="AG240" s="2">
        <v>0.81</v>
      </c>
      <c r="AH240" s="2">
        <v>0.81</v>
      </c>
      <c r="AI240" s="2">
        <v>0.82</v>
      </c>
      <c r="AJ240" s="2">
        <v>0.83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0.56999999999999995</v>
      </c>
      <c r="D9" s="2">
        <v>0.56999999999999995</v>
      </c>
      <c r="E9" s="2">
        <v>2.1</v>
      </c>
      <c r="F9" s="2">
        <v>0.83</v>
      </c>
      <c r="G9" s="2">
        <v>2.1</v>
      </c>
      <c r="H9" s="2">
        <v>0.57999999999999996</v>
      </c>
      <c r="I9" s="2">
        <v>2.09</v>
      </c>
      <c r="J9" s="2">
        <v>0.4</v>
      </c>
      <c r="K9" s="2">
        <v>2.1</v>
      </c>
      <c r="L9" s="2">
        <v>2</v>
      </c>
      <c r="M9" s="2">
        <v>2.1</v>
      </c>
      <c r="N9" s="2">
        <v>2.1</v>
      </c>
      <c r="O9" s="2">
        <v>2.1</v>
      </c>
      <c r="P9" s="2">
        <v>2.1</v>
      </c>
      <c r="Q9" s="2">
        <v>2.08</v>
      </c>
      <c r="R9" s="2">
        <v>1.97</v>
      </c>
      <c r="T9" s="1" t="s">
        <v>19</v>
      </c>
      <c r="U9" s="2">
        <v>1092.99</v>
      </c>
      <c r="V9" s="2">
        <v>1370.94</v>
      </c>
      <c r="W9" s="2">
        <v>908.51</v>
      </c>
      <c r="X9" s="2">
        <v>473.25</v>
      </c>
      <c r="Y9" s="2">
        <v>545.96</v>
      </c>
      <c r="Z9" s="2">
        <v>813.46</v>
      </c>
      <c r="AA9" s="2">
        <v>2102.54</v>
      </c>
      <c r="AB9" s="2">
        <v>1090.47</v>
      </c>
      <c r="AC9" s="2">
        <v>2812.8</v>
      </c>
      <c r="AD9" s="2">
        <v>3081.06</v>
      </c>
      <c r="AE9" s="2">
        <v>5108.5600000000004</v>
      </c>
      <c r="AF9" s="2">
        <v>5697.58</v>
      </c>
      <c r="AG9" s="2">
        <v>3943.42</v>
      </c>
      <c r="AH9" s="2">
        <v>4004.25</v>
      </c>
      <c r="AI9" s="2">
        <v>4995.25</v>
      </c>
      <c r="AJ9" s="2">
        <v>4827.33</v>
      </c>
      <c r="AM9" s="1" t="s">
        <v>19</v>
      </c>
      <c r="AN9" s="2">
        <v>9462.4500000000007</v>
      </c>
      <c r="AO9" s="2">
        <v>11011.5</v>
      </c>
      <c r="AP9" s="2">
        <v>6558.25</v>
      </c>
      <c r="AQ9" s="2">
        <v>7506.33</v>
      </c>
      <c r="AR9" s="2">
        <v>4662.6400000000003</v>
      </c>
      <c r="AS9" s="2">
        <v>6368.54</v>
      </c>
      <c r="AT9" s="2">
        <v>18697.78</v>
      </c>
      <c r="AU9" s="2">
        <v>21965.85</v>
      </c>
      <c r="AV9" s="2">
        <v>23811.599999999999</v>
      </c>
      <c r="AW9" s="2">
        <v>25075.74</v>
      </c>
      <c r="AX9" s="2">
        <v>42824</v>
      </c>
      <c r="AY9" s="2">
        <v>43893.86</v>
      </c>
      <c r="AZ9" s="2">
        <v>34160.839999999997</v>
      </c>
      <c r="BA9" s="2">
        <v>33692.85</v>
      </c>
      <c r="BB9" s="2">
        <v>43573.31</v>
      </c>
      <c r="BC9" s="2">
        <v>41766.75</v>
      </c>
      <c r="BF9" s="1" t="s">
        <v>19</v>
      </c>
      <c r="BG9" s="2">
        <v>10555.44</v>
      </c>
      <c r="BH9" s="2">
        <v>12382.44</v>
      </c>
      <c r="BI9" s="2">
        <v>7466.76</v>
      </c>
      <c r="BJ9" s="2">
        <v>7979.58</v>
      </c>
      <c r="BK9" s="2">
        <v>5208.6000000000004</v>
      </c>
      <c r="BL9" s="2">
        <v>7182</v>
      </c>
      <c r="BM9" s="2">
        <v>20800.32</v>
      </c>
      <c r="BN9" s="2">
        <v>23056.32</v>
      </c>
      <c r="BO9" s="2">
        <v>26624.400000000001</v>
      </c>
      <c r="BP9" s="2">
        <v>28156.799999999999</v>
      </c>
      <c r="BQ9" s="2">
        <v>47932.56</v>
      </c>
      <c r="BR9" s="2">
        <v>49591.44</v>
      </c>
      <c r="BS9" s="2">
        <v>38104.26</v>
      </c>
      <c r="BT9" s="2">
        <v>37697.1</v>
      </c>
      <c r="BU9" s="2">
        <v>48568.56</v>
      </c>
      <c r="BV9" s="2">
        <v>46594.080000000002</v>
      </c>
    </row>
    <row r="10" spans="2:74" x14ac:dyDescent="0.3">
      <c r="B10" s="1" t="s">
        <v>20</v>
      </c>
      <c r="C10" s="2">
        <v>2.1</v>
      </c>
      <c r="D10" s="2">
        <v>1.23</v>
      </c>
      <c r="E10" s="2">
        <v>1.64</v>
      </c>
      <c r="F10" s="2">
        <v>2.1</v>
      </c>
      <c r="G10" s="2">
        <v>2.1</v>
      </c>
      <c r="H10" s="2">
        <v>2.1</v>
      </c>
      <c r="I10" s="2">
        <v>2.1</v>
      </c>
      <c r="J10" s="2">
        <v>2.1</v>
      </c>
      <c r="K10" s="2">
        <v>1.77</v>
      </c>
      <c r="L10" s="2">
        <v>1.38</v>
      </c>
      <c r="M10" s="2">
        <v>1.77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T10" s="1" t="s">
        <v>20</v>
      </c>
      <c r="U10" s="2">
        <v>809.63</v>
      </c>
      <c r="V10" s="2">
        <v>433.86</v>
      </c>
      <c r="W10" s="2">
        <v>505.19</v>
      </c>
      <c r="X10" s="2">
        <v>980.51</v>
      </c>
      <c r="Y10" s="2">
        <v>579.02</v>
      </c>
      <c r="Z10" s="2">
        <v>910.29</v>
      </c>
      <c r="AA10" s="2">
        <v>1475.5</v>
      </c>
      <c r="AB10" s="2">
        <v>1041.3499999999999</v>
      </c>
      <c r="AC10" s="2">
        <v>5077.8</v>
      </c>
      <c r="AD10" s="2">
        <v>1121.1500000000001</v>
      </c>
      <c r="AE10" s="2">
        <v>9227.9</v>
      </c>
      <c r="AF10" s="2">
        <v>2677.04</v>
      </c>
      <c r="AG10" s="2">
        <v>3302.42</v>
      </c>
      <c r="AH10" s="2">
        <v>1840.15</v>
      </c>
      <c r="AI10" s="2">
        <v>3858.36</v>
      </c>
      <c r="AJ10" s="2">
        <v>3018.48</v>
      </c>
      <c r="AM10" s="1" t="s">
        <v>20</v>
      </c>
      <c r="AN10" s="2">
        <v>4540.05</v>
      </c>
      <c r="AO10" s="2">
        <v>3117.03</v>
      </c>
      <c r="AP10" s="2">
        <v>3787.49</v>
      </c>
      <c r="AQ10" s="2">
        <v>2057.4899999999998</v>
      </c>
      <c r="AR10" s="2">
        <v>1981.18</v>
      </c>
      <c r="AS10" s="2">
        <v>1925.71</v>
      </c>
      <c r="AT10" s="2">
        <v>11836.66</v>
      </c>
      <c r="AU10" s="2">
        <v>6316.09</v>
      </c>
      <c r="AV10" s="2">
        <v>12361.6</v>
      </c>
      <c r="AW10" s="2">
        <v>8059.45</v>
      </c>
      <c r="AX10" s="2">
        <v>22448.86</v>
      </c>
      <c r="AY10" s="2">
        <v>13660.12</v>
      </c>
      <c r="AZ10" s="2">
        <v>20953.47</v>
      </c>
      <c r="BA10" s="2">
        <v>12191.5</v>
      </c>
      <c r="BB10" s="2">
        <v>26967.24</v>
      </c>
      <c r="BC10" s="2">
        <v>20354.939999999999</v>
      </c>
      <c r="BF10" s="1" t="s">
        <v>20</v>
      </c>
      <c r="BG10" s="2">
        <v>5349.68</v>
      </c>
      <c r="BH10" s="2">
        <v>3550.89</v>
      </c>
      <c r="BI10" s="2">
        <v>4292.68</v>
      </c>
      <c r="BJ10" s="2">
        <v>3038</v>
      </c>
      <c r="BK10" s="2">
        <v>2560.1999999999998</v>
      </c>
      <c r="BL10" s="2">
        <v>2836</v>
      </c>
      <c r="BM10" s="2">
        <v>13312.16</v>
      </c>
      <c r="BN10" s="2">
        <v>7357.44</v>
      </c>
      <c r="BO10" s="2">
        <v>17439.400000000001</v>
      </c>
      <c r="BP10" s="2">
        <v>9180.6</v>
      </c>
      <c r="BQ10" s="2">
        <v>31676.76</v>
      </c>
      <c r="BR10" s="2">
        <v>16337.16</v>
      </c>
      <c r="BS10" s="2">
        <v>24255.89</v>
      </c>
      <c r="BT10" s="2">
        <v>14031.65</v>
      </c>
      <c r="BU10" s="2">
        <v>30825.599999999999</v>
      </c>
      <c r="BV10" s="2">
        <v>23373.42</v>
      </c>
    </row>
    <row r="11" spans="2:74" x14ac:dyDescent="0.3">
      <c r="B11" s="1" t="s">
        <v>21</v>
      </c>
      <c r="C11" s="2">
        <v>4.2</v>
      </c>
      <c r="D11" s="2">
        <v>2.1</v>
      </c>
      <c r="E11" s="2">
        <v>2.1</v>
      </c>
      <c r="F11" s="2">
        <v>2.1</v>
      </c>
      <c r="G11" s="2">
        <v>2.1</v>
      </c>
      <c r="H11" s="2">
        <v>2.1</v>
      </c>
      <c r="I11" s="2">
        <v>2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4.2</v>
      </c>
      <c r="R11" s="2">
        <v>2.1</v>
      </c>
      <c r="T11" s="1" t="s">
        <v>21</v>
      </c>
      <c r="U11" s="2">
        <v>1983.1</v>
      </c>
      <c r="V11" s="2">
        <v>534.25</v>
      </c>
      <c r="W11" s="2">
        <v>1110.82</v>
      </c>
      <c r="X11" s="2">
        <v>1509.64</v>
      </c>
      <c r="Y11" s="2">
        <v>942.75</v>
      </c>
      <c r="Z11" s="2">
        <v>1355.8</v>
      </c>
      <c r="AA11" s="2">
        <v>4908.6000000000004</v>
      </c>
      <c r="AB11" s="2">
        <v>2161.06</v>
      </c>
      <c r="AC11" s="2">
        <v>5371.3</v>
      </c>
      <c r="AD11" s="2">
        <v>1963.58</v>
      </c>
      <c r="AE11" s="2">
        <v>9746.33</v>
      </c>
      <c r="AF11" s="2">
        <v>5254.63</v>
      </c>
      <c r="AG11" s="2">
        <v>7922.74</v>
      </c>
      <c r="AH11" s="2">
        <v>3638.44</v>
      </c>
      <c r="AI11" s="2">
        <v>10043.17</v>
      </c>
      <c r="AJ11" s="2">
        <v>4756.8900000000003</v>
      </c>
      <c r="AM11" s="1" t="s">
        <v>21</v>
      </c>
      <c r="AN11" s="2">
        <v>5366.9</v>
      </c>
      <c r="AO11" s="2">
        <v>4077.44</v>
      </c>
      <c r="AP11" s="2">
        <v>5539.6</v>
      </c>
      <c r="AQ11" s="2">
        <v>3127.04</v>
      </c>
      <c r="AR11" s="2">
        <v>1962.78</v>
      </c>
      <c r="AS11" s="2">
        <v>2820.58</v>
      </c>
      <c r="AT11" s="2">
        <v>11891.4</v>
      </c>
      <c r="AU11" s="2">
        <v>8864.83</v>
      </c>
      <c r="AV11" s="2">
        <v>15628.7</v>
      </c>
      <c r="AW11" s="2">
        <v>11665.42</v>
      </c>
      <c r="AX11" s="2">
        <v>28053.67</v>
      </c>
      <c r="AY11" s="2">
        <v>20969.740000000002</v>
      </c>
      <c r="AZ11" s="2">
        <v>18228.21</v>
      </c>
      <c r="BA11" s="2">
        <v>18394.27</v>
      </c>
      <c r="BB11" s="2">
        <v>23404.12</v>
      </c>
      <c r="BC11" s="2">
        <v>24776.29</v>
      </c>
      <c r="BF11" s="1" t="s">
        <v>21</v>
      </c>
      <c r="BG11" s="2">
        <v>7350</v>
      </c>
      <c r="BH11" s="2">
        <v>4611.68</v>
      </c>
      <c r="BI11" s="2">
        <v>6650.43</v>
      </c>
      <c r="BJ11" s="2">
        <v>4636.67</v>
      </c>
      <c r="BK11" s="2">
        <v>2905.53</v>
      </c>
      <c r="BL11" s="2">
        <v>4176.38</v>
      </c>
      <c r="BM11" s="2">
        <v>16800</v>
      </c>
      <c r="BN11" s="2">
        <v>11025.88</v>
      </c>
      <c r="BO11" s="2">
        <v>21000</v>
      </c>
      <c r="BP11" s="2">
        <v>13629</v>
      </c>
      <c r="BQ11" s="2">
        <v>37800</v>
      </c>
      <c r="BR11" s="2">
        <v>26224.37</v>
      </c>
      <c r="BS11" s="2">
        <v>26150.95</v>
      </c>
      <c r="BT11" s="2">
        <v>22032.71</v>
      </c>
      <c r="BU11" s="2">
        <v>33447.29</v>
      </c>
      <c r="BV11" s="2">
        <v>29533.18</v>
      </c>
    </row>
    <row r="12" spans="2:74" x14ac:dyDescent="0.3">
      <c r="B12" s="1" t="s">
        <v>22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I12" s="2">
        <v>2.1</v>
      </c>
      <c r="J12" s="2">
        <v>2.1</v>
      </c>
      <c r="K12" s="2">
        <v>1.79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T12" s="1" t="s">
        <v>22</v>
      </c>
      <c r="U12" s="2">
        <v>4707.0200000000004</v>
      </c>
      <c r="V12" s="2">
        <v>2123.09</v>
      </c>
      <c r="W12" s="2">
        <v>1898.39</v>
      </c>
      <c r="X12" s="2">
        <v>4611.21</v>
      </c>
      <c r="Y12" s="2">
        <v>2125.3000000000002</v>
      </c>
      <c r="Z12" s="2">
        <v>4073.86</v>
      </c>
      <c r="AA12" s="2">
        <v>6003.53</v>
      </c>
      <c r="AB12" s="2">
        <v>5554.54</v>
      </c>
      <c r="AC12" s="2">
        <v>16434.39</v>
      </c>
      <c r="AD12" s="2">
        <v>5816.07</v>
      </c>
      <c r="AE12" s="2">
        <v>17837.88</v>
      </c>
      <c r="AF12" s="2">
        <v>13468.29</v>
      </c>
      <c r="AG12" s="2">
        <v>12142.48</v>
      </c>
      <c r="AH12" s="2">
        <v>7726.85</v>
      </c>
      <c r="AI12" s="2">
        <v>12560.57</v>
      </c>
      <c r="AJ12" s="2">
        <v>9208.44</v>
      </c>
      <c r="AM12" s="1" t="s">
        <v>22</v>
      </c>
      <c r="AN12" s="2">
        <v>11129.29</v>
      </c>
      <c r="AO12" s="2">
        <v>12181.91</v>
      </c>
      <c r="AP12" s="2">
        <v>14161.99</v>
      </c>
      <c r="AQ12" s="2">
        <v>10447.4</v>
      </c>
      <c r="AR12" s="2">
        <v>5955.87</v>
      </c>
      <c r="AS12" s="2">
        <v>8459.0499999999993</v>
      </c>
      <c r="AT12" s="2">
        <v>36774.07</v>
      </c>
      <c r="AU12" s="2">
        <v>30195.69</v>
      </c>
      <c r="AV12" s="2">
        <v>39853.410000000003</v>
      </c>
      <c r="AW12" s="2">
        <v>41598.33</v>
      </c>
      <c r="AX12" s="2">
        <v>79771.44</v>
      </c>
      <c r="AY12" s="2">
        <v>71707.58</v>
      </c>
      <c r="AZ12" s="2">
        <v>59145.5</v>
      </c>
      <c r="BA12" s="2">
        <v>56001.52</v>
      </c>
      <c r="BB12" s="2">
        <v>71260.55</v>
      </c>
      <c r="BC12" s="2">
        <v>69340.98</v>
      </c>
      <c r="BF12" s="1" t="s">
        <v>22</v>
      </c>
      <c r="BG12" s="2">
        <v>15836.31</v>
      </c>
      <c r="BH12" s="2">
        <v>14305</v>
      </c>
      <c r="BI12" s="2">
        <v>16060.38</v>
      </c>
      <c r="BJ12" s="2">
        <v>15058.61</v>
      </c>
      <c r="BK12" s="2">
        <v>8081.17</v>
      </c>
      <c r="BL12" s="2">
        <v>12532.9</v>
      </c>
      <c r="BM12" s="2">
        <v>42777.599999999999</v>
      </c>
      <c r="BN12" s="2">
        <v>35750.230000000003</v>
      </c>
      <c r="BO12" s="2">
        <v>56287.8</v>
      </c>
      <c r="BP12" s="2">
        <v>47414.400000000001</v>
      </c>
      <c r="BQ12" s="2">
        <v>97609.32</v>
      </c>
      <c r="BR12" s="2">
        <v>85175.87</v>
      </c>
      <c r="BS12" s="2">
        <v>71287.98</v>
      </c>
      <c r="BT12" s="2">
        <v>63728.37</v>
      </c>
      <c r="BU12" s="2">
        <v>83821.119999999995</v>
      </c>
      <c r="BV12" s="2">
        <v>78549.42</v>
      </c>
    </row>
    <row r="13" spans="2:74" x14ac:dyDescent="0.3">
      <c r="B13" s="1" t="s">
        <v>23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1.78</v>
      </c>
      <c r="L13" s="2">
        <v>1.76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T13" s="1" t="s">
        <v>23</v>
      </c>
      <c r="U13" s="2">
        <v>5692.03</v>
      </c>
      <c r="V13" s="2">
        <v>3122.33</v>
      </c>
      <c r="W13" s="2">
        <v>2821.12</v>
      </c>
      <c r="X13" s="2">
        <v>5738.51</v>
      </c>
      <c r="Y13" s="2">
        <v>2974.59</v>
      </c>
      <c r="Z13" s="2">
        <v>5348.46</v>
      </c>
      <c r="AA13" s="2">
        <v>6792.42</v>
      </c>
      <c r="AB13" s="2">
        <v>7505.56</v>
      </c>
      <c r="AC13" s="2">
        <v>21502.78</v>
      </c>
      <c r="AD13" s="2">
        <v>20200.43</v>
      </c>
      <c r="AE13" s="2">
        <v>22731.07</v>
      </c>
      <c r="AF13" s="2">
        <v>18772.189999999999</v>
      </c>
      <c r="AG13" s="2">
        <v>14327.73</v>
      </c>
      <c r="AH13" s="2">
        <v>11143.16</v>
      </c>
      <c r="AI13" s="2">
        <v>12341.73</v>
      </c>
      <c r="AJ13" s="2">
        <v>12796.61</v>
      </c>
      <c r="AM13" s="1" t="s">
        <v>23</v>
      </c>
      <c r="AN13" s="2">
        <v>14127.49</v>
      </c>
      <c r="AO13" s="2">
        <v>19164.27</v>
      </c>
      <c r="AP13" s="2">
        <v>19350.400000000001</v>
      </c>
      <c r="AQ13" s="2">
        <v>19848.45</v>
      </c>
      <c r="AR13" s="2">
        <v>8902.61</v>
      </c>
      <c r="AS13" s="2">
        <v>12124.54</v>
      </c>
      <c r="AT13" s="2">
        <v>49698.46</v>
      </c>
      <c r="AU13" s="2">
        <v>45666.92</v>
      </c>
      <c r="AV13" s="2">
        <v>52307.62</v>
      </c>
      <c r="AW13" s="2">
        <v>49089.17</v>
      </c>
      <c r="AX13" s="2">
        <v>106303.01</v>
      </c>
      <c r="AY13" s="2">
        <v>105358.69</v>
      </c>
      <c r="AZ13" s="2">
        <v>82623.91</v>
      </c>
      <c r="BA13" s="2">
        <v>84725.04</v>
      </c>
      <c r="BB13" s="2">
        <v>102311.87</v>
      </c>
      <c r="BC13" s="2">
        <v>100268.59</v>
      </c>
      <c r="BF13" s="1" t="s">
        <v>23</v>
      </c>
      <c r="BG13" s="2">
        <v>19819.52</v>
      </c>
      <c r="BH13" s="2">
        <v>22286.6</v>
      </c>
      <c r="BI13" s="2">
        <v>22171.52</v>
      </c>
      <c r="BJ13" s="2">
        <v>25586.959999999999</v>
      </c>
      <c r="BK13" s="2">
        <v>11877.2</v>
      </c>
      <c r="BL13" s="2">
        <v>17473</v>
      </c>
      <c r="BM13" s="2">
        <v>56490.879999999997</v>
      </c>
      <c r="BN13" s="2">
        <v>53172.480000000003</v>
      </c>
      <c r="BO13" s="2">
        <v>73810.399999999994</v>
      </c>
      <c r="BP13" s="2">
        <v>69289.600000000006</v>
      </c>
      <c r="BQ13" s="2">
        <v>129034.08</v>
      </c>
      <c r="BR13" s="2">
        <v>124130.88</v>
      </c>
      <c r="BS13" s="2">
        <v>96951.64</v>
      </c>
      <c r="BT13" s="2">
        <v>95868.2</v>
      </c>
      <c r="BU13" s="2">
        <v>114653.6</v>
      </c>
      <c r="BV13" s="2">
        <v>113065.2</v>
      </c>
    </row>
    <row r="14" spans="2:74" x14ac:dyDescent="0.3">
      <c r="B14" s="1" t="s">
        <v>24</v>
      </c>
      <c r="C14" s="2">
        <v>2.1</v>
      </c>
      <c r="D14" s="2">
        <v>2.1</v>
      </c>
      <c r="E14" s="2">
        <v>2.1</v>
      </c>
      <c r="F14" s="2">
        <v>2.1</v>
      </c>
      <c r="G14" s="2">
        <v>2.1</v>
      </c>
      <c r="H14" s="2">
        <v>2.1</v>
      </c>
      <c r="I14" s="2">
        <v>2.1</v>
      </c>
      <c r="J14" s="2">
        <v>2.1</v>
      </c>
      <c r="K14" s="2">
        <v>1.79</v>
      </c>
      <c r="L14" s="2">
        <v>2.1</v>
      </c>
      <c r="M14" s="2">
        <v>1.76</v>
      </c>
      <c r="N14" s="2">
        <v>2.1</v>
      </c>
      <c r="O14" s="2">
        <v>1.86</v>
      </c>
      <c r="P14" s="2">
        <v>1.8</v>
      </c>
      <c r="Q14" s="2">
        <v>2.1</v>
      </c>
      <c r="R14" s="2">
        <v>2.1</v>
      </c>
      <c r="T14" s="1" t="s">
        <v>24</v>
      </c>
      <c r="U14" s="2">
        <v>3242.62</v>
      </c>
      <c r="V14" s="2">
        <v>2323.25</v>
      </c>
      <c r="W14" s="2">
        <v>3870.94</v>
      </c>
      <c r="X14" s="2">
        <v>3874.34</v>
      </c>
      <c r="Y14" s="2">
        <v>2008.51</v>
      </c>
      <c r="Z14" s="2">
        <v>2566.63</v>
      </c>
      <c r="AA14" s="2">
        <v>8095.61</v>
      </c>
      <c r="AB14" s="2">
        <v>6943.18</v>
      </c>
      <c r="AC14" s="2">
        <v>10766.56</v>
      </c>
      <c r="AD14" s="2">
        <v>11124.14</v>
      </c>
      <c r="AE14" s="2">
        <v>18556.77</v>
      </c>
      <c r="AF14" s="2">
        <v>18188.41</v>
      </c>
      <c r="AG14" s="2">
        <v>14426.87</v>
      </c>
      <c r="AH14" s="2">
        <v>16450.84</v>
      </c>
      <c r="AI14" s="2">
        <v>8182.72</v>
      </c>
      <c r="AJ14" s="2">
        <v>8761.0300000000007</v>
      </c>
      <c r="AM14" s="1" t="s">
        <v>24</v>
      </c>
      <c r="AN14" s="2">
        <v>6728.83</v>
      </c>
      <c r="AO14" s="2">
        <v>8210.0300000000007</v>
      </c>
      <c r="AP14" s="2">
        <v>8037.53</v>
      </c>
      <c r="AQ14" s="2">
        <v>10125.66</v>
      </c>
      <c r="AR14" s="2">
        <v>4160.55</v>
      </c>
      <c r="AS14" s="2">
        <v>5310.89</v>
      </c>
      <c r="AT14" s="2">
        <v>21041.64</v>
      </c>
      <c r="AU14" s="2">
        <v>18130.82</v>
      </c>
      <c r="AV14" s="2">
        <v>26006.639999999999</v>
      </c>
      <c r="AW14" s="2">
        <v>26902.66</v>
      </c>
      <c r="AX14" s="2">
        <v>44835.63</v>
      </c>
      <c r="AY14" s="2">
        <v>53811.59</v>
      </c>
      <c r="AZ14" s="2">
        <v>34845.870000000003</v>
      </c>
      <c r="BA14" s="2">
        <v>39772.04</v>
      </c>
      <c r="BB14" s="2">
        <v>49704.2</v>
      </c>
      <c r="BC14" s="2">
        <v>54203.45</v>
      </c>
      <c r="BF14" s="1" t="s">
        <v>24</v>
      </c>
      <c r="BG14" s="2">
        <v>9971.4500000000007</v>
      </c>
      <c r="BH14" s="2">
        <v>10533.29</v>
      </c>
      <c r="BI14" s="2">
        <v>11908.47</v>
      </c>
      <c r="BJ14" s="2">
        <v>14000</v>
      </c>
      <c r="BK14" s="2">
        <v>6169.07</v>
      </c>
      <c r="BL14" s="2">
        <v>7877.52</v>
      </c>
      <c r="BM14" s="2">
        <v>29137.25</v>
      </c>
      <c r="BN14" s="2">
        <v>25074</v>
      </c>
      <c r="BO14" s="2">
        <v>36773.199999999997</v>
      </c>
      <c r="BP14" s="2">
        <v>38026.800000000003</v>
      </c>
      <c r="BQ14" s="2">
        <v>63392.4</v>
      </c>
      <c r="BR14" s="2">
        <v>72000</v>
      </c>
      <c r="BS14" s="2">
        <v>49272.74</v>
      </c>
      <c r="BT14" s="2">
        <v>56222.879999999997</v>
      </c>
      <c r="BU14" s="2">
        <v>57886.92</v>
      </c>
      <c r="BV14" s="2">
        <v>62964.480000000003</v>
      </c>
    </row>
    <row r="15" spans="2:74" x14ac:dyDescent="0.3">
      <c r="B15" s="1" t="s">
        <v>25</v>
      </c>
      <c r="C15" s="2">
        <v>2.1</v>
      </c>
      <c r="D15" s="2">
        <v>2.1</v>
      </c>
      <c r="E15" s="2">
        <v>2.1</v>
      </c>
      <c r="F15" s="2">
        <v>4.2</v>
      </c>
      <c r="G15" s="2">
        <v>2.1</v>
      </c>
      <c r="H15" s="2">
        <v>2.1</v>
      </c>
      <c r="I15" s="2">
        <v>2.1</v>
      </c>
      <c r="J15" s="2">
        <v>2.1</v>
      </c>
      <c r="K15" s="2">
        <v>1.88</v>
      </c>
      <c r="L15" s="2">
        <v>2.1</v>
      </c>
      <c r="M15" s="2">
        <v>2.1</v>
      </c>
      <c r="N15" s="2">
        <v>4.2</v>
      </c>
      <c r="O15" s="2">
        <v>1.89</v>
      </c>
      <c r="P15" s="2">
        <v>4.2</v>
      </c>
      <c r="Q15" s="2">
        <v>2</v>
      </c>
      <c r="R15" s="2">
        <v>2.1</v>
      </c>
      <c r="T15" s="1" t="s">
        <v>25</v>
      </c>
      <c r="U15" s="2">
        <v>3141.7</v>
      </c>
      <c r="V15" s="2">
        <v>3060.97</v>
      </c>
      <c r="W15" s="2">
        <v>3709.76</v>
      </c>
      <c r="X15" s="2">
        <v>3837.35</v>
      </c>
      <c r="Y15" s="2">
        <v>1860.75</v>
      </c>
      <c r="Z15" s="2">
        <v>2105.2600000000002</v>
      </c>
      <c r="AA15" s="2">
        <v>7884.75</v>
      </c>
      <c r="AB15" s="2">
        <v>6514.98</v>
      </c>
      <c r="AC15" s="2">
        <v>10683.89</v>
      </c>
      <c r="AD15" s="2">
        <v>11078.91</v>
      </c>
      <c r="AE15" s="2">
        <v>13347.77</v>
      </c>
      <c r="AF15" s="2">
        <v>19843.330000000002</v>
      </c>
      <c r="AG15" s="2">
        <v>15270.68</v>
      </c>
      <c r="AH15" s="2">
        <v>14579.23</v>
      </c>
      <c r="AI15" s="2">
        <v>19025.39</v>
      </c>
      <c r="AJ15" s="2">
        <v>18505.599999999999</v>
      </c>
      <c r="AM15" s="1" t="s">
        <v>25</v>
      </c>
      <c r="AN15" s="2">
        <v>6523.08</v>
      </c>
      <c r="AO15" s="2">
        <v>6326.6</v>
      </c>
      <c r="AP15" s="2">
        <v>7671.24</v>
      </c>
      <c r="AQ15" s="2">
        <v>10862.65</v>
      </c>
      <c r="AR15" s="2">
        <v>3857.04</v>
      </c>
      <c r="AS15" s="2">
        <v>4356.71</v>
      </c>
      <c r="AT15" s="2">
        <v>20874.45</v>
      </c>
      <c r="AU15" s="2">
        <v>13511.71</v>
      </c>
      <c r="AV15" s="2">
        <v>25815.79</v>
      </c>
      <c r="AW15" s="2">
        <v>23071.69</v>
      </c>
      <c r="AX15" s="2">
        <v>51470.91</v>
      </c>
      <c r="AY15" s="2">
        <v>51839.98</v>
      </c>
      <c r="AZ15" s="2">
        <v>36906</v>
      </c>
      <c r="BA15" s="2">
        <v>46173.64</v>
      </c>
      <c r="BB15" s="2">
        <v>46148.86</v>
      </c>
      <c r="BC15" s="2">
        <v>53412.19</v>
      </c>
      <c r="BF15" s="1" t="s">
        <v>25</v>
      </c>
      <c r="BG15" s="2">
        <v>9664.7800000000007</v>
      </c>
      <c r="BH15" s="2">
        <v>9387.57</v>
      </c>
      <c r="BI15" s="2">
        <v>11381</v>
      </c>
      <c r="BJ15" s="2">
        <v>14700</v>
      </c>
      <c r="BK15" s="2">
        <v>5717.79</v>
      </c>
      <c r="BL15" s="2">
        <v>6461.97</v>
      </c>
      <c r="BM15" s="2">
        <v>28759.200000000001</v>
      </c>
      <c r="BN15" s="2">
        <v>20026.689999999999</v>
      </c>
      <c r="BO15" s="2">
        <v>36499.68</v>
      </c>
      <c r="BP15" s="2">
        <v>34150.6</v>
      </c>
      <c r="BQ15" s="2">
        <v>64818.68</v>
      </c>
      <c r="BR15" s="2">
        <v>71683.320000000007</v>
      </c>
      <c r="BS15" s="2">
        <v>52176.68</v>
      </c>
      <c r="BT15" s="2">
        <v>60752.87</v>
      </c>
      <c r="BU15" s="2">
        <v>65174.26</v>
      </c>
      <c r="BV15" s="2">
        <v>71917.789999999994</v>
      </c>
    </row>
    <row r="16" spans="2:74" x14ac:dyDescent="0.3">
      <c r="B16" s="1" t="s">
        <v>26</v>
      </c>
      <c r="C16" s="2">
        <v>1.43</v>
      </c>
      <c r="D16" s="2">
        <v>2.1</v>
      </c>
      <c r="E16" s="2">
        <v>1.45</v>
      </c>
      <c r="F16" s="2">
        <v>1.64</v>
      </c>
      <c r="G16" s="2">
        <v>2.1</v>
      </c>
      <c r="H16" s="2">
        <v>1.56</v>
      </c>
      <c r="I16" s="2">
        <v>1.04</v>
      </c>
      <c r="J16" s="2">
        <v>1.55</v>
      </c>
      <c r="K16" s="2">
        <v>1.66</v>
      </c>
      <c r="L16" s="2">
        <v>2.04</v>
      </c>
      <c r="M16" s="2">
        <v>1.85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T16" s="1" t="s">
        <v>26</v>
      </c>
      <c r="U16" s="2">
        <v>2577.75</v>
      </c>
      <c r="V16" s="2">
        <v>5028.43</v>
      </c>
      <c r="W16" s="2">
        <v>2518.56</v>
      </c>
      <c r="X16" s="2">
        <v>2748.54</v>
      </c>
      <c r="Y16" s="2">
        <v>2646.66</v>
      </c>
      <c r="Z16" s="2">
        <v>1932.66</v>
      </c>
      <c r="AA16" s="2">
        <v>4301.18</v>
      </c>
      <c r="AB16" s="2">
        <v>5715.96</v>
      </c>
      <c r="AC16" s="2">
        <v>6522.19</v>
      </c>
      <c r="AD16" s="2">
        <v>7691.63</v>
      </c>
      <c r="AE16" s="2">
        <v>11859.41</v>
      </c>
      <c r="AF16" s="2">
        <v>19107.59</v>
      </c>
      <c r="AG16" s="2">
        <v>10591.77</v>
      </c>
      <c r="AH16" s="2">
        <v>12564.65</v>
      </c>
      <c r="AI16" s="2">
        <v>13090.66</v>
      </c>
      <c r="AJ16" s="2">
        <v>13227</v>
      </c>
      <c r="AM16" s="1" t="s">
        <v>26</v>
      </c>
      <c r="AN16" s="2">
        <v>17729.95</v>
      </c>
      <c r="AO16" s="2">
        <v>18942.37</v>
      </c>
      <c r="AP16" s="2">
        <v>17017.04</v>
      </c>
      <c r="AQ16" s="2">
        <v>19151.310000000001</v>
      </c>
      <c r="AR16" s="2">
        <v>7641.84</v>
      </c>
      <c r="AS16" s="2">
        <v>13396.09</v>
      </c>
      <c r="AT16" s="2">
        <v>33662.019999999997</v>
      </c>
      <c r="AU16" s="2">
        <v>43792.04</v>
      </c>
      <c r="AV16" s="2">
        <v>42924.81</v>
      </c>
      <c r="AW16" s="2">
        <v>58306.37</v>
      </c>
      <c r="AX16" s="2">
        <v>75802.39</v>
      </c>
      <c r="AY16" s="2">
        <v>104273.41</v>
      </c>
      <c r="AZ16" s="2">
        <v>59569.38</v>
      </c>
      <c r="BA16" s="2">
        <v>80929.899999999994</v>
      </c>
      <c r="BB16" s="2">
        <v>73353.64</v>
      </c>
      <c r="BC16" s="2">
        <v>85345</v>
      </c>
      <c r="BF16" s="1" t="s">
        <v>26</v>
      </c>
      <c r="BG16" s="2">
        <v>20307.7</v>
      </c>
      <c r="BH16" s="2">
        <v>23970.799999999999</v>
      </c>
      <c r="BI16" s="2">
        <v>19535.599999999999</v>
      </c>
      <c r="BJ16" s="2">
        <v>21899.85</v>
      </c>
      <c r="BK16" s="2">
        <v>10288.5</v>
      </c>
      <c r="BL16" s="2">
        <v>15328.75</v>
      </c>
      <c r="BM16" s="2">
        <v>37963.199999999997</v>
      </c>
      <c r="BN16" s="2">
        <v>49508</v>
      </c>
      <c r="BO16" s="2">
        <v>49447</v>
      </c>
      <c r="BP16" s="2">
        <v>65998</v>
      </c>
      <c r="BQ16" s="2">
        <v>87661.8</v>
      </c>
      <c r="BR16" s="2">
        <v>123381</v>
      </c>
      <c r="BS16" s="2">
        <v>70161.149999999994</v>
      </c>
      <c r="BT16" s="2">
        <v>93494.55</v>
      </c>
      <c r="BU16" s="2">
        <v>86444.3</v>
      </c>
      <c r="BV16" s="2">
        <v>98572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7.0000000000000007E-2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1561.41</v>
      </c>
      <c r="V23" s="2">
        <v>1958.49</v>
      </c>
      <c r="W23" s="2">
        <v>1297.8699999999999</v>
      </c>
      <c r="X23" s="2">
        <v>676.08</v>
      </c>
      <c r="Y23" s="2">
        <v>1091.9100000000001</v>
      </c>
      <c r="Z23" s="2">
        <v>1626.93</v>
      </c>
      <c r="AA23" s="2">
        <v>1314.09</v>
      </c>
      <c r="AB23" s="2">
        <v>681.55</v>
      </c>
      <c r="AC23" s="2">
        <v>1406.4</v>
      </c>
      <c r="AD23" s="2">
        <v>1540.53</v>
      </c>
      <c r="AE23" s="2">
        <v>1419.04</v>
      </c>
      <c r="AF23" s="2">
        <v>1582.66</v>
      </c>
      <c r="AG23" s="2">
        <v>1359.8</v>
      </c>
      <c r="AH23" s="2">
        <v>1380.77</v>
      </c>
      <c r="AI23" s="2">
        <v>1314.54</v>
      </c>
      <c r="AJ23" s="2">
        <v>1270.3499999999999</v>
      </c>
      <c r="AM23" s="1" t="s">
        <v>19</v>
      </c>
      <c r="AN23" s="2">
        <v>13517.79</v>
      </c>
      <c r="AO23" s="2">
        <v>15730.71</v>
      </c>
      <c r="AP23" s="2">
        <v>9368.93</v>
      </c>
      <c r="AQ23" s="2">
        <v>10723.32</v>
      </c>
      <c r="AR23" s="2">
        <v>9325.2900000000009</v>
      </c>
      <c r="AS23" s="2">
        <v>12737.07</v>
      </c>
      <c r="AT23" s="2">
        <v>11686.11</v>
      </c>
      <c r="AU23" s="2">
        <v>13728.65</v>
      </c>
      <c r="AV23" s="2">
        <v>11905.8</v>
      </c>
      <c r="AW23" s="2">
        <v>12537.87</v>
      </c>
      <c r="AX23" s="2">
        <v>11895.56</v>
      </c>
      <c r="AY23" s="2">
        <v>12192.74</v>
      </c>
      <c r="AZ23" s="2">
        <v>11779.6</v>
      </c>
      <c r="BA23" s="2">
        <v>11618.23</v>
      </c>
      <c r="BB23" s="2">
        <v>11466.66</v>
      </c>
      <c r="BC23" s="2">
        <v>10991.25</v>
      </c>
      <c r="BF23" s="1" t="s">
        <v>19</v>
      </c>
      <c r="BG23" s="2">
        <v>15079.2</v>
      </c>
      <c r="BH23" s="2">
        <v>17689.2</v>
      </c>
      <c r="BI23" s="2">
        <v>10666.8</v>
      </c>
      <c r="BJ23" s="2">
        <v>11399.4</v>
      </c>
      <c r="BK23" s="2">
        <v>10417.200000000001</v>
      </c>
      <c r="BL23" s="2">
        <v>14364</v>
      </c>
      <c r="BM23" s="2">
        <v>13000.2</v>
      </c>
      <c r="BN23" s="2">
        <v>14410.2</v>
      </c>
      <c r="BO23" s="2">
        <v>13312.2</v>
      </c>
      <c r="BP23" s="2">
        <v>14078.4</v>
      </c>
      <c r="BQ23" s="2">
        <v>13314.6</v>
      </c>
      <c r="BR23" s="2">
        <v>13775.4</v>
      </c>
      <c r="BS23" s="2">
        <v>13139.4</v>
      </c>
      <c r="BT23" s="2">
        <v>12999</v>
      </c>
      <c r="BU23" s="2">
        <v>12781.2</v>
      </c>
      <c r="BV23" s="2">
        <v>12261.6</v>
      </c>
    </row>
    <row r="24" spans="2:74" x14ac:dyDescent="0.3">
      <c r="B24" s="1" t="s">
        <v>20</v>
      </c>
      <c r="C24" s="2">
        <v>0.17</v>
      </c>
      <c r="D24" s="2">
        <v>0.15</v>
      </c>
      <c r="E24" s="2">
        <v>0.13</v>
      </c>
      <c r="F24" s="2">
        <v>0.33</v>
      </c>
      <c r="G24" s="2">
        <v>0.25</v>
      </c>
      <c r="H24" s="2">
        <v>0.33</v>
      </c>
      <c r="I24" s="2">
        <v>0.12</v>
      </c>
      <c r="J24" s="2">
        <v>0.17</v>
      </c>
      <c r="K24" s="2">
        <v>0.28999999999999998</v>
      </c>
      <c r="L24" s="2">
        <v>0.15</v>
      </c>
      <c r="M24" s="2">
        <v>0.28999999999999998</v>
      </c>
      <c r="N24" s="2">
        <v>0.2</v>
      </c>
      <c r="O24" s="2">
        <v>0.15</v>
      </c>
      <c r="P24" s="2">
        <v>0.16</v>
      </c>
      <c r="Q24" s="2">
        <v>0.14000000000000001</v>
      </c>
      <c r="R24" s="2">
        <v>0.15</v>
      </c>
      <c r="T24" s="1" t="s">
        <v>20</v>
      </c>
      <c r="U24" s="2">
        <v>1156.6199999999999</v>
      </c>
      <c r="V24" s="2">
        <v>619.79</v>
      </c>
      <c r="W24" s="2">
        <v>721.7</v>
      </c>
      <c r="X24" s="2">
        <v>1400.73</v>
      </c>
      <c r="Y24" s="2">
        <v>1158.04</v>
      </c>
      <c r="Z24" s="2">
        <v>1820.58</v>
      </c>
      <c r="AA24" s="2">
        <v>922.19</v>
      </c>
      <c r="AB24" s="2">
        <v>650.85</v>
      </c>
      <c r="AC24" s="2">
        <v>2538.9</v>
      </c>
      <c r="AD24" s="2">
        <v>560.58000000000004</v>
      </c>
      <c r="AE24" s="2">
        <v>2563.3000000000002</v>
      </c>
      <c r="AF24" s="2">
        <v>743.62</v>
      </c>
      <c r="AG24" s="2">
        <v>1138.77</v>
      </c>
      <c r="AH24" s="2">
        <v>634.53</v>
      </c>
      <c r="AI24" s="2">
        <v>1015.36</v>
      </c>
      <c r="AJ24" s="2">
        <v>794.34</v>
      </c>
      <c r="AM24" s="1" t="s">
        <v>20</v>
      </c>
      <c r="AN24" s="2">
        <v>6485.78</v>
      </c>
      <c r="AO24" s="2">
        <v>4452.91</v>
      </c>
      <c r="AP24" s="2">
        <v>5410.7</v>
      </c>
      <c r="AQ24" s="2">
        <v>2939.27</v>
      </c>
      <c r="AR24" s="2">
        <v>3962.36</v>
      </c>
      <c r="AS24" s="2">
        <v>3851.42</v>
      </c>
      <c r="AT24" s="2">
        <v>7397.91</v>
      </c>
      <c r="AU24" s="2">
        <v>3947.55</v>
      </c>
      <c r="AV24" s="2">
        <v>6180.8</v>
      </c>
      <c r="AW24" s="2">
        <v>4029.72</v>
      </c>
      <c r="AX24" s="2">
        <v>6235.8</v>
      </c>
      <c r="AY24" s="2">
        <v>3794.48</v>
      </c>
      <c r="AZ24" s="2">
        <v>7225.33</v>
      </c>
      <c r="BA24" s="2">
        <v>4203.97</v>
      </c>
      <c r="BB24" s="2">
        <v>7096.64</v>
      </c>
      <c r="BC24" s="2">
        <v>5356.56</v>
      </c>
      <c r="BF24" s="1" t="s">
        <v>20</v>
      </c>
      <c r="BG24" s="2">
        <v>7642.4</v>
      </c>
      <c r="BH24" s="2">
        <v>5072.7</v>
      </c>
      <c r="BI24" s="2">
        <v>6132.4</v>
      </c>
      <c r="BJ24" s="2">
        <v>4340</v>
      </c>
      <c r="BK24" s="2">
        <v>5120.3999999999996</v>
      </c>
      <c r="BL24" s="2">
        <v>5672</v>
      </c>
      <c r="BM24" s="2">
        <v>8320.1</v>
      </c>
      <c r="BN24" s="2">
        <v>4598.3999999999996</v>
      </c>
      <c r="BO24" s="2">
        <v>8719.7000000000007</v>
      </c>
      <c r="BP24" s="2">
        <v>4590.3</v>
      </c>
      <c r="BQ24" s="2">
        <v>8799.1</v>
      </c>
      <c r="BR24" s="2">
        <v>4538.1000000000004</v>
      </c>
      <c r="BS24" s="2">
        <v>8364.1</v>
      </c>
      <c r="BT24" s="2">
        <v>4838.5</v>
      </c>
      <c r="BU24" s="2">
        <v>8112</v>
      </c>
      <c r="BV24" s="2">
        <v>6150.9</v>
      </c>
    </row>
    <row r="25" spans="2:74" x14ac:dyDescent="0.3">
      <c r="B25" s="1" t="s">
        <v>21</v>
      </c>
      <c r="C25" s="2">
        <v>0.28999999999999998</v>
      </c>
      <c r="D25" s="2">
        <v>0.14000000000000001</v>
      </c>
      <c r="E25" s="2">
        <v>0.18</v>
      </c>
      <c r="F25" s="2">
        <v>0.33</v>
      </c>
      <c r="G25" s="2">
        <v>0.33</v>
      </c>
      <c r="H25" s="2">
        <v>0.33</v>
      </c>
      <c r="I25" s="2">
        <v>0.28999999999999998</v>
      </c>
      <c r="J25" s="2">
        <v>0.22</v>
      </c>
      <c r="K25" s="2">
        <v>0.27</v>
      </c>
      <c r="L25" s="2">
        <v>0.16</v>
      </c>
      <c r="M25" s="2">
        <v>0.27</v>
      </c>
      <c r="N25" s="2">
        <v>0.23</v>
      </c>
      <c r="O25" s="2">
        <v>0.33</v>
      </c>
      <c r="P25" s="2">
        <v>0.19</v>
      </c>
      <c r="Q25" s="2">
        <v>0.33</v>
      </c>
      <c r="R25" s="2">
        <v>0.18</v>
      </c>
      <c r="T25" s="1" t="s">
        <v>21</v>
      </c>
      <c r="U25" s="2">
        <v>2833</v>
      </c>
      <c r="V25" s="2">
        <v>763.21</v>
      </c>
      <c r="W25" s="2">
        <v>1586.89</v>
      </c>
      <c r="X25" s="2">
        <v>2156.62</v>
      </c>
      <c r="Y25" s="2">
        <v>1885.49</v>
      </c>
      <c r="Z25" s="2">
        <v>2711.6</v>
      </c>
      <c r="AA25" s="2">
        <v>3067.88</v>
      </c>
      <c r="AB25" s="2">
        <v>1350.66</v>
      </c>
      <c r="AC25" s="2">
        <v>2685.65</v>
      </c>
      <c r="AD25" s="2">
        <v>981.79</v>
      </c>
      <c r="AE25" s="2">
        <v>2707.31</v>
      </c>
      <c r="AF25" s="2">
        <v>1459.62</v>
      </c>
      <c r="AG25" s="2">
        <v>2731.98</v>
      </c>
      <c r="AH25" s="2">
        <v>1254.6300000000001</v>
      </c>
      <c r="AI25" s="2">
        <v>2642.94</v>
      </c>
      <c r="AJ25" s="2">
        <v>1251.81</v>
      </c>
      <c r="AM25" s="1" t="s">
        <v>21</v>
      </c>
      <c r="AN25" s="2">
        <v>7667</v>
      </c>
      <c r="AO25" s="2">
        <v>5824.91</v>
      </c>
      <c r="AP25" s="2">
        <v>7913.72</v>
      </c>
      <c r="AQ25" s="2">
        <v>4467.2</v>
      </c>
      <c r="AR25" s="2">
        <v>3925.57</v>
      </c>
      <c r="AS25" s="2">
        <v>5641.16</v>
      </c>
      <c r="AT25" s="2">
        <v>7432.12</v>
      </c>
      <c r="AU25" s="2">
        <v>5540.52</v>
      </c>
      <c r="AV25" s="2">
        <v>7814.35</v>
      </c>
      <c r="AW25" s="2">
        <v>5832.71</v>
      </c>
      <c r="AX25" s="2">
        <v>7792.69</v>
      </c>
      <c r="AY25" s="2">
        <v>5824.93</v>
      </c>
      <c r="AZ25" s="2">
        <v>6285.59</v>
      </c>
      <c r="BA25" s="2">
        <v>6342.85</v>
      </c>
      <c r="BB25" s="2">
        <v>6158.98</v>
      </c>
      <c r="BC25" s="2">
        <v>6520.08</v>
      </c>
      <c r="BF25" s="1" t="s">
        <v>21</v>
      </c>
      <c r="BG25" s="2">
        <v>10500</v>
      </c>
      <c r="BH25" s="2">
        <v>6588.12</v>
      </c>
      <c r="BI25" s="2">
        <v>9500.61</v>
      </c>
      <c r="BJ25" s="2">
        <v>6623.82</v>
      </c>
      <c r="BK25" s="2">
        <v>5811.06</v>
      </c>
      <c r="BL25" s="2">
        <v>8352.76</v>
      </c>
      <c r="BM25" s="2">
        <v>10500</v>
      </c>
      <c r="BN25" s="2">
        <v>6891.18</v>
      </c>
      <c r="BO25" s="2">
        <v>10500</v>
      </c>
      <c r="BP25" s="2">
        <v>6814.5</v>
      </c>
      <c r="BQ25" s="2">
        <v>10500</v>
      </c>
      <c r="BR25" s="2">
        <v>7284.55</v>
      </c>
      <c r="BS25" s="2">
        <v>9017.57</v>
      </c>
      <c r="BT25" s="2">
        <v>7597.48</v>
      </c>
      <c r="BU25" s="2">
        <v>8801.92</v>
      </c>
      <c r="BV25" s="2">
        <v>7771.89</v>
      </c>
    </row>
    <row r="26" spans="2:74" x14ac:dyDescent="0.3">
      <c r="B26" s="1" t="s">
        <v>22</v>
      </c>
      <c r="C26" s="2">
        <v>0.33</v>
      </c>
      <c r="D26" s="2">
        <v>0.18</v>
      </c>
      <c r="E26" s="2">
        <v>0.13</v>
      </c>
      <c r="F26" s="2">
        <v>0.33</v>
      </c>
      <c r="G26" s="2">
        <v>0.3</v>
      </c>
      <c r="H26" s="2">
        <v>0.33</v>
      </c>
      <c r="I26" s="2">
        <v>0.16</v>
      </c>
      <c r="J26" s="2">
        <v>0.18</v>
      </c>
      <c r="K26" s="2">
        <v>0.28999999999999998</v>
      </c>
      <c r="L26" s="2">
        <v>0.14000000000000001</v>
      </c>
      <c r="M26" s="2">
        <v>0.21</v>
      </c>
      <c r="N26" s="2">
        <v>0.19</v>
      </c>
      <c r="O26" s="2">
        <v>0.2</v>
      </c>
      <c r="P26" s="2">
        <v>0.14000000000000001</v>
      </c>
      <c r="Q26" s="2">
        <v>0.17</v>
      </c>
      <c r="R26" s="2">
        <v>0.14000000000000001</v>
      </c>
      <c r="T26" s="1" t="s">
        <v>22</v>
      </c>
      <c r="U26" s="2">
        <v>6724.32</v>
      </c>
      <c r="V26" s="2">
        <v>3032.98</v>
      </c>
      <c r="W26" s="2">
        <v>2711.99</v>
      </c>
      <c r="X26" s="2">
        <v>6587.44</v>
      </c>
      <c r="Y26" s="2">
        <v>4250.6000000000004</v>
      </c>
      <c r="Z26" s="2">
        <v>8147.72</v>
      </c>
      <c r="AA26" s="2">
        <v>3752.21</v>
      </c>
      <c r="AB26" s="2">
        <v>3471.59</v>
      </c>
      <c r="AC26" s="2">
        <v>8217.19</v>
      </c>
      <c r="AD26" s="2">
        <v>2908.04</v>
      </c>
      <c r="AE26" s="2">
        <v>4954.97</v>
      </c>
      <c r="AF26" s="2">
        <v>3741.19</v>
      </c>
      <c r="AG26" s="2">
        <v>4187.0600000000004</v>
      </c>
      <c r="AH26" s="2">
        <v>2664.43</v>
      </c>
      <c r="AI26" s="2">
        <v>3305.41</v>
      </c>
      <c r="AJ26" s="2">
        <v>2423.27</v>
      </c>
      <c r="AM26" s="1" t="s">
        <v>22</v>
      </c>
      <c r="AN26" s="2">
        <v>15898.98</v>
      </c>
      <c r="AO26" s="2">
        <v>17402.73</v>
      </c>
      <c r="AP26" s="2">
        <v>20231.41</v>
      </c>
      <c r="AQ26" s="2">
        <v>14924.85</v>
      </c>
      <c r="AR26" s="2">
        <v>11911.74</v>
      </c>
      <c r="AS26" s="2">
        <v>16918.09</v>
      </c>
      <c r="AT26" s="2">
        <v>22983.79</v>
      </c>
      <c r="AU26" s="2">
        <v>18872.3</v>
      </c>
      <c r="AV26" s="2">
        <v>19926.71</v>
      </c>
      <c r="AW26" s="2">
        <v>20799.16</v>
      </c>
      <c r="AX26" s="2">
        <v>22158.73</v>
      </c>
      <c r="AY26" s="2">
        <v>19918.77</v>
      </c>
      <c r="AZ26" s="2">
        <v>20395</v>
      </c>
      <c r="BA26" s="2">
        <v>19310.87</v>
      </c>
      <c r="BB26" s="2">
        <v>18752.78</v>
      </c>
      <c r="BC26" s="2">
        <v>18247.63</v>
      </c>
      <c r="BF26" s="1" t="s">
        <v>22</v>
      </c>
      <c r="BG26" s="2">
        <v>22623.3</v>
      </c>
      <c r="BH26" s="2">
        <v>20435.71</v>
      </c>
      <c r="BI26" s="2">
        <v>22943.4</v>
      </c>
      <c r="BJ26" s="2">
        <v>21512.3</v>
      </c>
      <c r="BK26" s="2">
        <v>16162.34</v>
      </c>
      <c r="BL26" s="2">
        <v>25065.81</v>
      </c>
      <c r="BM26" s="2">
        <v>26736</v>
      </c>
      <c r="BN26" s="2">
        <v>22343.9</v>
      </c>
      <c r="BO26" s="2">
        <v>28143.9</v>
      </c>
      <c r="BP26" s="2">
        <v>23707.200000000001</v>
      </c>
      <c r="BQ26" s="2">
        <v>27113.7</v>
      </c>
      <c r="BR26" s="2">
        <v>23659.97</v>
      </c>
      <c r="BS26" s="2">
        <v>24582.06</v>
      </c>
      <c r="BT26" s="2">
        <v>21975.3</v>
      </c>
      <c r="BU26" s="2">
        <v>22058.19</v>
      </c>
      <c r="BV26" s="2">
        <v>20670.900000000001</v>
      </c>
    </row>
    <row r="27" spans="2:74" x14ac:dyDescent="0.3">
      <c r="B27" s="1" t="s">
        <v>23</v>
      </c>
      <c r="C27" s="2">
        <v>0.33</v>
      </c>
      <c r="D27" s="2">
        <v>0.17</v>
      </c>
      <c r="E27" s="2">
        <v>0.14000000000000001</v>
      </c>
      <c r="F27" s="2">
        <v>0.25</v>
      </c>
      <c r="G27" s="2">
        <v>0.28999999999999998</v>
      </c>
      <c r="H27" s="2">
        <v>0.33</v>
      </c>
      <c r="I27" s="2">
        <v>0.14000000000000001</v>
      </c>
      <c r="J27" s="2">
        <v>0.17</v>
      </c>
      <c r="K27" s="2">
        <v>0.28999999999999998</v>
      </c>
      <c r="L27" s="2">
        <v>0.28999999999999998</v>
      </c>
      <c r="M27" s="2">
        <v>0.2</v>
      </c>
      <c r="N27" s="2">
        <v>0.18</v>
      </c>
      <c r="O27" s="2">
        <v>0.17</v>
      </c>
      <c r="P27" s="2">
        <v>0.14000000000000001</v>
      </c>
      <c r="Q27" s="2">
        <v>0.13</v>
      </c>
      <c r="R27" s="2">
        <v>0.14000000000000001</v>
      </c>
      <c r="T27" s="1" t="s">
        <v>23</v>
      </c>
      <c r="U27" s="2">
        <v>8131.47</v>
      </c>
      <c r="V27" s="2">
        <v>4460.47</v>
      </c>
      <c r="W27" s="2">
        <v>4030.17</v>
      </c>
      <c r="X27" s="2">
        <v>8197.8700000000008</v>
      </c>
      <c r="Y27" s="2">
        <v>5949.17</v>
      </c>
      <c r="Z27" s="2">
        <v>10696.93</v>
      </c>
      <c r="AA27" s="2">
        <v>4245.2700000000004</v>
      </c>
      <c r="AB27" s="2">
        <v>4690.97</v>
      </c>
      <c r="AC27" s="2">
        <v>10751.39</v>
      </c>
      <c r="AD27" s="2">
        <v>10100.209999999999</v>
      </c>
      <c r="AE27" s="2">
        <v>6314.19</v>
      </c>
      <c r="AF27" s="2">
        <v>5214.5</v>
      </c>
      <c r="AG27" s="2">
        <v>4940.6000000000004</v>
      </c>
      <c r="AH27" s="2">
        <v>3842.47</v>
      </c>
      <c r="AI27" s="2">
        <v>3247.82</v>
      </c>
      <c r="AJ27" s="2">
        <v>3367.53</v>
      </c>
      <c r="AM27" s="1" t="s">
        <v>23</v>
      </c>
      <c r="AN27" s="2">
        <v>20182.13</v>
      </c>
      <c r="AO27" s="2">
        <v>27377.53</v>
      </c>
      <c r="AP27" s="2">
        <v>27643.43</v>
      </c>
      <c r="AQ27" s="2">
        <v>28354.93</v>
      </c>
      <c r="AR27" s="2">
        <v>17805.23</v>
      </c>
      <c r="AS27" s="2">
        <v>24249.07</v>
      </c>
      <c r="AT27" s="2">
        <v>31061.53</v>
      </c>
      <c r="AU27" s="2">
        <v>28541.83</v>
      </c>
      <c r="AV27" s="2">
        <v>26153.81</v>
      </c>
      <c r="AW27" s="2">
        <v>24544.59</v>
      </c>
      <c r="AX27" s="2">
        <v>29528.61</v>
      </c>
      <c r="AY27" s="2">
        <v>29266.3</v>
      </c>
      <c r="AZ27" s="2">
        <v>28491</v>
      </c>
      <c r="BA27" s="2">
        <v>29215.53</v>
      </c>
      <c r="BB27" s="2">
        <v>26924.18</v>
      </c>
      <c r="BC27" s="2">
        <v>26386.47</v>
      </c>
      <c r="BF27" s="1" t="s">
        <v>23</v>
      </c>
      <c r="BG27" s="2">
        <v>28313.599999999999</v>
      </c>
      <c r="BH27" s="2">
        <v>31838</v>
      </c>
      <c r="BI27" s="2">
        <v>31673.599999999999</v>
      </c>
      <c r="BJ27" s="2">
        <v>36552.800000000003</v>
      </c>
      <c r="BK27" s="2">
        <v>23754.400000000001</v>
      </c>
      <c r="BL27" s="2">
        <v>34946</v>
      </c>
      <c r="BM27" s="2">
        <v>35306.800000000003</v>
      </c>
      <c r="BN27" s="2">
        <v>33232.800000000003</v>
      </c>
      <c r="BO27" s="2">
        <v>36905.199999999997</v>
      </c>
      <c r="BP27" s="2">
        <v>34644.800000000003</v>
      </c>
      <c r="BQ27" s="2">
        <v>35842.800000000003</v>
      </c>
      <c r="BR27" s="2">
        <v>34480.800000000003</v>
      </c>
      <c r="BS27" s="2">
        <v>33431.599999999999</v>
      </c>
      <c r="BT27" s="2">
        <v>33058</v>
      </c>
      <c r="BU27" s="2">
        <v>30172</v>
      </c>
      <c r="BV27" s="2">
        <v>29754</v>
      </c>
    </row>
    <row r="28" spans="2:74" x14ac:dyDescent="0.3">
      <c r="B28" s="1" t="s">
        <v>24</v>
      </c>
      <c r="C28" s="2">
        <v>0.33</v>
      </c>
      <c r="D28" s="2">
        <v>0.26</v>
      </c>
      <c r="E28" s="2">
        <v>0.33</v>
      </c>
      <c r="F28" s="2">
        <v>0.28999999999999998</v>
      </c>
      <c r="G28" s="2">
        <v>0.33</v>
      </c>
      <c r="H28" s="2">
        <v>0.33</v>
      </c>
      <c r="I28" s="2">
        <v>0.31</v>
      </c>
      <c r="J28" s="2">
        <v>0.31</v>
      </c>
      <c r="K28" s="2">
        <v>0.28999999999999998</v>
      </c>
      <c r="L28" s="2">
        <v>0.33</v>
      </c>
      <c r="M28" s="2">
        <v>0.28999999999999998</v>
      </c>
      <c r="N28" s="2">
        <v>0.28000000000000003</v>
      </c>
      <c r="O28" s="2">
        <v>0.28999999999999998</v>
      </c>
      <c r="P28" s="2">
        <v>0.28999999999999998</v>
      </c>
      <c r="Q28" s="2">
        <v>0.16</v>
      </c>
      <c r="R28" s="2">
        <v>0.16</v>
      </c>
      <c r="T28" s="1" t="s">
        <v>24</v>
      </c>
      <c r="U28" s="2">
        <v>4632.32</v>
      </c>
      <c r="V28" s="2">
        <v>3318.93</v>
      </c>
      <c r="W28" s="2">
        <v>5529.91</v>
      </c>
      <c r="X28" s="2">
        <v>5534.77</v>
      </c>
      <c r="Y28" s="2">
        <v>4017.02</v>
      </c>
      <c r="Z28" s="2">
        <v>5133.25</v>
      </c>
      <c r="AA28" s="2">
        <v>5059.76</v>
      </c>
      <c r="AB28" s="2">
        <v>4339.49</v>
      </c>
      <c r="AC28" s="2">
        <v>5383.28</v>
      </c>
      <c r="AD28" s="2">
        <v>5562.07</v>
      </c>
      <c r="AE28" s="2">
        <v>5154.66</v>
      </c>
      <c r="AF28" s="2">
        <v>5052.34</v>
      </c>
      <c r="AG28" s="2">
        <v>4974.78</v>
      </c>
      <c r="AH28" s="2">
        <v>5672.7</v>
      </c>
      <c r="AI28" s="2">
        <v>2153.35</v>
      </c>
      <c r="AJ28" s="2">
        <v>2305.5300000000002</v>
      </c>
      <c r="AM28" s="1" t="s">
        <v>24</v>
      </c>
      <c r="AN28" s="2">
        <v>9612.61</v>
      </c>
      <c r="AO28" s="2">
        <v>11728.62</v>
      </c>
      <c r="AP28" s="2">
        <v>11482.19</v>
      </c>
      <c r="AQ28" s="2">
        <v>14465.23</v>
      </c>
      <c r="AR28" s="2">
        <v>8321.11</v>
      </c>
      <c r="AS28" s="2">
        <v>10621.79</v>
      </c>
      <c r="AT28" s="2">
        <v>13151.02</v>
      </c>
      <c r="AU28" s="2">
        <v>11331.76</v>
      </c>
      <c r="AV28" s="2">
        <v>13003.32</v>
      </c>
      <c r="AW28" s="2">
        <v>13451.33</v>
      </c>
      <c r="AX28" s="2">
        <v>12454.34</v>
      </c>
      <c r="AY28" s="2">
        <v>14947.66</v>
      </c>
      <c r="AZ28" s="2">
        <v>12015.82</v>
      </c>
      <c r="BA28" s="2">
        <v>13714.5</v>
      </c>
      <c r="BB28" s="2">
        <v>13080.05</v>
      </c>
      <c r="BC28" s="2">
        <v>14264.07</v>
      </c>
      <c r="BF28" s="1" t="s">
        <v>24</v>
      </c>
      <c r="BG28" s="2">
        <v>14244.93</v>
      </c>
      <c r="BH28" s="2">
        <v>15047.55</v>
      </c>
      <c r="BI28" s="2">
        <v>17012.099999999999</v>
      </c>
      <c r="BJ28" s="2">
        <v>20000</v>
      </c>
      <c r="BK28" s="2">
        <v>12338.13</v>
      </c>
      <c r="BL28" s="2">
        <v>15755.04</v>
      </c>
      <c r="BM28" s="2">
        <v>18210.78</v>
      </c>
      <c r="BN28" s="2">
        <v>15671.25</v>
      </c>
      <c r="BO28" s="2">
        <v>18386.599999999999</v>
      </c>
      <c r="BP28" s="2">
        <v>19013.400000000001</v>
      </c>
      <c r="BQ28" s="2">
        <v>17609</v>
      </c>
      <c r="BR28" s="2">
        <v>20000</v>
      </c>
      <c r="BS28" s="2">
        <v>16990.599999999999</v>
      </c>
      <c r="BT28" s="2">
        <v>19387.2</v>
      </c>
      <c r="BU28" s="2">
        <v>15233.4</v>
      </c>
      <c r="BV28" s="2">
        <v>16569.599999999999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0.27</v>
      </c>
      <c r="G29" s="2">
        <v>0.33</v>
      </c>
      <c r="H29" s="2">
        <v>0.33</v>
      </c>
      <c r="I29" s="2">
        <v>0.3</v>
      </c>
      <c r="J29" s="2">
        <v>0.33</v>
      </c>
      <c r="K29" s="2">
        <v>0.28999999999999998</v>
      </c>
      <c r="L29" s="2">
        <v>0.33</v>
      </c>
      <c r="M29" s="2">
        <v>0.23</v>
      </c>
      <c r="N29" s="2">
        <v>0.3</v>
      </c>
      <c r="O29" s="2">
        <v>0.28999999999999998</v>
      </c>
      <c r="P29" s="2">
        <v>0.26</v>
      </c>
      <c r="Q29" s="2">
        <v>0.28999999999999998</v>
      </c>
      <c r="R29" s="2">
        <v>0.28999999999999998</v>
      </c>
      <c r="T29" s="1" t="s">
        <v>25</v>
      </c>
      <c r="U29" s="2">
        <v>4488.1400000000003</v>
      </c>
      <c r="V29" s="2">
        <v>4372.8100000000004</v>
      </c>
      <c r="W29" s="2">
        <v>5299.66</v>
      </c>
      <c r="X29" s="2">
        <v>5481.93</v>
      </c>
      <c r="Y29" s="2">
        <v>3721.5</v>
      </c>
      <c r="Z29" s="2">
        <v>4210.53</v>
      </c>
      <c r="AA29" s="2">
        <v>4927.97</v>
      </c>
      <c r="AB29" s="2">
        <v>4071.86</v>
      </c>
      <c r="AC29" s="2">
        <v>5341.94</v>
      </c>
      <c r="AD29" s="2">
        <v>5539.46</v>
      </c>
      <c r="AE29" s="2">
        <v>3707.71</v>
      </c>
      <c r="AF29" s="2">
        <v>5512.04</v>
      </c>
      <c r="AG29" s="2">
        <v>5265.75</v>
      </c>
      <c r="AH29" s="2">
        <v>5027.32</v>
      </c>
      <c r="AI29" s="2">
        <v>5006.68</v>
      </c>
      <c r="AJ29" s="2">
        <v>4869.8999999999996</v>
      </c>
      <c r="AM29" s="1" t="s">
        <v>25</v>
      </c>
      <c r="AN29" s="2">
        <v>9318.69</v>
      </c>
      <c r="AO29" s="2">
        <v>9038</v>
      </c>
      <c r="AP29" s="2">
        <v>10958.91</v>
      </c>
      <c r="AQ29" s="2">
        <v>15518.07</v>
      </c>
      <c r="AR29" s="2">
        <v>7714.08</v>
      </c>
      <c r="AS29" s="2">
        <v>8713.42</v>
      </c>
      <c r="AT29" s="2">
        <v>13046.53</v>
      </c>
      <c r="AU29" s="2">
        <v>8444.82</v>
      </c>
      <c r="AV29" s="2">
        <v>12907.9</v>
      </c>
      <c r="AW29" s="2">
        <v>11535.84</v>
      </c>
      <c r="AX29" s="2">
        <v>14297.48</v>
      </c>
      <c r="AY29" s="2">
        <v>14399.99</v>
      </c>
      <c r="AZ29" s="2">
        <v>12726.21</v>
      </c>
      <c r="BA29" s="2">
        <v>15921.94</v>
      </c>
      <c r="BB29" s="2">
        <v>12144.44</v>
      </c>
      <c r="BC29" s="2">
        <v>14055.84</v>
      </c>
      <c r="BF29" s="1" t="s">
        <v>25</v>
      </c>
      <c r="BG29" s="2">
        <v>13806.83</v>
      </c>
      <c r="BH29" s="2">
        <v>13410.81</v>
      </c>
      <c r="BI29" s="2">
        <v>16258.57</v>
      </c>
      <c r="BJ29" s="2">
        <v>21000</v>
      </c>
      <c r="BK29" s="2">
        <v>11435.57</v>
      </c>
      <c r="BL29" s="2">
        <v>12923.95</v>
      </c>
      <c r="BM29" s="2">
        <v>17974.5</v>
      </c>
      <c r="BN29" s="2">
        <v>12516.68</v>
      </c>
      <c r="BO29" s="2">
        <v>18249.84</v>
      </c>
      <c r="BP29" s="2">
        <v>17075.3</v>
      </c>
      <c r="BQ29" s="2">
        <v>18005.189999999999</v>
      </c>
      <c r="BR29" s="2">
        <v>19912.03</v>
      </c>
      <c r="BS29" s="2">
        <v>17991.96</v>
      </c>
      <c r="BT29" s="2">
        <v>20949.259999999998</v>
      </c>
      <c r="BU29" s="2">
        <v>17151.12</v>
      </c>
      <c r="BV29" s="2">
        <v>18925.740000000002</v>
      </c>
    </row>
    <row r="30" spans="2:74" x14ac:dyDescent="0.3">
      <c r="B30" s="1" t="s">
        <v>26</v>
      </c>
      <c r="C30" s="2">
        <v>0.15</v>
      </c>
      <c r="D30" s="2">
        <v>0.25</v>
      </c>
      <c r="E30" s="2">
        <v>0.14000000000000001</v>
      </c>
      <c r="F30" s="2">
        <v>0.14000000000000001</v>
      </c>
      <c r="G30" s="2">
        <v>0.3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0.16</v>
      </c>
      <c r="N30" s="2">
        <v>0.18</v>
      </c>
      <c r="O30" s="2">
        <v>0.18</v>
      </c>
      <c r="P30" s="2">
        <v>0.16</v>
      </c>
      <c r="Q30" s="2">
        <v>0.18</v>
      </c>
      <c r="R30" s="2">
        <v>0.16</v>
      </c>
      <c r="T30" s="1" t="s">
        <v>26</v>
      </c>
      <c r="U30" s="2">
        <v>3682.5</v>
      </c>
      <c r="V30" s="2">
        <v>7183.47</v>
      </c>
      <c r="W30" s="2">
        <v>3597.94</v>
      </c>
      <c r="X30" s="2">
        <v>3926.49</v>
      </c>
      <c r="Y30" s="2">
        <v>5293.32</v>
      </c>
      <c r="Z30" s="2">
        <v>3865.31</v>
      </c>
      <c r="AA30" s="2">
        <v>2688.24</v>
      </c>
      <c r="AB30" s="2">
        <v>3572.48</v>
      </c>
      <c r="AC30" s="2">
        <v>3261.1</v>
      </c>
      <c r="AD30" s="2">
        <v>3845.81</v>
      </c>
      <c r="AE30" s="2">
        <v>3294.28</v>
      </c>
      <c r="AF30" s="2">
        <v>5307.66</v>
      </c>
      <c r="AG30" s="2">
        <v>3652.34</v>
      </c>
      <c r="AH30" s="2">
        <v>4332.6400000000003</v>
      </c>
      <c r="AI30" s="2">
        <v>3444.91</v>
      </c>
      <c r="AJ30" s="2">
        <v>3480.79</v>
      </c>
      <c r="AM30" s="1" t="s">
        <v>26</v>
      </c>
      <c r="AN30" s="2">
        <v>25328.5</v>
      </c>
      <c r="AO30" s="2">
        <v>27060.53</v>
      </c>
      <c r="AP30" s="2">
        <v>24310.06</v>
      </c>
      <c r="AQ30" s="2">
        <v>27359.01</v>
      </c>
      <c r="AR30" s="2">
        <v>15283.68</v>
      </c>
      <c r="AS30" s="2">
        <v>26792.19</v>
      </c>
      <c r="AT30" s="2">
        <v>21038.76</v>
      </c>
      <c r="AU30" s="2">
        <v>27370.02</v>
      </c>
      <c r="AV30" s="2">
        <v>21462.400000000001</v>
      </c>
      <c r="AW30" s="2">
        <v>29153.19</v>
      </c>
      <c r="AX30" s="2">
        <v>21056.22</v>
      </c>
      <c r="AY30" s="2">
        <v>28964.84</v>
      </c>
      <c r="AZ30" s="2">
        <v>20541.16</v>
      </c>
      <c r="BA30" s="2">
        <v>27906.86</v>
      </c>
      <c r="BB30" s="2">
        <v>19303.59</v>
      </c>
      <c r="BC30" s="2">
        <v>22459.21</v>
      </c>
      <c r="BF30" s="1" t="s">
        <v>26</v>
      </c>
      <c r="BG30" s="2">
        <v>29011</v>
      </c>
      <c r="BH30" s="2">
        <v>34244</v>
      </c>
      <c r="BI30" s="2">
        <v>27908</v>
      </c>
      <c r="BJ30" s="2">
        <v>31285.5</v>
      </c>
      <c r="BK30" s="2">
        <v>20577</v>
      </c>
      <c r="BL30" s="2">
        <v>30657.5</v>
      </c>
      <c r="BM30" s="2">
        <v>23727</v>
      </c>
      <c r="BN30" s="2">
        <v>30942.5</v>
      </c>
      <c r="BO30" s="2">
        <v>24723.5</v>
      </c>
      <c r="BP30" s="2">
        <v>32999</v>
      </c>
      <c r="BQ30" s="2">
        <v>24350.5</v>
      </c>
      <c r="BR30" s="2">
        <v>34272.5</v>
      </c>
      <c r="BS30" s="2">
        <v>24193.5</v>
      </c>
      <c r="BT30" s="2">
        <v>32239.5</v>
      </c>
      <c r="BU30" s="2">
        <v>22748.5</v>
      </c>
      <c r="BV30" s="2">
        <v>25940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619.72</v>
      </c>
      <c r="D37" s="2">
        <v>777.21</v>
      </c>
      <c r="E37" s="2">
        <v>1907.86</v>
      </c>
      <c r="F37" s="2">
        <v>394.86</v>
      </c>
      <c r="G37" s="2">
        <v>1146.51</v>
      </c>
      <c r="H37" s="2">
        <v>474.64</v>
      </c>
      <c r="I37" s="2">
        <v>4401.88</v>
      </c>
      <c r="J37" s="2">
        <v>436.19</v>
      </c>
      <c r="K37" s="2">
        <v>5906.88</v>
      </c>
      <c r="L37" s="2">
        <v>6168.09</v>
      </c>
      <c r="M37" s="2">
        <v>10727.97</v>
      </c>
      <c r="N37" s="2">
        <v>11964.91</v>
      </c>
      <c r="O37" s="2">
        <v>8281.18</v>
      </c>
      <c r="P37" s="2">
        <v>8408.89</v>
      </c>
      <c r="Q37" s="2">
        <v>10390.709999999999</v>
      </c>
      <c r="R37" s="2">
        <v>9499.67</v>
      </c>
      <c r="T37" s="1" t="s">
        <v>19</v>
      </c>
      <c r="U37" s="2">
        <v>260.23</v>
      </c>
      <c r="V37" s="2">
        <v>326.41000000000003</v>
      </c>
      <c r="W37" s="2">
        <v>216.31</v>
      </c>
      <c r="X37" s="2">
        <v>112.68</v>
      </c>
      <c r="Y37" s="2">
        <v>181.99</v>
      </c>
      <c r="Z37" s="2">
        <v>271.14999999999998</v>
      </c>
      <c r="AA37" s="2">
        <v>219.01</v>
      </c>
      <c r="AB37" s="2">
        <v>113.59</v>
      </c>
      <c r="AC37" s="2">
        <v>234.4</v>
      </c>
      <c r="AD37" s="2">
        <v>256.75</v>
      </c>
      <c r="AE37" s="2">
        <v>236.51</v>
      </c>
      <c r="AF37" s="2">
        <v>263.77999999999997</v>
      </c>
      <c r="AG37" s="2">
        <v>226.63</v>
      </c>
      <c r="AH37" s="2">
        <v>230.13</v>
      </c>
      <c r="AI37" s="2">
        <v>219.09</v>
      </c>
      <c r="AJ37" s="2">
        <v>211.72</v>
      </c>
      <c r="AM37" s="1" t="s">
        <v>19</v>
      </c>
      <c r="AN37" s="2">
        <v>2252.9699999999998</v>
      </c>
      <c r="AO37" s="2">
        <v>2621.79</v>
      </c>
      <c r="AP37" s="2">
        <v>1561.49</v>
      </c>
      <c r="AQ37" s="2">
        <v>1787.22</v>
      </c>
      <c r="AR37" s="2">
        <v>1554.21</v>
      </c>
      <c r="AS37" s="2">
        <v>2122.85</v>
      </c>
      <c r="AT37" s="2">
        <v>1947.69</v>
      </c>
      <c r="AU37" s="2">
        <v>2288.11</v>
      </c>
      <c r="AV37" s="2">
        <v>1984.3</v>
      </c>
      <c r="AW37" s="2">
        <v>2089.65</v>
      </c>
      <c r="AX37" s="2">
        <v>1982.59</v>
      </c>
      <c r="AY37" s="2">
        <v>2032.12</v>
      </c>
      <c r="AZ37" s="2">
        <v>1963.27</v>
      </c>
      <c r="BA37" s="2">
        <v>1936.37</v>
      </c>
      <c r="BB37" s="2">
        <v>1911.11</v>
      </c>
      <c r="BC37" s="2">
        <v>1831.88</v>
      </c>
      <c r="BF37" s="1" t="s">
        <v>19</v>
      </c>
      <c r="BG37" s="2">
        <v>2513.1999999999998</v>
      </c>
      <c r="BH37" s="2">
        <v>2948.2</v>
      </c>
      <c r="BI37" s="2">
        <v>1777.8</v>
      </c>
      <c r="BJ37" s="2">
        <v>1899.9</v>
      </c>
      <c r="BK37" s="2">
        <v>1736.2</v>
      </c>
      <c r="BL37" s="2">
        <v>2394</v>
      </c>
      <c r="BM37" s="2">
        <v>2166.6999999999998</v>
      </c>
      <c r="BN37" s="2">
        <v>2401.6999999999998</v>
      </c>
      <c r="BO37" s="2">
        <v>2218.6999999999998</v>
      </c>
      <c r="BP37" s="2">
        <v>2346.4</v>
      </c>
      <c r="BQ37" s="2">
        <v>2219.1</v>
      </c>
      <c r="BR37" s="2">
        <v>2295.9</v>
      </c>
      <c r="BS37" s="2">
        <v>2189.9</v>
      </c>
      <c r="BT37" s="2">
        <v>2166.5</v>
      </c>
      <c r="BU37" s="2">
        <v>2130.1999999999998</v>
      </c>
      <c r="BV37" s="2">
        <v>2043.6</v>
      </c>
    </row>
    <row r="38" spans="2:74" x14ac:dyDescent="0.3">
      <c r="B38" s="1" t="s">
        <v>20</v>
      </c>
      <c r="C38" s="2">
        <v>1700.22</v>
      </c>
      <c r="D38" s="2">
        <v>532.57000000000005</v>
      </c>
      <c r="E38" s="2">
        <v>826.66</v>
      </c>
      <c r="F38" s="2">
        <v>2059.08</v>
      </c>
      <c r="G38" s="2">
        <v>1215.94</v>
      </c>
      <c r="H38" s="2">
        <v>1911.61</v>
      </c>
      <c r="I38" s="2">
        <v>3098.54</v>
      </c>
      <c r="J38" s="2">
        <v>2186.84</v>
      </c>
      <c r="K38" s="2">
        <v>8996.4</v>
      </c>
      <c r="L38" s="2">
        <v>1550</v>
      </c>
      <c r="M38" s="2">
        <v>16366.7</v>
      </c>
      <c r="N38" s="2">
        <v>5621.79</v>
      </c>
      <c r="O38" s="2">
        <v>6935.09</v>
      </c>
      <c r="P38" s="2">
        <v>3864.18</v>
      </c>
      <c r="Q38" s="2">
        <v>8102.55</v>
      </c>
      <c r="R38" s="2">
        <v>6338.8</v>
      </c>
      <c r="T38" s="1" t="s">
        <v>20</v>
      </c>
      <c r="U38" s="2">
        <v>1156.6199999999999</v>
      </c>
      <c r="V38" s="2">
        <v>619.79</v>
      </c>
      <c r="W38" s="2">
        <v>721.7</v>
      </c>
      <c r="X38" s="2">
        <v>1400.73</v>
      </c>
      <c r="Y38" s="2">
        <v>1158.04</v>
      </c>
      <c r="Z38" s="2">
        <v>1820.58</v>
      </c>
      <c r="AA38" s="2">
        <v>922.19</v>
      </c>
      <c r="AB38" s="2">
        <v>650.85</v>
      </c>
      <c r="AC38" s="2">
        <v>2538.9</v>
      </c>
      <c r="AD38" s="2">
        <v>560.58000000000004</v>
      </c>
      <c r="AE38" s="2">
        <v>2563.3000000000002</v>
      </c>
      <c r="AF38" s="2">
        <v>743.62</v>
      </c>
      <c r="AG38" s="2">
        <v>1138.77</v>
      </c>
      <c r="AH38" s="2">
        <v>634.53</v>
      </c>
      <c r="AI38" s="2">
        <v>1015.36</v>
      </c>
      <c r="AJ38" s="2">
        <v>794.34</v>
      </c>
      <c r="AM38" s="1" t="s">
        <v>20</v>
      </c>
      <c r="AN38" s="2">
        <v>6485.78</v>
      </c>
      <c r="AO38" s="2">
        <v>4452.91</v>
      </c>
      <c r="AP38" s="2">
        <v>5410.7</v>
      </c>
      <c r="AQ38" s="2">
        <v>2939.27</v>
      </c>
      <c r="AR38" s="2">
        <v>3962.36</v>
      </c>
      <c r="AS38" s="2">
        <v>3851.42</v>
      </c>
      <c r="AT38" s="2">
        <v>7397.91</v>
      </c>
      <c r="AU38" s="2">
        <v>3947.55</v>
      </c>
      <c r="AV38" s="2">
        <v>6180.8</v>
      </c>
      <c r="AW38" s="2">
        <v>4029.72</v>
      </c>
      <c r="AX38" s="2">
        <v>6235.8</v>
      </c>
      <c r="AY38" s="2">
        <v>3794.48</v>
      </c>
      <c r="AZ38" s="2">
        <v>7225.33</v>
      </c>
      <c r="BA38" s="2">
        <v>4203.97</v>
      </c>
      <c r="BB38" s="2">
        <v>7096.64</v>
      </c>
      <c r="BC38" s="2">
        <v>5356.56</v>
      </c>
      <c r="BF38" s="1" t="s">
        <v>20</v>
      </c>
      <c r="BG38" s="2">
        <v>7642.4</v>
      </c>
      <c r="BH38" s="2">
        <v>5072.7</v>
      </c>
      <c r="BI38" s="2">
        <v>6132.4</v>
      </c>
      <c r="BJ38" s="2">
        <v>4340</v>
      </c>
      <c r="BK38" s="2">
        <v>5120.3999999999996</v>
      </c>
      <c r="BL38" s="2">
        <v>5672</v>
      </c>
      <c r="BM38" s="2">
        <v>8320.1</v>
      </c>
      <c r="BN38" s="2">
        <v>4598.3999999999996</v>
      </c>
      <c r="BO38" s="2">
        <v>8719.7000000000007</v>
      </c>
      <c r="BP38" s="2">
        <v>4590.3</v>
      </c>
      <c r="BQ38" s="2">
        <v>8799.1</v>
      </c>
      <c r="BR38" s="2">
        <v>4538.1000000000004</v>
      </c>
      <c r="BS38" s="2">
        <v>8364.1</v>
      </c>
      <c r="BT38" s="2">
        <v>4838.5</v>
      </c>
      <c r="BU38" s="2">
        <v>8112</v>
      </c>
      <c r="BV38" s="2">
        <v>6150.9</v>
      </c>
    </row>
    <row r="39" spans="2:74" x14ac:dyDescent="0.3">
      <c r="B39" s="1" t="s">
        <v>21</v>
      </c>
      <c r="C39" s="2">
        <v>8329.02</v>
      </c>
      <c r="D39" s="2">
        <v>1121.9100000000001</v>
      </c>
      <c r="E39" s="2">
        <v>2332.73</v>
      </c>
      <c r="F39" s="2">
        <v>3170.23</v>
      </c>
      <c r="G39" s="2">
        <v>1979.77</v>
      </c>
      <c r="H39" s="2">
        <v>2847.18</v>
      </c>
      <c r="I39" s="2">
        <v>9817.2000000000007</v>
      </c>
      <c r="J39" s="2">
        <v>4538.22</v>
      </c>
      <c r="K39" s="2">
        <v>11279.7</v>
      </c>
      <c r="L39" s="2">
        <v>4123.51</v>
      </c>
      <c r="M39" s="2">
        <v>20467.29</v>
      </c>
      <c r="N39" s="2">
        <v>11034.73</v>
      </c>
      <c r="O39" s="2">
        <v>16637.75</v>
      </c>
      <c r="P39" s="2">
        <v>7640.71</v>
      </c>
      <c r="Q39" s="2">
        <v>42181.33</v>
      </c>
      <c r="R39" s="2">
        <v>9989.4699999999993</v>
      </c>
      <c r="T39" s="1" t="s">
        <v>21</v>
      </c>
      <c r="U39" s="2">
        <v>2833</v>
      </c>
      <c r="V39" s="2">
        <v>763.21</v>
      </c>
      <c r="W39" s="2">
        <v>1586.89</v>
      </c>
      <c r="X39" s="2">
        <v>2156.62</v>
      </c>
      <c r="Y39" s="2">
        <v>1885.49</v>
      </c>
      <c r="Z39" s="2">
        <v>2711.6</v>
      </c>
      <c r="AA39" s="2">
        <v>3067.88</v>
      </c>
      <c r="AB39" s="2">
        <v>1350.66</v>
      </c>
      <c r="AC39" s="2">
        <v>2685.65</v>
      </c>
      <c r="AD39" s="2">
        <v>981.79</v>
      </c>
      <c r="AE39" s="2">
        <v>2707.31</v>
      </c>
      <c r="AF39" s="2">
        <v>1459.62</v>
      </c>
      <c r="AG39" s="2">
        <v>2731.98</v>
      </c>
      <c r="AH39" s="2">
        <v>1254.6300000000001</v>
      </c>
      <c r="AI39" s="2">
        <v>2642.94</v>
      </c>
      <c r="AJ39" s="2">
        <v>1251.81</v>
      </c>
      <c r="AM39" s="1" t="s">
        <v>21</v>
      </c>
      <c r="AN39" s="2">
        <v>7667</v>
      </c>
      <c r="AO39" s="2">
        <v>5824.91</v>
      </c>
      <c r="AP39" s="2">
        <v>7913.72</v>
      </c>
      <c r="AQ39" s="2">
        <v>4467.2</v>
      </c>
      <c r="AR39" s="2">
        <v>3925.57</v>
      </c>
      <c r="AS39" s="2">
        <v>5641.16</v>
      </c>
      <c r="AT39" s="2">
        <v>7432.12</v>
      </c>
      <c r="AU39" s="2">
        <v>5540.52</v>
      </c>
      <c r="AV39" s="2">
        <v>7814.35</v>
      </c>
      <c r="AW39" s="2">
        <v>5832.71</v>
      </c>
      <c r="AX39" s="2">
        <v>7792.69</v>
      </c>
      <c r="AY39" s="2">
        <v>5824.93</v>
      </c>
      <c r="AZ39" s="2">
        <v>6285.59</v>
      </c>
      <c r="BA39" s="2">
        <v>6342.85</v>
      </c>
      <c r="BB39" s="2">
        <v>6158.98</v>
      </c>
      <c r="BC39" s="2">
        <v>6520.08</v>
      </c>
      <c r="BF39" s="1" t="s">
        <v>21</v>
      </c>
      <c r="BG39" s="2">
        <v>10500</v>
      </c>
      <c r="BH39" s="2">
        <v>6588.12</v>
      </c>
      <c r="BI39" s="2">
        <v>9500.61</v>
      </c>
      <c r="BJ39" s="2">
        <v>6623.82</v>
      </c>
      <c r="BK39" s="2">
        <v>5811.06</v>
      </c>
      <c r="BL39" s="2">
        <v>8352.76</v>
      </c>
      <c r="BM39" s="2">
        <v>10500</v>
      </c>
      <c r="BN39" s="2">
        <v>6891.18</v>
      </c>
      <c r="BO39" s="2">
        <v>10500</v>
      </c>
      <c r="BP39" s="2">
        <v>6814.5</v>
      </c>
      <c r="BQ39" s="2">
        <v>10500</v>
      </c>
      <c r="BR39" s="2">
        <v>7284.55</v>
      </c>
      <c r="BS39" s="2">
        <v>9017.57</v>
      </c>
      <c r="BT39" s="2">
        <v>7597.48</v>
      </c>
      <c r="BU39" s="2">
        <v>8801.92</v>
      </c>
      <c r="BV39" s="2">
        <v>7771.89</v>
      </c>
    </row>
    <row r="40" spans="2:74" x14ac:dyDescent="0.3">
      <c r="B40" s="1" t="s">
        <v>22</v>
      </c>
      <c r="C40" s="2">
        <v>9884.75</v>
      </c>
      <c r="D40" s="2">
        <v>4458.4799999999996</v>
      </c>
      <c r="E40" s="2">
        <v>3986.63</v>
      </c>
      <c r="F40" s="2">
        <v>9683.5400000000009</v>
      </c>
      <c r="G40" s="2">
        <v>4463.1099999999997</v>
      </c>
      <c r="H40" s="2">
        <v>8555.1</v>
      </c>
      <c r="I40" s="2">
        <v>12607.41</v>
      </c>
      <c r="J40" s="2">
        <v>11664.54</v>
      </c>
      <c r="K40" s="2">
        <v>29495.11</v>
      </c>
      <c r="L40" s="2">
        <v>12213.75</v>
      </c>
      <c r="M40" s="2">
        <v>37459.43</v>
      </c>
      <c r="N40" s="2">
        <v>28283.38</v>
      </c>
      <c r="O40" s="2">
        <v>25499.200000000001</v>
      </c>
      <c r="P40" s="2">
        <v>16226.3</v>
      </c>
      <c r="Q40" s="2">
        <v>26377.18</v>
      </c>
      <c r="R40" s="2">
        <v>19337.689999999999</v>
      </c>
      <c r="T40" s="1" t="s">
        <v>22</v>
      </c>
      <c r="U40" s="2">
        <v>2241.44</v>
      </c>
      <c r="V40" s="2">
        <v>1010.99</v>
      </c>
      <c r="W40" s="2">
        <v>904</v>
      </c>
      <c r="X40" s="2">
        <v>2195.81</v>
      </c>
      <c r="Y40" s="2">
        <v>1416.87</v>
      </c>
      <c r="Z40" s="2">
        <v>2715.91</v>
      </c>
      <c r="AA40" s="2">
        <v>1250.74</v>
      </c>
      <c r="AB40" s="2">
        <v>1157.2</v>
      </c>
      <c r="AC40" s="2">
        <v>2739.06</v>
      </c>
      <c r="AD40" s="2">
        <v>969.35</v>
      </c>
      <c r="AE40" s="2">
        <v>1651.66</v>
      </c>
      <c r="AF40" s="2">
        <v>1247.06</v>
      </c>
      <c r="AG40" s="2">
        <v>1395.69</v>
      </c>
      <c r="AH40" s="2">
        <v>888.14</v>
      </c>
      <c r="AI40" s="2">
        <v>1101.8</v>
      </c>
      <c r="AJ40" s="2">
        <v>807.76</v>
      </c>
      <c r="AM40" s="1" t="s">
        <v>22</v>
      </c>
      <c r="AN40" s="2">
        <v>5299.66</v>
      </c>
      <c r="AO40" s="2">
        <v>5800.91</v>
      </c>
      <c r="AP40" s="2">
        <v>6743.8</v>
      </c>
      <c r="AQ40" s="2">
        <v>4974.95</v>
      </c>
      <c r="AR40" s="2">
        <v>3970.58</v>
      </c>
      <c r="AS40" s="2">
        <v>5639.36</v>
      </c>
      <c r="AT40" s="2">
        <v>7661.26</v>
      </c>
      <c r="AU40" s="2">
        <v>6290.77</v>
      </c>
      <c r="AV40" s="2">
        <v>6642.24</v>
      </c>
      <c r="AW40" s="2">
        <v>6933.05</v>
      </c>
      <c r="AX40" s="2">
        <v>7386.24</v>
      </c>
      <c r="AY40" s="2">
        <v>6639.59</v>
      </c>
      <c r="AZ40" s="2">
        <v>6798.33</v>
      </c>
      <c r="BA40" s="2">
        <v>6436.96</v>
      </c>
      <c r="BB40" s="2">
        <v>6250.93</v>
      </c>
      <c r="BC40" s="2">
        <v>6082.54</v>
      </c>
      <c r="BF40" s="1" t="s">
        <v>22</v>
      </c>
      <c r="BG40" s="2">
        <v>7541.1</v>
      </c>
      <c r="BH40" s="2">
        <v>6811.9</v>
      </c>
      <c r="BI40" s="2">
        <v>7647.8</v>
      </c>
      <c r="BJ40" s="2">
        <v>7170.76</v>
      </c>
      <c r="BK40" s="2">
        <v>5387.45</v>
      </c>
      <c r="BL40" s="2">
        <v>8355.27</v>
      </c>
      <c r="BM40" s="2">
        <v>8912</v>
      </c>
      <c r="BN40" s="2">
        <v>7447.97</v>
      </c>
      <c r="BO40" s="2">
        <v>9381.2999999999993</v>
      </c>
      <c r="BP40" s="2">
        <v>7902.4</v>
      </c>
      <c r="BQ40" s="2">
        <v>9037.9</v>
      </c>
      <c r="BR40" s="2">
        <v>7886.66</v>
      </c>
      <c r="BS40" s="2">
        <v>8194.02</v>
      </c>
      <c r="BT40" s="2">
        <v>7325.1</v>
      </c>
      <c r="BU40" s="2">
        <v>7352.73</v>
      </c>
      <c r="BV40" s="2">
        <v>6890.3</v>
      </c>
    </row>
    <row r="41" spans="2:74" x14ac:dyDescent="0.3">
      <c r="B41" s="1" t="s">
        <v>23</v>
      </c>
      <c r="C41" s="2">
        <v>11953.27</v>
      </c>
      <c r="D41" s="2">
        <v>6556.81</v>
      </c>
      <c r="E41" s="2">
        <v>5924.33</v>
      </c>
      <c r="F41" s="2">
        <v>12050.87</v>
      </c>
      <c r="G41" s="2">
        <v>6246.62</v>
      </c>
      <c r="H41" s="2">
        <v>11231.77</v>
      </c>
      <c r="I41" s="2">
        <v>14264.09</v>
      </c>
      <c r="J41" s="2">
        <v>15761.67</v>
      </c>
      <c r="K41" s="2">
        <v>38301.300000000003</v>
      </c>
      <c r="L41" s="2">
        <v>35586.559999999998</v>
      </c>
      <c r="M41" s="2">
        <v>47735.07</v>
      </c>
      <c r="N41" s="2">
        <v>39421.550000000003</v>
      </c>
      <c r="O41" s="2">
        <v>30088.240000000002</v>
      </c>
      <c r="P41" s="2">
        <v>23400.63</v>
      </c>
      <c r="Q41" s="2">
        <v>25917.3</v>
      </c>
      <c r="R41" s="2">
        <v>26872.84</v>
      </c>
      <c r="T41" s="1" t="s">
        <v>23</v>
      </c>
      <c r="U41" s="2">
        <v>2032.87</v>
      </c>
      <c r="V41" s="2">
        <v>1115.1199999999999</v>
      </c>
      <c r="W41" s="2">
        <v>1007.54</v>
      </c>
      <c r="X41" s="2">
        <v>2049.4699999999998</v>
      </c>
      <c r="Y41" s="2">
        <v>1487.29</v>
      </c>
      <c r="Z41" s="2">
        <v>2674.23</v>
      </c>
      <c r="AA41" s="2">
        <v>1061.32</v>
      </c>
      <c r="AB41" s="2">
        <v>1172.74</v>
      </c>
      <c r="AC41" s="2">
        <v>2687.85</v>
      </c>
      <c r="AD41" s="2">
        <v>2525.0500000000002</v>
      </c>
      <c r="AE41" s="2">
        <v>1578.55</v>
      </c>
      <c r="AF41" s="2">
        <v>1303.6199999999999</v>
      </c>
      <c r="AG41" s="2">
        <v>1235.1500000000001</v>
      </c>
      <c r="AH41" s="2">
        <v>960.62</v>
      </c>
      <c r="AI41" s="2">
        <v>811.96</v>
      </c>
      <c r="AJ41" s="2">
        <v>841.88</v>
      </c>
      <c r="AM41" s="1" t="s">
        <v>23</v>
      </c>
      <c r="AN41" s="2">
        <v>5045.53</v>
      </c>
      <c r="AO41" s="2">
        <v>6844.38</v>
      </c>
      <c r="AP41" s="2">
        <v>6910.86</v>
      </c>
      <c r="AQ41" s="2">
        <v>7088.73</v>
      </c>
      <c r="AR41" s="2">
        <v>4451.3100000000004</v>
      </c>
      <c r="AS41" s="2">
        <v>6062.27</v>
      </c>
      <c r="AT41" s="2">
        <v>7765.38</v>
      </c>
      <c r="AU41" s="2">
        <v>7135.46</v>
      </c>
      <c r="AV41" s="2">
        <v>6538.45</v>
      </c>
      <c r="AW41" s="2">
        <v>6136.15</v>
      </c>
      <c r="AX41" s="2">
        <v>7382.15</v>
      </c>
      <c r="AY41" s="2">
        <v>7316.58</v>
      </c>
      <c r="AZ41" s="2">
        <v>7122.75</v>
      </c>
      <c r="BA41" s="2">
        <v>7303.88</v>
      </c>
      <c r="BB41" s="2">
        <v>6731.04</v>
      </c>
      <c r="BC41" s="2">
        <v>6596.62</v>
      </c>
      <c r="BF41" s="1" t="s">
        <v>23</v>
      </c>
      <c r="BG41" s="2">
        <v>7078.4</v>
      </c>
      <c r="BH41" s="2">
        <v>7959.5</v>
      </c>
      <c r="BI41" s="2">
        <v>7918.4</v>
      </c>
      <c r="BJ41" s="2">
        <v>9138.2000000000007</v>
      </c>
      <c r="BK41" s="2">
        <v>5938.6</v>
      </c>
      <c r="BL41" s="2">
        <v>8736.5</v>
      </c>
      <c r="BM41" s="2">
        <v>8826.7000000000007</v>
      </c>
      <c r="BN41" s="2">
        <v>8308.2000000000007</v>
      </c>
      <c r="BO41" s="2">
        <v>9226.2999999999993</v>
      </c>
      <c r="BP41" s="2">
        <v>8661.2000000000007</v>
      </c>
      <c r="BQ41" s="2">
        <v>8960.7000000000007</v>
      </c>
      <c r="BR41" s="2">
        <v>8620.2000000000007</v>
      </c>
      <c r="BS41" s="2">
        <v>8357.9</v>
      </c>
      <c r="BT41" s="2">
        <v>8264.5</v>
      </c>
      <c r="BU41" s="2">
        <v>7543</v>
      </c>
      <c r="BV41" s="2">
        <v>7438.5</v>
      </c>
    </row>
    <row r="42" spans="2:74" x14ac:dyDescent="0.3">
      <c r="B42" s="1" t="s">
        <v>24</v>
      </c>
      <c r="C42" s="2">
        <v>6809.51</v>
      </c>
      <c r="D42" s="2">
        <v>4878.83</v>
      </c>
      <c r="E42" s="2">
        <v>8128.97</v>
      </c>
      <c r="F42" s="2">
        <v>8136.11</v>
      </c>
      <c r="G42" s="2">
        <v>4217.87</v>
      </c>
      <c r="H42" s="2">
        <v>5389.92</v>
      </c>
      <c r="I42" s="2">
        <v>17000.79</v>
      </c>
      <c r="J42" s="2">
        <v>14580.68</v>
      </c>
      <c r="K42" s="2">
        <v>19299.72</v>
      </c>
      <c r="L42" s="2">
        <v>23360.68</v>
      </c>
      <c r="M42" s="2">
        <v>32675.03</v>
      </c>
      <c r="N42" s="2">
        <v>38195.65</v>
      </c>
      <c r="O42" s="2">
        <v>26886.52</v>
      </c>
      <c r="P42" s="2">
        <v>29658.79</v>
      </c>
      <c r="Q42" s="2">
        <v>17183.71</v>
      </c>
      <c r="R42" s="2">
        <v>18398.169999999998</v>
      </c>
      <c r="T42" s="1" t="s">
        <v>24</v>
      </c>
      <c r="U42" s="2">
        <v>2316.16</v>
      </c>
      <c r="V42" s="2">
        <v>1659.47</v>
      </c>
      <c r="W42" s="2">
        <v>2764.96</v>
      </c>
      <c r="X42" s="2">
        <v>2767.38</v>
      </c>
      <c r="Y42" s="2">
        <v>2008.51</v>
      </c>
      <c r="Z42" s="2">
        <v>2566.63</v>
      </c>
      <c r="AA42" s="2">
        <v>2529.88</v>
      </c>
      <c r="AB42" s="2">
        <v>2169.7399999999998</v>
      </c>
      <c r="AC42" s="2">
        <v>2691.64</v>
      </c>
      <c r="AD42" s="2">
        <v>2781.03</v>
      </c>
      <c r="AE42" s="2">
        <v>2577.33</v>
      </c>
      <c r="AF42" s="2">
        <v>2526.17</v>
      </c>
      <c r="AG42" s="2">
        <v>2487.39</v>
      </c>
      <c r="AH42" s="2">
        <v>2836.35</v>
      </c>
      <c r="AI42" s="2">
        <v>1076.67</v>
      </c>
      <c r="AJ42" s="2">
        <v>1152.77</v>
      </c>
      <c r="AM42" s="1" t="s">
        <v>24</v>
      </c>
      <c r="AN42" s="2">
        <v>4806.3100000000004</v>
      </c>
      <c r="AO42" s="2">
        <v>5864.31</v>
      </c>
      <c r="AP42" s="2">
        <v>5741.09</v>
      </c>
      <c r="AQ42" s="2">
        <v>7232.62</v>
      </c>
      <c r="AR42" s="2">
        <v>4160.55</v>
      </c>
      <c r="AS42" s="2">
        <v>5310.89</v>
      </c>
      <c r="AT42" s="2">
        <v>6575.51</v>
      </c>
      <c r="AU42" s="2">
        <v>5665.88</v>
      </c>
      <c r="AV42" s="2">
        <v>6501.66</v>
      </c>
      <c r="AW42" s="2">
        <v>6725.67</v>
      </c>
      <c r="AX42" s="2">
        <v>6227.17</v>
      </c>
      <c r="AY42" s="2">
        <v>7473.83</v>
      </c>
      <c r="AZ42" s="2">
        <v>6007.91</v>
      </c>
      <c r="BA42" s="2">
        <v>6857.25</v>
      </c>
      <c r="BB42" s="2">
        <v>6540.03</v>
      </c>
      <c r="BC42" s="2">
        <v>7132.03</v>
      </c>
      <c r="BF42" s="1" t="s">
        <v>24</v>
      </c>
      <c r="BG42" s="2">
        <v>7122.46</v>
      </c>
      <c r="BH42" s="2">
        <v>7523.78</v>
      </c>
      <c r="BI42" s="2">
        <v>8506.0499999999993</v>
      </c>
      <c r="BJ42" s="2">
        <v>10000</v>
      </c>
      <c r="BK42" s="2">
        <v>6169.07</v>
      </c>
      <c r="BL42" s="2">
        <v>7877.52</v>
      </c>
      <c r="BM42" s="2">
        <v>9105.39</v>
      </c>
      <c r="BN42" s="2">
        <v>7835.62</v>
      </c>
      <c r="BO42" s="2">
        <v>9193.2999999999993</v>
      </c>
      <c r="BP42" s="2">
        <v>9506.7000000000007</v>
      </c>
      <c r="BQ42" s="2">
        <v>8804.5</v>
      </c>
      <c r="BR42" s="2">
        <v>10000</v>
      </c>
      <c r="BS42" s="2">
        <v>8495.2999999999993</v>
      </c>
      <c r="BT42" s="2">
        <v>9693.6</v>
      </c>
      <c r="BU42" s="2">
        <v>7616.7</v>
      </c>
      <c r="BV42" s="2">
        <v>8284.7999999999993</v>
      </c>
    </row>
    <row r="43" spans="2:74" x14ac:dyDescent="0.3">
      <c r="B43" s="1" t="s">
        <v>25</v>
      </c>
      <c r="C43" s="2">
        <v>6597.56</v>
      </c>
      <c r="D43" s="2">
        <v>6428.04</v>
      </c>
      <c r="E43" s="2">
        <v>7790.5</v>
      </c>
      <c r="F43" s="2">
        <v>16116.81</v>
      </c>
      <c r="G43" s="2">
        <v>3907.57</v>
      </c>
      <c r="H43" s="2">
        <v>4421.05</v>
      </c>
      <c r="I43" s="2">
        <v>16557.93</v>
      </c>
      <c r="J43" s="2">
        <v>13681.46</v>
      </c>
      <c r="K43" s="2">
        <v>20123.400000000001</v>
      </c>
      <c r="L43" s="2">
        <v>23265.72</v>
      </c>
      <c r="M43" s="2">
        <v>28030.31</v>
      </c>
      <c r="N43" s="2">
        <v>83341.990000000005</v>
      </c>
      <c r="O43" s="2">
        <v>28864.69</v>
      </c>
      <c r="P43" s="2">
        <v>61232.75</v>
      </c>
      <c r="Q43" s="2">
        <v>38050.730000000003</v>
      </c>
      <c r="R43" s="2">
        <v>38861.75</v>
      </c>
      <c r="T43" s="1" t="s">
        <v>25</v>
      </c>
      <c r="U43" s="2">
        <v>2244.0700000000002</v>
      </c>
      <c r="V43" s="2">
        <v>2186.41</v>
      </c>
      <c r="W43" s="2">
        <v>2649.83</v>
      </c>
      <c r="X43" s="2">
        <v>2740.96</v>
      </c>
      <c r="Y43" s="2">
        <v>1860.75</v>
      </c>
      <c r="Z43" s="2">
        <v>2105.2600000000002</v>
      </c>
      <c r="AA43" s="2">
        <v>2463.98</v>
      </c>
      <c r="AB43" s="2">
        <v>2035.93</v>
      </c>
      <c r="AC43" s="2">
        <v>2670.97</v>
      </c>
      <c r="AD43" s="2">
        <v>2769.73</v>
      </c>
      <c r="AE43" s="2">
        <v>1853.86</v>
      </c>
      <c r="AF43" s="2">
        <v>2756.02</v>
      </c>
      <c r="AG43" s="2">
        <v>2632.88</v>
      </c>
      <c r="AH43" s="2">
        <v>2513.66</v>
      </c>
      <c r="AI43" s="2">
        <v>2503.34</v>
      </c>
      <c r="AJ43" s="2">
        <v>2434.9499999999998</v>
      </c>
      <c r="AM43" s="1" t="s">
        <v>25</v>
      </c>
      <c r="AN43" s="2">
        <v>4659.34</v>
      </c>
      <c r="AO43" s="2">
        <v>4519</v>
      </c>
      <c r="AP43" s="2">
        <v>5479.45</v>
      </c>
      <c r="AQ43" s="2">
        <v>7759.04</v>
      </c>
      <c r="AR43" s="2">
        <v>3857.04</v>
      </c>
      <c r="AS43" s="2">
        <v>4356.71</v>
      </c>
      <c r="AT43" s="2">
        <v>6523.26</v>
      </c>
      <c r="AU43" s="2">
        <v>4222.41</v>
      </c>
      <c r="AV43" s="2">
        <v>6453.95</v>
      </c>
      <c r="AW43" s="2">
        <v>5767.92</v>
      </c>
      <c r="AX43" s="2">
        <v>7148.74</v>
      </c>
      <c r="AY43" s="2">
        <v>7200</v>
      </c>
      <c r="AZ43" s="2">
        <v>6363.1</v>
      </c>
      <c r="BA43" s="2">
        <v>7960.97</v>
      </c>
      <c r="BB43" s="2">
        <v>6072.22</v>
      </c>
      <c r="BC43" s="2">
        <v>7027.92</v>
      </c>
      <c r="BF43" s="1" t="s">
        <v>25</v>
      </c>
      <c r="BG43" s="2">
        <v>6903.41</v>
      </c>
      <c r="BH43" s="2">
        <v>6705.41</v>
      </c>
      <c r="BI43" s="2">
        <v>8129.28</v>
      </c>
      <c r="BJ43" s="2">
        <v>10500</v>
      </c>
      <c r="BK43" s="2">
        <v>5717.79</v>
      </c>
      <c r="BL43" s="2">
        <v>6461.97</v>
      </c>
      <c r="BM43" s="2">
        <v>8987.25</v>
      </c>
      <c r="BN43" s="2">
        <v>6258.34</v>
      </c>
      <c r="BO43" s="2">
        <v>9124.92</v>
      </c>
      <c r="BP43" s="2">
        <v>8537.65</v>
      </c>
      <c r="BQ43" s="2">
        <v>9002.6</v>
      </c>
      <c r="BR43" s="2">
        <v>9956.02</v>
      </c>
      <c r="BS43" s="2">
        <v>8995.98</v>
      </c>
      <c r="BT43" s="2">
        <v>10474.629999999999</v>
      </c>
      <c r="BU43" s="2">
        <v>8575.56</v>
      </c>
      <c r="BV43" s="2">
        <v>9462.8700000000008</v>
      </c>
    </row>
    <row r="44" spans="2:74" x14ac:dyDescent="0.3">
      <c r="B44" s="1" t="s">
        <v>26</v>
      </c>
      <c r="C44" s="2">
        <v>3674.05</v>
      </c>
      <c r="D44" s="2">
        <v>10559.7</v>
      </c>
      <c r="E44" s="2">
        <v>3642.67</v>
      </c>
      <c r="F44" s="2">
        <v>4502.9399999999996</v>
      </c>
      <c r="G44" s="2">
        <v>5557.98</v>
      </c>
      <c r="H44" s="2">
        <v>3016.18</v>
      </c>
      <c r="I44" s="2">
        <v>4489.95</v>
      </c>
      <c r="J44" s="2">
        <v>8868.73</v>
      </c>
      <c r="K44" s="2">
        <v>10820.95</v>
      </c>
      <c r="L44" s="2">
        <v>15679.58</v>
      </c>
      <c r="M44" s="2">
        <v>21938.76</v>
      </c>
      <c r="N44" s="2">
        <v>40125.93</v>
      </c>
      <c r="O44" s="2">
        <v>22242.720000000001</v>
      </c>
      <c r="P44" s="2">
        <v>26385.759999999998</v>
      </c>
      <c r="Q44" s="2">
        <v>27490.1</v>
      </c>
      <c r="R44" s="2">
        <v>27776.69</v>
      </c>
      <c r="T44" s="1" t="s">
        <v>26</v>
      </c>
      <c r="U44" s="2">
        <v>736.5</v>
      </c>
      <c r="V44" s="2">
        <v>1436.69</v>
      </c>
      <c r="W44" s="2">
        <v>719.59</v>
      </c>
      <c r="X44" s="2">
        <v>785.3</v>
      </c>
      <c r="Y44" s="2">
        <v>1058.6600000000001</v>
      </c>
      <c r="Z44" s="2">
        <v>773.06</v>
      </c>
      <c r="AA44" s="2">
        <v>537.65</v>
      </c>
      <c r="AB44" s="2">
        <v>714.5</v>
      </c>
      <c r="AC44" s="2">
        <v>652.22</v>
      </c>
      <c r="AD44" s="2">
        <v>769.16</v>
      </c>
      <c r="AE44" s="2">
        <v>658.86</v>
      </c>
      <c r="AF44" s="2">
        <v>1061.53</v>
      </c>
      <c r="AG44" s="2">
        <v>730.47</v>
      </c>
      <c r="AH44" s="2">
        <v>866.53</v>
      </c>
      <c r="AI44" s="2">
        <v>688.98</v>
      </c>
      <c r="AJ44" s="2">
        <v>696.16</v>
      </c>
      <c r="AM44" s="1" t="s">
        <v>26</v>
      </c>
      <c r="AN44" s="2">
        <v>5065.7</v>
      </c>
      <c r="AO44" s="2">
        <v>5412.11</v>
      </c>
      <c r="AP44" s="2">
        <v>4862.01</v>
      </c>
      <c r="AQ44" s="2">
        <v>5471.8</v>
      </c>
      <c r="AR44" s="2">
        <v>3056.74</v>
      </c>
      <c r="AS44" s="2">
        <v>5358.44</v>
      </c>
      <c r="AT44" s="2">
        <v>4207.75</v>
      </c>
      <c r="AU44" s="2">
        <v>5474</v>
      </c>
      <c r="AV44" s="2">
        <v>4292.4799999999996</v>
      </c>
      <c r="AW44" s="2">
        <v>5830.64</v>
      </c>
      <c r="AX44" s="2">
        <v>4211.24</v>
      </c>
      <c r="AY44" s="2">
        <v>5792.97</v>
      </c>
      <c r="AZ44" s="2">
        <v>4108.2299999999996</v>
      </c>
      <c r="BA44" s="2">
        <v>5581.37</v>
      </c>
      <c r="BB44" s="2">
        <v>3860.72</v>
      </c>
      <c r="BC44" s="2">
        <v>4491.84</v>
      </c>
      <c r="BF44" s="1" t="s">
        <v>26</v>
      </c>
      <c r="BG44" s="2">
        <v>5802.2</v>
      </c>
      <c r="BH44" s="2">
        <v>6848.8</v>
      </c>
      <c r="BI44" s="2">
        <v>5581.6</v>
      </c>
      <c r="BJ44" s="2">
        <v>6257.1</v>
      </c>
      <c r="BK44" s="2">
        <v>4115.3999999999996</v>
      </c>
      <c r="BL44" s="2">
        <v>6131.5</v>
      </c>
      <c r="BM44" s="2">
        <v>4745.3999999999996</v>
      </c>
      <c r="BN44" s="2">
        <v>6188.5</v>
      </c>
      <c r="BO44" s="2">
        <v>4944.7</v>
      </c>
      <c r="BP44" s="2">
        <v>6599.8</v>
      </c>
      <c r="BQ44" s="2">
        <v>4870.1000000000004</v>
      </c>
      <c r="BR44" s="2">
        <v>6854.5</v>
      </c>
      <c r="BS44" s="2">
        <v>4838.7</v>
      </c>
      <c r="BT44" s="2">
        <v>6447.9</v>
      </c>
      <c r="BU44" s="2">
        <v>4549.7</v>
      </c>
      <c r="BV44" s="2">
        <v>5188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449.8</v>
      </c>
      <c r="D51" s="2">
        <v>598.13</v>
      </c>
      <c r="E51" s="2">
        <v>1570.53</v>
      </c>
      <c r="F51" s="2">
        <v>297.99</v>
      </c>
      <c r="G51" s="2">
        <v>794.74</v>
      </c>
      <c r="H51" s="2">
        <v>367.46</v>
      </c>
      <c r="I51" s="2">
        <v>3111.56</v>
      </c>
      <c r="J51" s="2">
        <v>259.18</v>
      </c>
      <c r="K51" s="2">
        <v>4091.09</v>
      </c>
      <c r="L51" s="2">
        <v>4748.32</v>
      </c>
      <c r="M51" s="2">
        <v>7693.28</v>
      </c>
      <c r="N51" s="2">
        <v>8844.52</v>
      </c>
      <c r="O51" s="2">
        <v>5909.07</v>
      </c>
      <c r="P51" s="2">
        <v>6356.25</v>
      </c>
      <c r="Q51" s="2">
        <v>7594.9</v>
      </c>
      <c r="R51" s="2">
        <v>6994.02</v>
      </c>
      <c r="T51" s="1" t="s">
        <v>19</v>
      </c>
      <c r="U51" s="2">
        <v>7.0000000000000007E-2</v>
      </c>
      <c r="V51" s="2">
        <v>0.09</v>
      </c>
      <c r="W51" s="2">
        <v>0.06</v>
      </c>
      <c r="X51" s="2">
        <v>0.03</v>
      </c>
      <c r="Y51" s="2">
        <v>0.05</v>
      </c>
      <c r="Z51" s="2">
        <v>0.08</v>
      </c>
      <c r="AA51" s="2">
        <v>0.06</v>
      </c>
      <c r="AB51" s="2">
        <v>0.03</v>
      </c>
      <c r="AC51" s="2">
        <v>7.0000000000000007E-2</v>
      </c>
      <c r="AD51" s="2">
        <v>7.0000000000000007E-2</v>
      </c>
      <c r="AE51" s="2">
        <v>7.0000000000000007E-2</v>
      </c>
      <c r="AF51" s="2">
        <v>7.0000000000000007E-2</v>
      </c>
      <c r="AG51" s="2">
        <v>0.06</v>
      </c>
      <c r="AH51" s="2">
        <v>0.06</v>
      </c>
      <c r="AI51" s="2">
        <v>0.06</v>
      </c>
      <c r="AJ51" s="2">
        <v>0.06</v>
      </c>
      <c r="AM51" s="1" t="s">
        <v>19</v>
      </c>
      <c r="AN51" s="2">
        <v>0.28000000000000003</v>
      </c>
      <c r="AO51" s="2">
        <v>0.33</v>
      </c>
      <c r="AP51" s="2">
        <v>0.2</v>
      </c>
      <c r="AQ51" s="2">
        <v>0.22</v>
      </c>
      <c r="AR51" s="2">
        <v>0.19</v>
      </c>
      <c r="AS51" s="2">
        <v>0.27</v>
      </c>
      <c r="AT51" s="2">
        <v>0.24</v>
      </c>
      <c r="AU51" s="2">
        <v>0.28999999999999998</v>
      </c>
      <c r="AV51" s="2">
        <v>0.25</v>
      </c>
      <c r="AW51" s="2">
        <v>0.26</v>
      </c>
      <c r="AX51" s="2">
        <v>0.25</v>
      </c>
      <c r="AY51" s="2">
        <v>0.25</v>
      </c>
      <c r="AZ51" s="2">
        <v>0.25</v>
      </c>
      <c r="BA51" s="2">
        <v>0.24</v>
      </c>
      <c r="BB51" s="2">
        <v>0.24</v>
      </c>
      <c r="BC51" s="2">
        <v>0.23</v>
      </c>
      <c r="BF51" s="1" t="s">
        <v>19</v>
      </c>
      <c r="BG51" s="2">
        <v>0.31</v>
      </c>
      <c r="BH51" s="2">
        <v>0.31</v>
      </c>
      <c r="BI51" s="2">
        <v>0.56000000000000005</v>
      </c>
      <c r="BJ51" s="2">
        <v>0.32</v>
      </c>
      <c r="BK51" s="2">
        <v>0.54</v>
      </c>
      <c r="BL51" s="2">
        <v>0.31</v>
      </c>
      <c r="BM51" s="2">
        <v>0.62</v>
      </c>
      <c r="BN51" s="2">
        <v>0.3</v>
      </c>
      <c r="BO51" s="2">
        <v>0.69</v>
      </c>
      <c r="BP51" s="2">
        <v>0.66</v>
      </c>
      <c r="BQ51" s="2">
        <v>0.69</v>
      </c>
      <c r="BR51" s="2">
        <v>0.72</v>
      </c>
      <c r="BS51" s="2">
        <v>0.68</v>
      </c>
      <c r="BT51" s="2">
        <v>0.68</v>
      </c>
      <c r="BU51" s="2">
        <v>0.67</v>
      </c>
      <c r="BV51" s="2">
        <v>0.64</v>
      </c>
    </row>
    <row r="52" spans="2:74" x14ac:dyDescent="0.3">
      <c r="B52" s="1" t="s">
        <v>20</v>
      </c>
      <c r="C52" s="2">
        <v>1506.6</v>
      </c>
      <c r="D52" s="2">
        <v>413.69</v>
      </c>
      <c r="E52" s="2">
        <v>766.12</v>
      </c>
      <c r="F52" s="2">
        <v>1603.4</v>
      </c>
      <c r="G52" s="2">
        <v>1069.29</v>
      </c>
      <c r="H52" s="2">
        <v>1354.59</v>
      </c>
      <c r="I52" s="2">
        <v>2787.19</v>
      </c>
      <c r="J52" s="2">
        <v>1630.1</v>
      </c>
      <c r="K52" s="2">
        <v>7497.14</v>
      </c>
      <c r="L52" s="2">
        <v>1169.0999999999999</v>
      </c>
      <c r="M52" s="2">
        <v>13674.14</v>
      </c>
      <c r="N52" s="2">
        <v>4320.1099999999997</v>
      </c>
      <c r="O52" s="2">
        <v>6225.44</v>
      </c>
      <c r="P52" s="2">
        <v>3077.43</v>
      </c>
      <c r="Q52" s="2">
        <v>7382.93</v>
      </c>
      <c r="R52" s="2">
        <v>5588.74</v>
      </c>
      <c r="T52" s="1" t="s">
        <v>20</v>
      </c>
      <c r="U52" s="2">
        <v>0.32</v>
      </c>
      <c r="V52" s="2">
        <v>0.17</v>
      </c>
      <c r="W52" s="2">
        <v>0.2</v>
      </c>
      <c r="X52" s="2">
        <v>0.39</v>
      </c>
      <c r="Y52" s="2">
        <v>0.32</v>
      </c>
      <c r="Z52" s="2">
        <v>0.51</v>
      </c>
      <c r="AA52" s="2">
        <v>0.26</v>
      </c>
      <c r="AB52" s="2">
        <v>0.18</v>
      </c>
      <c r="AC52" s="2">
        <v>0.71</v>
      </c>
      <c r="AD52" s="2">
        <v>0.16</v>
      </c>
      <c r="AE52" s="2">
        <v>0.71</v>
      </c>
      <c r="AF52" s="2">
        <v>0.21</v>
      </c>
      <c r="AG52" s="2">
        <v>0.32</v>
      </c>
      <c r="AH52" s="2">
        <v>0.18</v>
      </c>
      <c r="AI52" s="2">
        <v>0.28000000000000003</v>
      </c>
      <c r="AJ52" s="2">
        <v>0.22</v>
      </c>
      <c r="AM52" s="1" t="s">
        <v>20</v>
      </c>
      <c r="AN52" s="2">
        <v>0.81</v>
      </c>
      <c r="AO52" s="2">
        <v>0.56000000000000005</v>
      </c>
      <c r="AP52" s="2">
        <v>0.68</v>
      </c>
      <c r="AQ52" s="2">
        <v>0.37</v>
      </c>
      <c r="AR52" s="2">
        <v>0.5</v>
      </c>
      <c r="AS52" s="2">
        <v>0.48</v>
      </c>
      <c r="AT52" s="2">
        <v>0.92</v>
      </c>
      <c r="AU52" s="2">
        <v>0.49</v>
      </c>
      <c r="AV52" s="2">
        <v>0.77</v>
      </c>
      <c r="AW52" s="2">
        <v>0.5</v>
      </c>
      <c r="AX52" s="2">
        <v>0.78</v>
      </c>
      <c r="AY52" s="2">
        <v>0.47</v>
      </c>
      <c r="AZ52" s="2">
        <v>0.9</v>
      </c>
      <c r="BA52" s="2">
        <v>0.53</v>
      </c>
      <c r="BB52" s="2">
        <v>0.89</v>
      </c>
      <c r="BC52" s="2">
        <v>0.67</v>
      </c>
      <c r="BF52" s="1" t="s">
        <v>20</v>
      </c>
      <c r="BG52" s="2">
        <v>0.87</v>
      </c>
      <c r="BH52" s="2">
        <v>0.49</v>
      </c>
      <c r="BI52" s="2">
        <v>0.59</v>
      </c>
      <c r="BJ52" s="2">
        <v>1.36</v>
      </c>
      <c r="BK52" s="2">
        <v>1.02</v>
      </c>
      <c r="BL52" s="2">
        <v>1.48</v>
      </c>
      <c r="BM52" s="2">
        <v>0.8</v>
      </c>
      <c r="BN52" s="2">
        <v>0.85</v>
      </c>
      <c r="BO52" s="2">
        <v>0.84</v>
      </c>
      <c r="BP52" s="2">
        <v>0.66</v>
      </c>
      <c r="BQ52" s="2">
        <v>0.85</v>
      </c>
      <c r="BR52" s="2">
        <v>0.95</v>
      </c>
      <c r="BS52" s="2">
        <v>0.92</v>
      </c>
      <c r="BT52" s="2">
        <v>0.86</v>
      </c>
      <c r="BU52" s="2">
        <v>0.88</v>
      </c>
      <c r="BV52" s="2">
        <v>0.87</v>
      </c>
    </row>
    <row r="53" spans="2:74" x14ac:dyDescent="0.3">
      <c r="B53" s="1" t="s">
        <v>21</v>
      </c>
      <c r="C53" s="2">
        <v>7029.06</v>
      </c>
      <c r="D53" s="2">
        <v>905.22</v>
      </c>
      <c r="E53" s="2">
        <v>2134.33</v>
      </c>
      <c r="F53" s="2">
        <v>2519.02</v>
      </c>
      <c r="G53" s="2">
        <v>1573.84</v>
      </c>
      <c r="H53" s="2">
        <v>2168.5100000000002</v>
      </c>
      <c r="I53" s="2">
        <v>8273.51</v>
      </c>
      <c r="J53" s="2">
        <v>3544.79</v>
      </c>
      <c r="K53" s="2">
        <v>9939.08</v>
      </c>
      <c r="L53" s="2">
        <v>3252.76</v>
      </c>
      <c r="M53" s="2">
        <v>18081.55</v>
      </c>
      <c r="N53" s="2">
        <v>8620.5300000000007</v>
      </c>
      <c r="O53" s="2">
        <v>14102.65</v>
      </c>
      <c r="P53" s="2">
        <v>6272</v>
      </c>
      <c r="Q53" s="2">
        <v>35661.870000000003</v>
      </c>
      <c r="R53" s="2">
        <v>8425.27</v>
      </c>
      <c r="T53" s="1" t="s">
        <v>21</v>
      </c>
      <c r="U53" s="2">
        <v>0.79</v>
      </c>
      <c r="V53" s="2">
        <v>0.21</v>
      </c>
      <c r="W53" s="2">
        <v>0.44</v>
      </c>
      <c r="X53" s="2">
        <v>0.6</v>
      </c>
      <c r="Y53" s="2">
        <v>0.52</v>
      </c>
      <c r="Z53" s="2">
        <v>0.75</v>
      </c>
      <c r="AA53" s="2">
        <v>0.85</v>
      </c>
      <c r="AB53" s="2">
        <v>0.38</v>
      </c>
      <c r="AC53" s="2">
        <v>0.75</v>
      </c>
      <c r="AD53" s="2">
        <v>0.27</v>
      </c>
      <c r="AE53" s="2">
        <v>0.75</v>
      </c>
      <c r="AF53" s="2">
        <v>0.41</v>
      </c>
      <c r="AG53" s="2">
        <v>0.76</v>
      </c>
      <c r="AH53" s="2">
        <v>0.35</v>
      </c>
      <c r="AI53" s="2">
        <v>0.73</v>
      </c>
      <c r="AJ53" s="2">
        <v>0.35</v>
      </c>
      <c r="AM53" s="1" t="s">
        <v>21</v>
      </c>
      <c r="AN53" s="2">
        <v>0.96</v>
      </c>
      <c r="AO53" s="2">
        <v>0.73</v>
      </c>
      <c r="AP53" s="2">
        <v>0.99</v>
      </c>
      <c r="AQ53" s="2">
        <v>0.56000000000000005</v>
      </c>
      <c r="AR53" s="2">
        <v>0.49</v>
      </c>
      <c r="AS53" s="2">
        <v>0.71</v>
      </c>
      <c r="AT53" s="2">
        <v>0.93</v>
      </c>
      <c r="AU53" s="2">
        <v>0.69</v>
      </c>
      <c r="AV53" s="2">
        <v>0.98</v>
      </c>
      <c r="AW53" s="2">
        <v>0.73</v>
      </c>
      <c r="AX53" s="2">
        <v>0.97</v>
      </c>
      <c r="AY53" s="2">
        <v>0.73</v>
      </c>
      <c r="AZ53" s="2">
        <v>0.79</v>
      </c>
      <c r="BA53" s="2">
        <v>0.79</v>
      </c>
      <c r="BB53" s="2">
        <v>0.77</v>
      </c>
      <c r="BC53" s="2">
        <v>0.82</v>
      </c>
      <c r="BF53" s="1" t="s">
        <v>21</v>
      </c>
      <c r="BG53" s="2">
        <v>1.55</v>
      </c>
      <c r="BH53" s="2">
        <v>0.63</v>
      </c>
      <c r="BI53" s="2">
        <v>0.91</v>
      </c>
      <c r="BJ53" s="2">
        <v>1.75</v>
      </c>
      <c r="BK53" s="2">
        <v>1.55</v>
      </c>
      <c r="BL53" s="2">
        <v>1.76</v>
      </c>
      <c r="BM53" s="2">
        <v>1.25</v>
      </c>
      <c r="BN53" s="2">
        <v>1</v>
      </c>
      <c r="BO53" s="2">
        <v>1.38</v>
      </c>
      <c r="BP53" s="2">
        <v>0.84</v>
      </c>
      <c r="BQ53" s="2">
        <v>1.39</v>
      </c>
      <c r="BR53" s="2">
        <v>1.07</v>
      </c>
      <c r="BS53" s="2">
        <v>1.52</v>
      </c>
      <c r="BT53" s="2">
        <v>0.95</v>
      </c>
      <c r="BU53" s="2">
        <v>1.7</v>
      </c>
      <c r="BV53" s="2">
        <v>0.94</v>
      </c>
    </row>
    <row r="54" spans="2:74" x14ac:dyDescent="0.3">
      <c r="B54" s="1" t="s">
        <v>22</v>
      </c>
      <c r="C54" s="2">
        <v>7855.83</v>
      </c>
      <c r="D54" s="2">
        <v>3492.09</v>
      </c>
      <c r="E54" s="2">
        <v>3516.27</v>
      </c>
      <c r="F54" s="2">
        <v>8044.31</v>
      </c>
      <c r="G54" s="2">
        <v>3542.15</v>
      </c>
      <c r="H54" s="2">
        <v>5953.18</v>
      </c>
      <c r="I54" s="2">
        <v>10440.299999999999</v>
      </c>
      <c r="J54" s="2">
        <v>8850.4500000000007</v>
      </c>
      <c r="K54" s="2">
        <v>21365.77</v>
      </c>
      <c r="L54" s="2">
        <v>9138.2199999999993</v>
      </c>
      <c r="M54" s="2">
        <v>30429.67</v>
      </c>
      <c r="N54" s="2">
        <v>20801.27</v>
      </c>
      <c r="O54" s="2">
        <v>20022.32</v>
      </c>
      <c r="P54" s="2">
        <v>12251.74</v>
      </c>
      <c r="Q54" s="2">
        <v>20858.599999999999</v>
      </c>
      <c r="R54" s="2">
        <v>15056.05</v>
      </c>
      <c r="T54" s="1" t="s">
        <v>22</v>
      </c>
      <c r="U54" s="2">
        <v>0.62</v>
      </c>
      <c r="V54" s="2">
        <v>0.28000000000000003</v>
      </c>
      <c r="W54" s="2">
        <v>0.25</v>
      </c>
      <c r="X54" s="2">
        <v>0.61</v>
      </c>
      <c r="Y54" s="2">
        <v>0.39</v>
      </c>
      <c r="Z54" s="2">
        <v>0.75</v>
      </c>
      <c r="AA54" s="2">
        <v>0.35</v>
      </c>
      <c r="AB54" s="2">
        <v>0.32</v>
      </c>
      <c r="AC54" s="2">
        <v>0.76</v>
      </c>
      <c r="AD54" s="2">
        <v>0.27</v>
      </c>
      <c r="AE54" s="2">
        <v>0.46</v>
      </c>
      <c r="AF54" s="2">
        <v>0.35</v>
      </c>
      <c r="AG54" s="2">
        <v>0.39</v>
      </c>
      <c r="AH54" s="2">
        <v>0.25</v>
      </c>
      <c r="AI54" s="2">
        <v>0.31</v>
      </c>
      <c r="AJ54" s="2">
        <v>0.22</v>
      </c>
      <c r="AM54" s="1" t="s">
        <v>22</v>
      </c>
      <c r="AN54" s="2">
        <v>0.66</v>
      </c>
      <c r="AO54" s="2">
        <v>0.73</v>
      </c>
      <c r="AP54" s="2">
        <v>0.84</v>
      </c>
      <c r="AQ54" s="2">
        <v>0.62</v>
      </c>
      <c r="AR54" s="2">
        <v>0.5</v>
      </c>
      <c r="AS54" s="2">
        <v>0.7</v>
      </c>
      <c r="AT54" s="2">
        <v>0.96</v>
      </c>
      <c r="AU54" s="2">
        <v>0.79</v>
      </c>
      <c r="AV54" s="2">
        <v>0.83</v>
      </c>
      <c r="AW54" s="2">
        <v>0.87</v>
      </c>
      <c r="AX54" s="2">
        <v>0.92</v>
      </c>
      <c r="AY54" s="2">
        <v>0.83</v>
      </c>
      <c r="AZ54" s="2">
        <v>0.85</v>
      </c>
      <c r="BA54" s="2">
        <v>0.8</v>
      </c>
      <c r="BB54" s="2">
        <v>0.78</v>
      </c>
      <c r="BC54" s="2">
        <v>0.76</v>
      </c>
      <c r="BF54" s="1" t="s">
        <v>22</v>
      </c>
      <c r="BG54" s="2">
        <v>1.31</v>
      </c>
      <c r="BH54" s="2">
        <v>0.85</v>
      </c>
      <c r="BI54" s="2">
        <v>0.74</v>
      </c>
      <c r="BJ54" s="2">
        <v>1.31</v>
      </c>
      <c r="BK54" s="2">
        <v>1.1399999999999999</v>
      </c>
      <c r="BL54" s="2">
        <v>1.5</v>
      </c>
      <c r="BM54" s="2">
        <v>0.91</v>
      </c>
      <c r="BN54" s="2">
        <v>0.93</v>
      </c>
      <c r="BO54" s="2">
        <v>0.91</v>
      </c>
      <c r="BP54" s="2">
        <v>0.88</v>
      </c>
      <c r="BQ54" s="2">
        <v>1.07</v>
      </c>
      <c r="BR54" s="2">
        <v>0.99</v>
      </c>
      <c r="BS54" s="2">
        <v>1.02</v>
      </c>
      <c r="BT54" s="2">
        <v>0.87</v>
      </c>
      <c r="BU54" s="2">
        <v>0.95</v>
      </c>
      <c r="BV54" s="2">
        <v>0.84</v>
      </c>
    </row>
    <row r="55" spans="2:74" x14ac:dyDescent="0.3">
      <c r="B55" s="1" t="s">
        <v>23</v>
      </c>
      <c r="C55" s="2">
        <v>9029.82</v>
      </c>
      <c r="D55" s="2">
        <v>5208.54</v>
      </c>
      <c r="E55" s="2">
        <v>5184.87</v>
      </c>
      <c r="F55" s="2">
        <v>10255.09</v>
      </c>
      <c r="G55" s="2">
        <v>4979.41</v>
      </c>
      <c r="H55" s="2">
        <v>8503.42</v>
      </c>
      <c r="I55" s="2">
        <v>11208.64</v>
      </c>
      <c r="J55" s="2">
        <v>12353.15</v>
      </c>
      <c r="K55" s="2">
        <v>25807.919999999998</v>
      </c>
      <c r="L55" s="2">
        <v>23690.26</v>
      </c>
      <c r="M55" s="2">
        <v>37146.86</v>
      </c>
      <c r="N55" s="2">
        <v>30504.94</v>
      </c>
      <c r="O55" s="2">
        <v>23182.26</v>
      </c>
      <c r="P55" s="2">
        <v>18346.669999999998</v>
      </c>
      <c r="Q55" s="2">
        <v>19998.91</v>
      </c>
      <c r="R55" s="2">
        <v>20760.75</v>
      </c>
      <c r="T55" s="1" t="s">
        <v>23</v>
      </c>
      <c r="U55" s="2">
        <v>0.56000000000000005</v>
      </c>
      <c r="V55" s="2">
        <v>0.31</v>
      </c>
      <c r="W55" s="2">
        <v>0.28000000000000003</v>
      </c>
      <c r="X55" s="2">
        <v>0.56999999999999995</v>
      </c>
      <c r="Y55" s="2">
        <v>0.41</v>
      </c>
      <c r="Z55" s="2">
        <v>0.74</v>
      </c>
      <c r="AA55" s="2">
        <v>0.28999999999999998</v>
      </c>
      <c r="AB55" s="2">
        <v>0.33</v>
      </c>
      <c r="AC55" s="2">
        <v>0.75</v>
      </c>
      <c r="AD55" s="2">
        <v>0.7</v>
      </c>
      <c r="AE55" s="2">
        <v>0.44</v>
      </c>
      <c r="AF55" s="2">
        <v>0.36</v>
      </c>
      <c r="AG55" s="2">
        <v>0.34</v>
      </c>
      <c r="AH55" s="2">
        <v>0.27</v>
      </c>
      <c r="AI55" s="2">
        <v>0.23</v>
      </c>
      <c r="AJ55" s="2">
        <v>0.23</v>
      </c>
      <c r="AM55" s="1" t="s">
        <v>23</v>
      </c>
      <c r="AN55" s="2">
        <v>0.63</v>
      </c>
      <c r="AO55" s="2">
        <v>0.86</v>
      </c>
      <c r="AP55" s="2">
        <v>0.86</v>
      </c>
      <c r="AQ55" s="2">
        <v>0.89</v>
      </c>
      <c r="AR55" s="2">
        <v>0.56000000000000005</v>
      </c>
      <c r="AS55" s="2">
        <v>0.76</v>
      </c>
      <c r="AT55" s="2">
        <v>0.97</v>
      </c>
      <c r="AU55" s="2">
        <v>0.89</v>
      </c>
      <c r="AV55" s="2">
        <v>0.82</v>
      </c>
      <c r="AW55" s="2">
        <v>0.77</v>
      </c>
      <c r="AX55" s="2">
        <v>0.92</v>
      </c>
      <c r="AY55" s="2">
        <v>0.91</v>
      </c>
      <c r="AZ55" s="2">
        <v>0.89</v>
      </c>
      <c r="BA55" s="2">
        <v>0.91</v>
      </c>
      <c r="BB55" s="2">
        <v>0.84</v>
      </c>
      <c r="BC55" s="2">
        <v>0.82</v>
      </c>
      <c r="BF55" s="1" t="s">
        <v>23</v>
      </c>
      <c r="BG55" s="2">
        <v>1.27</v>
      </c>
      <c r="BH55" s="2">
        <v>0.85</v>
      </c>
      <c r="BI55" s="2">
        <v>0.78</v>
      </c>
      <c r="BJ55" s="2">
        <v>1.1000000000000001</v>
      </c>
      <c r="BK55" s="2">
        <v>1.1200000000000001</v>
      </c>
      <c r="BL55" s="2">
        <v>1.37</v>
      </c>
      <c r="BM55" s="2">
        <v>0.85</v>
      </c>
      <c r="BN55" s="2">
        <v>0.91</v>
      </c>
      <c r="BO55" s="2">
        <v>0.89</v>
      </c>
      <c r="BP55" s="2">
        <v>0.83</v>
      </c>
      <c r="BQ55" s="2">
        <v>1.06</v>
      </c>
      <c r="BR55" s="2">
        <v>0.98</v>
      </c>
      <c r="BS55" s="2">
        <v>0.96</v>
      </c>
      <c r="BT55" s="2">
        <v>0.87</v>
      </c>
      <c r="BU55" s="2">
        <v>0.83</v>
      </c>
      <c r="BV55" s="2">
        <v>0.84</v>
      </c>
    </row>
    <row r="56" spans="2:74" x14ac:dyDescent="0.3">
      <c r="B56" s="1" t="s">
        <v>24</v>
      </c>
      <c r="C56" s="2">
        <v>4955.26</v>
      </c>
      <c r="D56" s="2">
        <v>4195.29</v>
      </c>
      <c r="E56" s="2">
        <v>6750.61</v>
      </c>
      <c r="F56" s="2">
        <v>7342.58</v>
      </c>
      <c r="G56" s="2">
        <v>3202.21</v>
      </c>
      <c r="H56" s="2">
        <v>4197.0600000000004</v>
      </c>
      <c r="I56" s="2">
        <v>14306.81</v>
      </c>
      <c r="J56" s="2">
        <v>12340.93</v>
      </c>
      <c r="K56" s="2">
        <v>14526.07</v>
      </c>
      <c r="L56" s="2">
        <v>19831.84</v>
      </c>
      <c r="M56" s="2">
        <v>24460.52</v>
      </c>
      <c r="N56" s="2">
        <v>33143.370000000003</v>
      </c>
      <c r="O56" s="2">
        <v>19782.740000000002</v>
      </c>
      <c r="P56" s="2">
        <v>23121.439999999999</v>
      </c>
      <c r="Q56" s="2">
        <v>14249.8</v>
      </c>
      <c r="R56" s="2">
        <v>15655.45</v>
      </c>
      <c r="T56" s="1" t="s">
        <v>24</v>
      </c>
      <c r="U56" s="2">
        <v>0.64</v>
      </c>
      <c r="V56" s="2">
        <v>0.46</v>
      </c>
      <c r="W56" s="2">
        <v>0.77</v>
      </c>
      <c r="X56" s="2">
        <v>0.77</v>
      </c>
      <c r="Y56" s="2">
        <v>0.56000000000000005</v>
      </c>
      <c r="Z56" s="2">
        <v>0.71</v>
      </c>
      <c r="AA56" s="2">
        <v>0.7</v>
      </c>
      <c r="AB56" s="2">
        <v>0.6</v>
      </c>
      <c r="AC56" s="2">
        <v>0.75</v>
      </c>
      <c r="AD56" s="2">
        <v>0.77</v>
      </c>
      <c r="AE56" s="2">
        <v>0.72</v>
      </c>
      <c r="AF56" s="2">
        <v>0.7</v>
      </c>
      <c r="AG56" s="2">
        <v>0.69</v>
      </c>
      <c r="AH56" s="2">
        <v>0.79</v>
      </c>
      <c r="AI56" s="2">
        <v>0.3</v>
      </c>
      <c r="AJ56" s="2">
        <v>0.32</v>
      </c>
      <c r="AM56" s="1" t="s">
        <v>24</v>
      </c>
      <c r="AN56" s="2">
        <v>0.6</v>
      </c>
      <c r="AO56" s="2">
        <v>0.73</v>
      </c>
      <c r="AP56" s="2">
        <v>0.72</v>
      </c>
      <c r="AQ56" s="2">
        <v>0.9</v>
      </c>
      <c r="AR56" s="2">
        <v>0.52</v>
      </c>
      <c r="AS56" s="2">
        <v>0.66</v>
      </c>
      <c r="AT56" s="2">
        <v>0.82</v>
      </c>
      <c r="AU56" s="2">
        <v>0.71</v>
      </c>
      <c r="AV56" s="2">
        <v>0.81</v>
      </c>
      <c r="AW56" s="2">
        <v>0.84</v>
      </c>
      <c r="AX56" s="2">
        <v>0.78</v>
      </c>
      <c r="AY56" s="2">
        <v>0.93</v>
      </c>
      <c r="AZ56" s="2">
        <v>0.75</v>
      </c>
      <c r="BA56" s="2">
        <v>0.86</v>
      </c>
      <c r="BB56" s="2">
        <v>0.82</v>
      </c>
      <c r="BC56" s="2">
        <v>0.89</v>
      </c>
      <c r="BF56" s="1" t="s">
        <v>24</v>
      </c>
      <c r="BG56" s="2">
        <v>1.42</v>
      </c>
      <c r="BH56" s="2">
        <v>1.04</v>
      </c>
      <c r="BI56" s="2">
        <v>1.43</v>
      </c>
      <c r="BJ56" s="2">
        <v>1.27</v>
      </c>
      <c r="BK56" s="2">
        <v>1.34</v>
      </c>
      <c r="BL56" s="2">
        <v>1.46</v>
      </c>
      <c r="BM56" s="2">
        <v>1.3</v>
      </c>
      <c r="BN56" s="2">
        <v>1.26</v>
      </c>
      <c r="BO56" s="2">
        <v>0.94</v>
      </c>
      <c r="BP56" s="2">
        <v>1.4</v>
      </c>
      <c r="BQ56" s="2">
        <v>0.85</v>
      </c>
      <c r="BR56" s="2">
        <v>1.28</v>
      </c>
      <c r="BS56" s="2">
        <v>0.91</v>
      </c>
      <c r="BT56" s="2">
        <v>0.98</v>
      </c>
      <c r="BU56" s="2">
        <v>0.91</v>
      </c>
      <c r="BV56" s="2">
        <v>0.91</v>
      </c>
    </row>
    <row r="57" spans="2:74" x14ac:dyDescent="0.3">
      <c r="B57" s="1" t="s">
        <v>25</v>
      </c>
      <c r="C57" s="2">
        <v>5004.8</v>
      </c>
      <c r="D57" s="2">
        <v>4871.8</v>
      </c>
      <c r="E57" s="2">
        <v>6705.04</v>
      </c>
      <c r="F57" s="2">
        <v>14922.04</v>
      </c>
      <c r="G57" s="2">
        <v>3023.78</v>
      </c>
      <c r="H57" s="2">
        <v>3501.19</v>
      </c>
      <c r="I57" s="2">
        <v>14485.86</v>
      </c>
      <c r="J57" s="2">
        <v>10583.24</v>
      </c>
      <c r="K57" s="2">
        <v>15865.67</v>
      </c>
      <c r="L57" s="2">
        <v>18411.810000000001</v>
      </c>
      <c r="M57" s="2">
        <v>24208.47</v>
      </c>
      <c r="N57" s="2">
        <v>73465.460000000006</v>
      </c>
      <c r="O57" s="2">
        <v>22510.71</v>
      </c>
      <c r="P57" s="2">
        <v>54704.41</v>
      </c>
      <c r="Q57" s="2">
        <v>29135.63</v>
      </c>
      <c r="R57" s="2">
        <v>33780.14</v>
      </c>
      <c r="T57" s="1" t="s">
        <v>25</v>
      </c>
      <c r="U57" s="2">
        <v>0.62</v>
      </c>
      <c r="V57" s="2">
        <v>0.61</v>
      </c>
      <c r="W57" s="2">
        <v>0.74</v>
      </c>
      <c r="X57" s="2">
        <v>0.76</v>
      </c>
      <c r="Y57" s="2">
        <v>0.52</v>
      </c>
      <c r="Z57" s="2">
        <v>0.57999999999999996</v>
      </c>
      <c r="AA57" s="2">
        <v>0.68</v>
      </c>
      <c r="AB57" s="2">
        <v>0.56999999999999995</v>
      </c>
      <c r="AC57" s="2">
        <v>0.74</v>
      </c>
      <c r="AD57" s="2">
        <v>0.77</v>
      </c>
      <c r="AE57" s="2">
        <v>0.51</v>
      </c>
      <c r="AF57" s="2">
        <v>0.77</v>
      </c>
      <c r="AG57" s="2">
        <v>0.73</v>
      </c>
      <c r="AH57" s="2">
        <v>0.7</v>
      </c>
      <c r="AI57" s="2">
        <v>0.7</v>
      </c>
      <c r="AJ57" s="2">
        <v>0.68</v>
      </c>
      <c r="AM57" s="1" t="s">
        <v>25</v>
      </c>
      <c r="AN57" s="2">
        <v>0.57999999999999996</v>
      </c>
      <c r="AO57" s="2">
        <v>0.56000000000000005</v>
      </c>
      <c r="AP57" s="2">
        <v>0.68</v>
      </c>
      <c r="AQ57" s="2">
        <v>0.97</v>
      </c>
      <c r="AR57" s="2">
        <v>0.48</v>
      </c>
      <c r="AS57" s="2">
        <v>0.54</v>
      </c>
      <c r="AT57" s="2">
        <v>0.82</v>
      </c>
      <c r="AU57" s="2">
        <v>0.53</v>
      </c>
      <c r="AV57" s="2">
        <v>0.81</v>
      </c>
      <c r="AW57" s="2">
        <v>0.72</v>
      </c>
      <c r="AX57" s="2">
        <v>0.89</v>
      </c>
      <c r="AY57" s="2">
        <v>0.9</v>
      </c>
      <c r="AZ57" s="2">
        <v>0.8</v>
      </c>
      <c r="BA57" s="2">
        <v>1</v>
      </c>
      <c r="BB57" s="2">
        <v>0.76</v>
      </c>
      <c r="BC57" s="2">
        <v>0.88</v>
      </c>
      <c r="BF57" s="1" t="s">
        <v>25</v>
      </c>
      <c r="BG57" s="2">
        <v>1.58</v>
      </c>
      <c r="BH57" s="2">
        <v>1.57</v>
      </c>
      <c r="BI57" s="2">
        <v>1.51</v>
      </c>
      <c r="BJ57" s="2">
        <v>1.47</v>
      </c>
      <c r="BK57" s="2">
        <v>1.4</v>
      </c>
      <c r="BL57" s="2">
        <v>1.62</v>
      </c>
      <c r="BM57" s="2">
        <v>1.33</v>
      </c>
      <c r="BN57" s="2">
        <v>1.77</v>
      </c>
      <c r="BO57" s="2">
        <v>0.96</v>
      </c>
      <c r="BP57" s="2">
        <v>1.85</v>
      </c>
      <c r="BQ57" s="2">
        <v>1.1100000000000001</v>
      </c>
      <c r="BR57" s="2">
        <v>1.6</v>
      </c>
      <c r="BS57" s="2">
        <v>0.99</v>
      </c>
      <c r="BT57" s="2">
        <v>1.47</v>
      </c>
      <c r="BU57" s="2">
        <v>0.95</v>
      </c>
      <c r="BV57" s="2">
        <v>1.32</v>
      </c>
    </row>
    <row r="58" spans="2:74" x14ac:dyDescent="0.3">
      <c r="B58" s="1" t="s">
        <v>26</v>
      </c>
      <c r="C58" s="2">
        <v>3285.62</v>
      </c>
      <c r="D58" s="2">
        <v>9472.7800000000007</v>
      </c>
      <c r="E58" s="2">
        <v>3447.12</v>
      </c>
      <c r="F58" s="2">
        <v>4256.75</v>
      </c>
      <c r="G58" s="2">
        <v>4916.95</v>
      </c>
      <c r="H58" s="2">
        <v>2789.63</v>
      </c>
      <c r="I58" s="2">
        <v>4018.01</v>
      </c>
      <c r="J58" s="2">
        <v>8134.87</v>
      </c>
      <c r="K58" s="2">
        <v>9628.4599999999991</v>
      </c>
      <c r="L58" s="2">
        <v>14385.84</v>
      </c>
      <c r="M58" s="2">
        <v>19664.599999999999</v>
      </c>
      <c r="N58" s="2">
        <v>36787.65</v>
      </c>
      <c r="O58" s="2">
        <v>19868.53</v>
      </c>
      <c r="P58" s="2">
        <v>24087.24</v>
      </c>
      <c r="Q58" s="2">
        <v>24544.59</v>
      </c>
      <c r="R58" s="2">
        <v>25018.12</v>
      </c>
      <c r="T58" s="1" t="s">
        <v>26</v>
      </c>
      <c r="U58" s="2">
        <v>0.2</v>
      </c>
      <c r="V58" s="2">
        <v>0.4</v>
      </c>
      <c r="W58" s="2">
        <v>0.2</v>
      </c>
      <c r="X58" s="2">
        <v>0.22</v>
      </c>
      <c r="Y58" s="2">
        <v>0.28999999999999998</v>
      </c>
      <c r="Z58" s="2">
        <v>0.21</v>
      </c>
      <c r="AA58" s="2">
        <v>0.15</v>
      </c>
      <c r="AB58" s="2">
        <v>0.2</v>
      </c>
      <c r="AC58" s="2">
        <v>0.18</v>
      </c>
      <c r="AD58" s="2">
        <v>0.21</v>
      </c>
      <c r="AE58" s="2">
        <v>0.18</v>
      </c>
      <c r="AF58" s="2">
        <v>0.28999999999999998</v>
      </c>
      <c r="AG58" s="2">
        <v>0.2</v>
      </c>
      <c r="AH58" s="2">
        <v>0.24</v>
      </c>
      <c r="AI58" s="2">
        <v>0.19</v>
      </c>
      <c r="AJ58" s="2">
        <v>0.19</v>
      </c>
      <c r="AM58" s="1" t="s">
        <v>26</v>
      </c>
      <c r="AN58" s="2">
        <v>0.63</v>
      </c>
      <c r="AO58" s="2">
        <v>0.68</v>
      </c>
      <c r="AP58" s="2">
        <v>0.61</v>
      </c>
      <c r="AQ58" s="2">
        <v>0.68</v>
      </c>
      <c r="AR58" s="2">
        <v>0.38</v>
      </c>
      <c r="AS58" s="2">
        <v>0.67</v>
      </c>
      <c r="AT58" s="2">
        <v>0.53</v>
      </c>
      <c r="AU58" s="2">
        <v>0.68</v>
      </c>
      <c r="AV58" s="2">
        <v>0.54</v>
      </c>
      <c r="AW58" s="2">
        <v>0.73</v>
      </c>
      <c r="AX58" s="2">
        <v>0.53</v>
      </c>
      <c r="AY58" s="2">
        <v>0.72</v>
      </c>
      <c r="AZ58" s="2">
        <v>0.51</v>
      </c>
      <c r="BA58" s="2">
        <v>0.7</v>
      </c>
      <c r="BB58" s="2">
        <v>0.48</v>
      </c>
      <c r="BC58" s="2">
        <v>0.56000000000000005</v>
      </c>
      <c r="BF58" s="1" t="s">
        <v>26</v>
      </c>
      <c r="BG58" s="2">
        <v>0.56000000000000005</v>
      </c>
      <c r="BH58" s="2">
        <v>1</v>
      </c>
      <c r="BI58" s="2">
        <v>0.54</v>
      </c>
      <c r="BJ58" s="2">
        <v>0.6</v>
      </c>
      <c r="BK58" s="2">
        <v>1.04</v>
      </c>
      <c r="BL58" s="2">
        <v>0.59</v>
      </c>
      <c r="BM58" s="2">
        <v>0.46</v>
      </c>
      <c r="BN58" s="2">
        <v>0.65</v>
      </c>
      <c r="BO58" s="2">
        <v>0.74</v>
      </c>
      <c r="BP58" s="2">
        <v>0.8</v>
      </c>
      <c r="BQ58" s="2">
        <v>0.79</v>
      </c>
      <c r="BR58" s="2">
        <v>0.93</v>
      </c>
      <c r="BS58" s="2">
        <v>0.89</v>
      </c>
      <c r="BT58" s="2">
        <v>0.87</v>
      </c>
      <c r="BU58" s="2">
        <v>0.88</v>
      </c>
      <c r="BV58" s="2">
        <v>0.84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46.72</v>
      </c>
      <c r="D65" s="2">
        <v>43.93</v>
      </c>
      <c r="E65" s="2">
        <v>122.24</v>
      </c>
      <c r="F65" s="2">
        <v>14.09</v>
      </c>
      <c r="G65" s="2">
        <v>82.21</v>
      </c>
      <c r="H65" s="2">
        <v>34.340000000000003</v>
      </c>
      <c r="I65" s="2">
        <v>284.89999999999998</v>
      </c>
      <c r="J65" s="2">
        <v>22.69</v>
      </c>
      <c r="K65" s="2">
        <v>450.2</v>
      </c>
      <c r="L65" s="2">
        <v>372.96</v>
      </c>
      <c r="M65" s="2">
        <v>732.79</v>
      </c>
      <c r="N65" s="2">
        <v>679.72</v>
      </c>
      <c r="O65" s="2">
        <v>725.14</v>
      </c>
      <c r="P65" s="2">
        <v>511.37</v>
      </c>
      <c r="Q65" s="2">
        <v>772.58</v>
      </c>
      <c r="R65" s="2">
        <v>704.65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54.98</v>
      </c>
      <c r="AO65" s="2">
        <v>54.98</v>
      </c>
      <c r="AP65" s="2">
        <v>54.27</v>
      </c>
      <c r="AQ65" s="2">
        <v>54.96</v>
      </c>
      <c r="AR65" s="2">
        <v>54.29</v>
      </c>
      <c r="AS65" s="2">
        <v>54.97</v>
      </c>
      <c r="AT65" s="2">
        <v>63.14</v>
      </c>
      <c r="AU65" s="2">
        <v>64.959999999999994</v>
      </c>
      <c r="AV65" s="2">
        <v>66.23</v>
      </c>
      <c r="AW65" s="2">
        <v>67.2</v>
      </c>
      <c r="AX65" s="2">
        <v>66.25</v>
      </c>
      <c r="AY65" s="2">
        <v>65.69</v>
      </c>
      <c r="AZ65" s="2">
        <v>66.459999999999994</v>
      </c>
      <c r="BA65" s="2">
        <v>66.72</v>
      </c>
      <c r="BB65" s="2">
        <v>66.959999999999994</v>
      </c>
      <c r="BC65" s="2">
        <v>67.62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-0.14000000000000001</v>
      </c>
      <c r="BL65" s="2">
        <v>-0.13</v>
      </c>
      <c r="BM65" s="2">
        <v>-0.19</v>
      </c>
      <c r="BN65" s="2">
        <v>-0.14000000000000001</v>
      </c>
      <c r="BO65" s="2">
        <v>-0.15</v>
      </c>
      <c r="BP65" s="2">
        <v>-0.12</v>
      </c>
      <c r="BQ65" s="2">
        <v>-0.26</v>
      </c>
      <c r="BR65" s="2">
        <v>-0.28999999999999998</v>
      </c>
      <c r="BS65" s="2">
        <v>-0.2</v>
      </c>
      <c r="BT65" s="2">
        <v>-0.19</v>
      </c>
      <c r="BU65" s="2">
        <v>-0.24</v>
      </c>
      <c r="BV65" s="2">
        <v>-0.21</v>
      </c>
    </row>
    <row r="66" spans="2:74" x14ac:dyDescent="0.3">
      <c r="B66" s="1" t="s">
        <v>20</v>
      </c>
      <c r="C66" s="2">
        <v>67.790000000000006</v>
      </c>
      <c r="D66" s="2">
        <v>50.46</v>
      </c>
      <c r="E66" s="2">
        <v>22.27</v>
      </c>
      <c r="F66" s="2">
        <v>104.3</v>
      </c>
      <c r="G66" s="2">
        <v>60.37</v>
      </c>
      <c r="H66" s="2">
        <v>146.74</v>
      </c>
      <c r="I66" s="2">
        <v>137.44</v>
      </c>
      <c r="J66" s="2">
        <v>313.86</v>
      </c>
      <c r="K66" s="2">
        <v>319.73</v>
      </c>
      <c r="L66" s="2">
        <v>128.91999999999999</v>
      </c>
      <c r="M66" s="2">
        <v>584.58000000000004</v>
      </c>
      <c r="N66" s="2">
        <v>501.87</v>
      </c>
      <c r="O66" s="2">
        <v>310.77999999999997</v>
      </c>
      <c r="P66" s="2">
        <v>288.68</v>
      </c>
      <c r="Q66" s="2">
        <v>282.14</v>
      </c>
      <c r="R66" s="2">
        <v>259.3</v>
      </c>
      <c r="T66" s="1" t="s">
        <v>20</v>
      </c>
      <c r="U66" s="2">
        <v>71.98</v>
      </c>
      <c r="V66" s="2">
        <v>72</v>
      </c>
      <c r="W66" s="2">
        <v>72</v>
      </c>
      <c r="X66" s="2">
        <v>71.92</v>
      </c>
      <c r="Y66" s="2">
        <v>71.98</v>
      </c>
      <c r="Z66" s="2">
        <v>71.39</v>
      </c>
      <c r="AA66" s="2">
        <v>72</v>
      </c>
      <c r="AB66" s="2">
        <v>72</v>
      </c>
      <c r="AC66" s="2">
        <v>64.150000000000006</v>
      </c>
      <c r="AD66" s="2">
        <v>72</v>
      </c>
      <c r="AE66" s="2">
        <v>63.6</v>
      </c>
      <c r="AF66" s="2">
        <v>72</v>
      </c>
      <c r="AG66" s="2">
        <v>71.989999999999995</v>
      </c>
      <c r="AH66" s="2">
        <v>72</v>
      </c>
      <c r="AI66" s="2">
        <v>71.989999999999995</v>
      </c>
      <c r="AJ66" s="2">
        <v>72</v>
      </c>
      <c r="AM66" s="1" t="s">
        <v>20</v>
      </c>
      <c r="AN66" s="2">
        <v>47.39</v>
      </c>
      <c r="AO66" s="2">
        <v>54.66</v>
      </c>
      <c r="AP66" s="2">
        <v>53.93</v>
      </c>
      <c r="AQ66" s="2">
        <v>34.36</v>
      </c>
      <c r="AR66" s="2">
        <v>44.26</v>
      </c>
      <c r="AS66" s="2">
        <v>26.87</v>
      </c>
      <c r="AT66" s="2">
        <v>57.54</v>
      </c>
      <c r="AU66" s="2">
        <v>56.64</v>
      </c>
      <c r="AV66" s="2">
        <v>67.05</v>
      </c>
      <c r="AW66" s="2">
        <v>67.42</v>
      </c>
      <c r="AX66" s="2">
        <v>66.89</v>
      </c>
      <c r="AY66" s="2">
        <v>56.06</v>
      </c>
      <c r="AZ66" s="2">
        <v>55.93</v>
      </c>
      <c r="BA66" s="2">
        <v>59.78</v>
      </c>
      <c r="BB66" s="2">
        <v>57.87</v>
      </c>
      <c r="BC66" s="2">
        <v>59.14</v>
      </c>
      <c r="BF66" s="1" t="s">
        <v>20</v>
      </c>
      <c r="BG66" s="2">
        <v>-0.3</v>
      </c>
      <c r="BH66" s="2">
        <v>-0.19</v>
      </c>
      <c r="BI66" s="2">
        <v>-0.2</v>
      </c>
      <c r="BJ66" s="2">
        <v>-0.64</v>
      </c>
      <c r="BK66" s="2">
        <v>-0.26</v>
      </c>
      <c r="BL66" s="2">
        <v>-0.7</v>
      </c>
      <c r="BM66" s="2">
        <v>-0.33</v>
      </c>
      <c r="BN66" s="2">
        <v>-0.36</v>
      </c>
      <c r="BO66" s="2">
        <v>0.08</v>
      </c>
      <c r="BP66" s="2">
        <v>-0.11</v>
      </c>
      <c r="BQ66" s="2">
        <v>0.17</v>
      </c>
      <c r="BR66" s="2">
        <v>-0.85</v>
      </c>
      <c r="BS66" s="2">
        <v>-0.69</v>
      </c>
      <c r="BT66" s="2">
        <v>-0.49</v>
      </c>
      <c r="BU66" s="2">
        <v>-0.77</v>
      </c>
      <c r="BV66" s="2">
        <v>-0.69</v>
      </c>
    </row>
    <row r="67" spans="2:74" x14ac:dyDescent="0.3">
      <c r="B67" s="1" t="s">
        <v>21</v>
      </c>
      <c r="C67" s="2">
        <v>605.74</v>
      </c>
      <c r="D67" s="2">
        <v>106.27</v>
      </c>
      <c r="E67" s="2">
        <v>92.66</v>
      </c>
      <c r="F67" s="2">
        <v>197.9</v>
      </c>
      <c r="G67" s="2">
        <v>118.33</v>
      </c>
      <c r="H67" s="2">
        <v>239.72</v>
      </c>
      <c r="I67" s="2">
        <v>515.92999999999995</v>
      </c>
      <c r="J67" s="2">
        <v>516.05999999999995</v>
      </c>
      <c r="K67" s="2">
        <v>681.94</v>
      </c>
      <c r="L67" s="2">
        <v>473.37</v>
      </c>
      <c r="M67" s="2">
        <v>1278.6300000000001</v>
      </c>
      <c r="N67" s="2">
        <v>1383.27</v>
      </c>
      <c r="O67" s="2">
        <v>1244.97</v>
      </c>
      <c r="P67" s="2">
        <v>742.06</v>
      </c>
      <c r="Q67" s="2">
        <v>3119.55</v>
      </c>
      <c r="R67" s="2">
        <v>822.41</v>
      </c>
      <c r="T67" s="1" t="s">
        <v>21</v>
      </c>
      <c r="U67" s="2">
        <v>55.63</v>
      </c>
      <c r="V67" s="2">
        <v>72</v>
      </c>
      <c r="W67" s="2">
        <v>71.8</v>
      </c>
      <c r="X67" s="2">
        <v>69.69</v>
      </c>
      <c r="Y67" s="2">
        <v>71.19</v>
      </c>
      <c r="Z67" s="2">
        <v>59.64</v>
      </c>
      <c r="AA67" s="2">
        <v>46.26</v>
      </c>
      <c r="AB67" s="2">
        <v>71.94</v>
      </c>
      <c r="AC67" s="2">
        <v>60.41</v>
      </c>
      <c r="AD67" s="2">
        <v>72</v>
      </c>
      <c r="AE67" s="2">
        <v>59.77</v>
      </c>
      <c r="AF67" s="2">
        <v>71.89</v>
      </c>
      <c r="AG67" s="2">
        <v>59.02</v>
      </c>
      <c r="AH67" s="2">
        <v>71.97</v>
      </c>
      <c r="AI67" s="2">
        <v>61.6</v>
      </c>
      <c r="AJ67" s="2">
        <v>71.97</v>
      </c>
      <c r="AM67" s="1" t="s">
        <v>21</v>
      </c>
      <c r="AN67" s="2">
        <v>22.9</v>
      </c>
      <c r="AO67" s="2">
        <v>53.81</v>
      </c>
      <c r="AP67" s="2">
        <v>48.4</v>
      </c>
      <c r="AQ67" s="2">
        <v>19.96</v>
      </c>
      <c r="AR67" s="2">
        <v>29.74</v>
      </c>
      <c r="AS67" s="2">
        <v>19.63</v>
      </c>
      <c r="AT67" s="2">
        <v>49.54</v>
      </c>
      <c r="AU67" s="2">
        <v>54.57</v>
      </c>
      <c r="AV67" s="2">
        <v>38.85</v>
      </c>
      <c r="AW67" s="2">
        <v>63.59</v>
      </c>
      <c r="AX67" s="2">
        <v>38.46</v>
      </c>
      <c r="AY67" s="2">
        <v>55.07</v>
      </c>
      <c r="AZ67" s="2">
        <v>36.15</v>
      </c>
      <c r="BA67" s="2">
        <v>59.6</v>
      </c>
      <c r="BB67" s="2">
        <v>24.41</v>
      </c>
      <c r="BC67" s="2">
        <v>59.94</v>
      </c>
      <c r="BF67" s="1" t="s">
        <v>21</v>
      </c>
      <c r="BG67" s="2">
        <v>-1.08</v>
      </c>
      <c r="BH67" s="2">
        <v>-0.2</v>
      </c>
      <c r="BI67" s="2">
        <v>-0.28000000000000003</v>
      </c>
      <c r="BJ67" s="2">
        <v>-1.5</v>
      </c>
      <c r="BK67" s="2">
        <v>-0.59</v>
      </c>
      <c r="BL67" s="2">
        <v>-1.03</v>
      </c>
      <c r="BM67" s="2">
        <v>0.14000000000000001</v>
      </c>
      <c r="BN67" s="2">
        <v>-0.42</v>
      </c>
      <c r="BO67" s="2">
        <v>-1.1000000000000001</v>
      </c>
      <c r="BP67" s="2">
        <v>-0.22</v>
      </c>
      <c r="BQ67" s="2">
        <v>-2</v>
      </c>
      <c r="BR67" s="2">
        <v>-0.92</v>
      </c>
      <c r="BS67" s="2">
        <v>-1.86</v>
      </c>
      <c r="BT67" s="2">
        <v>-0.5</v>
      </c>
      <c r="BU67" s="2">
        <v>-5.64</v>
      </c>
      <c r="BV67" s="2">
        <v>-0.64</v>
      </c>
    </row>
    <row r="68" spans="2:74" x14ac:dyDescent="0.3">
      <c r="B68" s="1" t="s">
        <v>22</v>
      </c>
      <c r="C68" s="2">
        <v>907.61</v>
      </c>
      <c r="D68" s="2">
        <v>477.93</v>
      </c>
      <c r="E68" s="2">
        <v>304.66000000000003</v>
      </c>
      <c r="F68" s="2">
        <v>808.68</v>
      </c>
      <c r="G68" s="2">
        <v>484.67</v>
      </c>
      <c r="H68" s="2">
        <v>1061.26</v>
      </c>
      <c r="I68" s="2">
        <v>1210.76</v>
      </c>
      <c r="J68" s="2">
        <v>1540.87</v>
      </c>
      <c r="K68" s="2">
        <v>2965.28</v>
      </c>
      <c r="L68" s="2">
        <v>1798.98</v>
      </c>
      <c r="M68" s="2">
        <v>4002.3</v>
      </c>
      <c r="N68" s="2">
        <v>4369.8100000000004</v>
      </c>
      <c r="O68" s="2">
        <v>3056.82</v>
      </c>
      <c r="P68" s="2">
        <v>2223.0700000000002</v>
      </c>
      <c r="Q68" s="2">
        <v>3084.72</v>
      </c>
      <c r="R68" s="2">
        <v>2384.96</v>
      </c>
      <c r="T68" s="1" t="s">
        <v>22</v>
      </c>
      <c r="U68" s="2">
        <v>68.89</v>
      </c>
      <c r="V68" s="2">
        <v>71.989999999999995</v>
      </c>
      <c r="W68" s="2">
        <v>72</v>
      </c>
      <c r="X68" s="2">
        <v>69.34</v>
      </c>
      <c r="Y68" s="2">
        <v>71.92</v>
      </c>
      <c r="Z68" s="2">
        <v>59.51</v>
      </c>
      <c r="AA68" s="2">
        <v>71.97</v>
      </c>
      <c r="AB68" s="2">
        <v>71.98</v>
      </c>
      <c r="AC68" s="2">
        <v>58.79</v>
      </c>
      <c r="AD68" s="2">
        <v>72</v>
      </c>
      <c r="AE68" s="2">
        <v>71.72</v>
      </c>
      <c r="AF68" s="2">
        <v>71.97</v>
      </c>
      <c r="AG68" s="2">
        <v>71.930000000000007</v>
      </c>
      <c r="AH68" s="2">
        <v>72</v>
      </c>
      <c r="AI68" s="2">
        <v>71.989999999999995</v>
      </c>
      <c r="AJ68" s="2">
        <v>72</v>
      </c>
      <c r="AM68" s="1" t="s">
        <v>22</v>
      </c>
      <c r="AN68" s="2">
        <v>34.22</v>
      </c>
      <c r="AO68" s="2">
        <v>48.02</v>
      </c>
      <c r="AP68" s="2">
        <v>51.19</v>
      </c>
      <c r="AQ68" s="2">
        <v>34.92</v>
      </c>
      <c r="AR68" s="2">
        <v>40.880000000000003</v>
      </c>
      <c r="AS68" s="2">
        <v>26.71</v>
      </c>
      <c r="AT68" s="2">
        <v>52.95</v>
      </c>
      <c r="AU68" s="2">
        <v>52.39</v>
      </c>
      <c r="AV68" s="2">
        <v>65.319999999999993</v>
      </c>
      <c r="AW68" s="2">
        <v>57.96</v>
      </c>
      <c r="AX68" s="2">
        <v>48.24</v>
      </c>
      <c r="AY68" s="2">
        <v>52.68</v>
      </c>
      <c r="AZ68" s="2">
        <v>50.85</v>
      </c>
      <c r="BA68" s="2">
        <v>58.6</v>
      </c>
      <c r="BB68" s="2">
        <v>54.78</v>
      </c>
      <c r="BC68" s="2">
        <v>59.78</v>
      </c>
      <c r="BF68" s="1" t="s">
        <v>22</v>
      </c>
      <c r="BG68" s="2">
        <v>-0.62</v>
      </c>
      <c r="BH68" s="2">
        <v>-0.28999999999999998</v>
      </c>
      <c r="BI68" s="2">
        <v>-0.24</v>
      </c>
      <c r="BJ68" s="2">
        <v>-0.6</v>
      </c>
      <c r="BK68" s="2">
        <v>-0.32</v>
      </c>
      <c r="BL68" s="2">
        <v>-0.62</v>
      </c>
      <c r="BM68" s="2">
        <v>-0.48</v>
      </c>
      <c r="BN68" s="2">
        <v>-0.5</v>
      </c>
      <c r="BO68" s="2">
        <v>0.2</v>
      </c>
      <c r="BP68" s="2">
        <v>-0.4</v>
      </c>
      <c r="BQ68" s="2">
        <v>-1.47</v>
      </c>
      <c r="BR68" s="2">
        <v>-1.1000000000000001</v>
      </c>
      <c r="BS68" s="2">
        <v>-1</v>
      </c>
      <c r="BT68" s="2">
        <v>-0.55000000000000004</v>
      </c>
      <c r="BU68" s="2">
        <v>-0.99</v>
      </c>
      <c r="BV68" s="2">
        <v>-0.65</v>
      </c>
    </row>
    <row r="69" spans="2:74" x14ac:dyDescent="0.3">
      <c r="B69" s="1" t="s">
        <v>23</v>
      </c>
      <c r="C69" s="2">
        <v>1071.27</v>
      </c>
      <c r="D69" s="2">
        <v>614.5</v>
      </c>
      <c r="E69" s="2">
        <v>446.55</v>
      </c>
      <c r="F69" s="2">
        <v>1058.48</v>
      </c>
      <c r="G69" s="2">
        <v>584.05999999999995</v>
      </c>
      <c r="H69" s="2">
        <v>929.43</v>
      </c>
      <c r="I69" s="2">
        <v>1664.25</v>
      </c>
      <c r="J69" s="2">
        <v>1739.32</v>
      </c>
      <c r="K69" s="2">
        <v>3907.64</v>
      </c>
      <c r="L69" s="2">
        <v>3419.72</v>
      </c>
      <c r="M69" s="2">
        <v>5597.7</v>
      </c>
      <c r="N69" s="2">
        <v>4651.8900000000003</v>
      </c>
      <c r="O69" s="2">
        <v>3554.24</v>
      </c>
      <c r="P69" s="2">
        <v>2536.13</v>
      </c>
      <c r="Q69" s="2">
        <v>3083.32</v>
      </c>
      <c r="R69" s="2">
        <v>3086.22</v>
      </c>
      <c r="T69" s="1" t="s">
        <v>23</v>
      </c>
      <c r="U69" s="2">
        <v>70.540000000000006</v>
      </c>
      <c r="V69" s="2">
        <v>71.989999999999995</v>
      </c>
      <c r="W69" s="2">
        <v>71.989999999999995</v>
      </c>
      <c r="X69" s="2">
        <v>70.45</v>
      </c>
      <c r="Y69" s="2">
        <v>71.88</v>
      </c>
      <c r="Z69" s="2">
        <v>60.74</v>
      </c>
      <c r="AA69" s="2">
        <v>71.989999999999995</v>
      </c>
      <c r="AB69" s="2">
        <v>71.98</v>
      </c>
      <c r="AC69" s="2">
        <v>60.35</v>
      </c>
      <c r="AD69" s="2">
        <v>64.45</v>
      </c>
      <c r="AE69" s="2">
        <v>71.8</v>
      </c>
      <c r="AF69" s="2">
        <v>71.959999999999994</v>
      </c>
      <c r="AG69" s="2">
        <v>71.97</v>
      </c>
      <c r="AH69" s="2">
        <v>72</v>
      </c>
      <c r="AI69" s="2">
        <v>72</v>
      </c>
      <c r="AJ69" s="2">
        <v>72</v>
      </c>
      <c r="AM69" s="1" t="s">
        <v>23</v>
      </c>
      <c r="AN69" s="2">
        <v>35.31</v>
      </c>
      <c r="AO69" s="2">
        <v>47.65</v>
      </c>
      <c r="AP69" s="2">
        <v>50.07</v>
      </c>
      <c r="AQ69" s="2">
        <v>39.43</v>
      </c>
      <c r="AR69" s="2">
        <v>40.81</v>
      </c>
      <c r="AS69" s="2">
        <v>31.5</v>
      </c>
      <c r="AT69" s="2">
        <v>55.4</v>
      </c>
      <c r="AU69" s="2">
        <v>52.98</v>
      </c>
      <c r="AV69" s="2">
        <v>65.930000000000007</v>
      </c>
      <c r="AW69" s="2">
        <v>67.17</v>
      </c>
      <c r="AX69" s="2">
        <v>48.82</v>
      </c>
      <c r="AY69" s="2">
        <v>52.61</v>
      </c>
      <c r="AZ69" s="2">
        <v>53.5</v>
      </c>
      <c r="BA69" s="2">
        <v>58.27</v>
      </c>
      <c r="BB69" s="2">
        <v>60.31</v>
      </c>
      <c r="BC69" s="2">
        <v>59.53</v>
      </c>
      <c r="BF69" s="1" t="s">
        <v>23</v>
      </c>
      <c r="BG69" s="2">
        <v>-0.59</v>
      </c>
      <c r="BH69" s="2">
        <v>-0.3</v>
      </c>
      <c r="BI69" s="2">
        <v>-0.26</v>
      </c>
      <c r="BJ69" s="2">
        <v>-0.47</v>
      </c>
      <c r="BK69" s="2">
        <v>-0.32</v>
      </c>
      <c r="BL69" s="2">
        <v>-0.46</v>
      </c>
      <c r="BM69" s="2">
        <v>-0.4</v>
      </c>
      <c r="BN69" s="2">
        <v>-0.48</v>
      </c>
      <c r="BO69" s="2">
        <v>0.17</v>
      </c>
      <c r="BP69" s="2">
        <v>0.08</v>
      </c>
      <c r="BQ69" s="2">
        <v>-1.42</v>
      </c>
      <c r="BR69" s="2">
        <v>-1.1000000000000001</v>
      </c>
      <c r="BS69" s="2">
        <v>-0.84</v>
      </c>
      <c r="BT69" s="2">
        <v>-0.56999999999999995</v>
      </c>
      <c r="BU69" s="2">
        <v>-0.61</v>
      </c>
      <c r="BV69" s="2">
        <v>-0.66</v>
      </c>
    </row>
    <row r="70" spans="2:74" x14ac:dyDescent="0.3">
      <c r="B70" s="1" t="s">
        <v>24</v>
      </c>
      <c r="C70" s="2">
        <v>465.6</v>
      </c>
      <c r="D70" s="2">
        <v>312.54000000000002</v>
      </c>
      <c r="E70" s="2">
        <v>527.02</v>
      </c>
      <c r="F70" s="2">
        <v>518.94000000000005</v>
      </c>
      <c r="G70" s="2">
        <v>285.25</v>
      </c>
      <c r="H70" s="2">
        <v>291.08</v>
      </c>
      <c r="I70" s="2">
        <v>1428.92</v>
      </c>
      <c r="J70" s="2">
        <v>1199.47</v>
      </c>
      <c r="K70" s="2">
        <v>1553.27</v>
      </c>
      <c r="L70" s="2">
        <v>1880.05</v>
      </c>
      <c r="M70" s="2">
        <v>2724.01</v>
      </c>
      <c r="N70" s="2">
        <v>2708.1</v>
      </c>
      <c r="O70" s="2">
        <v>2347.27</v>
      </c>
      <c r="P70" s="2">
        <v>1899.96</v>
      </c>
      <c r="Q70" s="2">
        <v>1676.82</v>
      </c>
      <c r="R70" s="2">
        <v>1567.06</v>
      </c>
      <c r="T70" s="1" t="s">
        <v>24</v>
      </c>
      <c r="U70" s="2">
        <v>68.010000000000005</v>
      </c>
      <c r="V70" s="2">
        <v>71.709999999999994</v>
      </c>
      <c r="W70" s="2">
        <v>57.96</v>
      </c>
      <c r="X70" s="2">
        <v>57.88</v>
      </c>
      <c r="Y70" s="2">
        <v>70.67</v>
      </c>
      <c r="Z70" s="2">
        <v>63.52</v>
      </c>
      <c r="AA70" s="2">
        <v>64.349999999999994</v>
      </c>
      <c r="AB70" s="2">
        <v>69.58</v>
      </c>
      <c r="AC70" s="2">
        <v>60.23</v>
      </c>
      <c r="AD70" s="2">
        <v>57.43</v>
      </c>
      <c r="AE70" s="2">
        <v>63.27</v>
      </c>
      <c r="AF70" s="2">
        <v>64.430000000000007</v>
      </c>
      <c r="AG70" s="2">
        <v>65.22</v>
      </c>
      <c r="AH70" s="2">
        <v>55.51</v>
      </c>
      <c r="AI70" s="2">
        <v>71.989999999999995</v>
      </c>
      <c r="AJ70" s="2">
        <v>71.98</v>
      </c>
      <c r="AM70" s="1" t="s">
        <v>24</v>
      </c>
      <c r="AN70" s="2">
        <v>31.1</v>
      </c>
      <c r="AO70" s="2">
        <v>42.6</v>
      </c>
      <c r="AP70" s="2">
        <v>30.49</v>
      </c>
      <c r="AQ70" s="2">
        <v>34.39</v>
      </c>
      <c r="AR70" s="2">
        <v>35.83</v>
      </c>
      <c r="AS70" s="2">
        <v>28.62</v>
      </c>
      <c r="AT70" s="2">
        <v>38.57</v>
      </c>
      <c r="AU70" s="2">
        <v>41.35</v>
      </c>
      <c r="AV70" s="2">
        <v>64.349999999999994</v>
      </c>
      <c r="AW70" s="2">
        <v>36</v>
      </c>
      <c r="AX70" s="2">
        <v>66.87</v>
      </c>
      <c r="AY70" s="2">
        <v>39.979999999999997</v>
      </c>
      <c r="AZ70" s="2">
        <v>65.45</v>
      </c>
      <c r="BA70" s="2">
        <v>63.11</v>
      </c>
      <c r="BB70" s="2">
        <v>57.23</v>
      </c>
      <c r="BC70" s="2">
        <v>56.83</v>
      </c>
      <c r="BF70" s="1" t="s">
        <v>24</v>
      </c>
      <c r="BG70" s="2">
        <v>-0.73</v>
      </c>
      <c r="BH70" s="2">
        <v>-0.4</v>
      </c>
      <c r="BI70" s="2">
        <v>-0.65</v>
      </c>
      <c r="BJ70" s="2">
        <v>-0.5</v>
      </c>
      <c r="BK70" s="2">
        <v>-0.41</v>
      </c>
      <c r="BL70" s="2">
        <v>-0.57999999999999996</v>
      </c>
      <c r="BM70" s="2">
        <v>-1</v>
      </c>
      <c r="BN70" s="2">
        <v>-0.94</v>
      </c>
      <c r="BO70" s="2">
        <v>0.13</v>
      </c>
      <c r="BP70" s="2">
        <v>-1.24</v>
      </c>
      <c r="BQ70" s="2">
        <v>0.18</v>
      </c>
      <c r="BR70" s="2">
        <v>-2.0499999999999998</v>
      </c>
      <c r="BS70" s="2">
        <v>0.01</v>
      </c>
      <c r="BT70" s="2">
        <v>0.38</v>
      </c>
      <c r="BU70" s="2">
        <v>-0.82</v>
      </c>
      <c r="BV70" s="2">
        <v>-0.84</v>
      </c>
    </row>
    <row r="71" spans="2:74" x14ac:dyDescent="0.3">
      <c r="B71" s="1" t="s">
        <v>25</v>
      </c>
      <c r="C71" s="2">
        <v>301.45999999999998</v>
      </c>
      <c r="D71" s="2">
        <v>342.12</v>
      </c>
      <c r="E71" s="2">
        <v>353.24</v>
      </c>
      <c r="F71" s="2">
        <v>801.51</v>
      </c>
      <c r="G71" s="2">
        <v>218.73</v>
      </c>
      <c r="H71" s="2">
        <v>200.81</v>
      </c>
      <c r="I71" s="2">
        <v>1190.5999999999999</v>
      </c>
      <c r="J71" s="2">
        <v>762.39</v>
      </c>
      <c r="K71" s="2">
        <v>1365.52</v>
      </c>
      <c r="L71" s="2">
        <v>1346.9</v>
      </c>
      <c r="M71" s="2">
        <v>2304.17</v>
      </c>
      <c r="N71" s="2">
        <v>5463.01</v>
      </c>
      <c r="O71" s="2">
        <v>1934.22</v>
      </c>
      <c r="P71" s="2">
        <v>3522.55</v>
      </c>
      <c r="Q71" s="2">
        <v>2601.4699999999998</v>
      </c>
      <c r="R71" s="2">
        <v>2805.69</v>
      </c>
      <c r="T71" s="1" t="s">
        <v>25</v>
      </c>
      <c r="U71" s="2">
        <v>68.86</v>
      </c>
      <c r="V71" s="2">
        <v>69.430000000000007</v>
      </c>
      <c r="W71" s="2">
        <v>61.42</v>
      </c>
      <c r="X71" s="2">
        <v>58.73</v>
      </c>
      <c r="Y71" s="2">
        <v>71.27</v>
      </c>
      <c r="Z71" s="2">
        <v>70.08</v>
      </c>
      <c r="AA71" s="2">
        <v>65.67</v>
      </c>
      <c r="AB71" s="2">
        <v>70.52</v>
      </c>
      <c r="AC71" s="2">
        <v>60.83</v>
      </c>
      <c r="AD71" s="2">
        <v>57.81</v>
      </c>
      <c r="AE71" s="2">
        <v>71.290000000000006</v>
      </c>
      <c r="AF71" s="2">
        <v>58.25</v>
      </c>
      <c r="AG71" s="2">
        <v>61.87</v>
      </c>
      <c r="AH71" s="2">
        <v>64.69</v>
      </c>
      <c r="AI71" s="2">
        <v>64.900000000000006</v>
      </c>
      <c r="AJ71" s="2">
        <v>66.2</v>
      </c>
      <c r="AM71" s="1" t="s">
        <v>25</v>
      </c>
      <c r="AN71" s="2">
        <v>28.44</v>
      </c>
      <c r="AO71" s="2">
        <v>28.86</v>
      </c>
      <c r="AP71" s="2">
        <v>31.95</v>
      </c>
      <c r="AQ71" s="2">
        <v>26.35</v>
      </c>
      <c r="AR71" s="2">
        <v>37.5</v>
      </c>
      <c r="AS71" s="2">
        <v>26.29</v>
      </c>
      <c r="AT71" s="2">
        <v>41.92</v>
      </c>
      <c r="AU71" s="2">
        <v>22.85</v>
      </c>
      <c r="AV71" s="2">
        <v>65.87</v>
      </c>
      <c r="AW71" s="2">
        <v>20.350000000000001</v>
      </c>
      <c r="AX71" s="2">
        <v>52.57</v>
      </c>
      <c r="AY71" s="2">
        <v>26.73</v>
      </c>
      <c r="AZ71" s="2">
        <v>64.94</v>
      </c>
      <c r="BA71" s="2">
        <v>29.87</v>
      </c>
      <c r="BB71" s="2">
        <v>65.92</v>
      </c>
      <c r="BC71" s="2">
        <v>43.68</v>
      </c>
      <c r="BF71" s="1" t="s">
        <v>25</v>
      </c>
      <c r="BG71" s="2">
        <v>-0.87</v>
      </c>
      <c r="BH71" s="2">
        <v>-0.85</v>
      </c>
      <c r="BI71" s="2">
        <v>-0.63</v>
      </c>
      <c r="BJ71" s="2">
        <v>-0.88</v>
      </c>
      <c r="BK71" s="2">
        <v>-0.38</v>
      </c>
      <c r="BL71" s="2">
        <v>-0.71</v>
      </c>
      <c r="BM71" s="2">
        <v>-0.83</v>
      </c>
      <c r="BN71" s="2">
        <v>-2.84</v>
      </c>
      <c r="BO71" s="2">
        <v>0.15</v>
      </c>
      <c r="BP71" s="2">
        <v>-3.82</v>
      </c>
      <c r="BQ71" s="2">
        <v>-1.08</v>
      </c>
      <c r="BR71" s="2">
        <v>-4.37</v>
      </c>
      <c r="BS71" s="2">
        <v>0.13</v>
      </c>
      <c r="BT71" s="2">
        <v>-3.14</v>
      </c>
      <c r="BU71" s="2">
        <v>0.05</v>
      </c>
      <c r="BV71" s="2">
        <v>-1.78</v>
      </c>
    </row>
    <row r="72" spans="2:74" x14ac:dyDescent="0.3">
      <c r="B72" s="1" t="s">
        <v>26</v>
      </c>
      <c r="C72" s="2">
        <v>190.49</v>
      </c>
      <c r="D72" s="2">
        <v>424.79</v>
      </c>
      <c r="E72" s="2">
        <v>108.73</v>
      </c>
      <c r="F72" s="2">
        <v>141.52000000000001</v>
      </c>
      <c r="G72" s="2">
        <v>252.84</v>
      </c>
      <c r="H72" s="2">
        <v>102.03</v>
      </c>
      <c r="I72" s="2">
        <v>221.95</v>
      </c>
      <c r="J72" s="2">
        <v>364.38</v>
      </c>
      <c r="K72" s="2">
        <v>586.97</v>
      </c>
      <c r="L72" s="2">
        <v>617.66999999999996</v>
      </c>
      <c r="M72" s="2">
        <v>1023.12</v>
      </c>
      <c r="N72" s="2">
        <v>1539.35</v>
      </c>
      <c r="O72" s="2">
        <v>1018.73</v>
      </c>
      <c r="P72" s="2">
        <v>1049.8699999999999</v>
      </c>
      <c r="Q72" s="2">
        <v>1199.18</v>
      </c>
      <c r="R72" s="2">
        <v>1272.1400000000001</v>
      </c>
      <c r="T72" s="1" t="s">
        <v>26</v>
      </c>
      <c r="U72" s="2">
        <v>72</v>
      </c>
      <c r="V72" s="2">
        <v>71.91</v>
      </c>
      <c r="W72" s="2">
        <v>72</v>
      </c>
      <c r="X72" s="2">
        <v>72</v>
      </c>
      <c r="Y72" s="2">
        <v>71.989999999999995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71.989999999999995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54.28</v>
      </c>
      <c r="AO72" s="2">
        <v>44.3</v>
      </c>
      <c r="AP72" s="2">
        <v>54.43</v>
      </c>
      <c r="AQ72" s="2">
        <v>53.86</v>
      </c>
      <c r="AR72" s="2">
        <v>45.19</v>
      </c>
      <c r="AS72" s="2">
        <v>53.99</v>
      </c>
      <c r="AT72" s="2">
        <v>64.72</v>
      </c>
      <c r="AU72" s="2">
        <v>62.76</v>
      </c>
      <c r="AV72" s="2">
        <v>65.34</v>
      </c>
      <c r="AW72" s="2">
        <v>62.05</v>
      </c>
      <c r="AX72" s="2">
        <v>63.44</v>
      </c>
      <c r="AY72" s="2">
        <v>56.61</v>
      </c>
      <c r="AZ72" s="2">
        <v>59.31</v>
      </c>
      <c r="BA72" s="2">
        <v>59.44</v>
      </c>
      <c r="BB72" s="2">
        <v>59.6</v>
      </c>
      <c r="BC72" s="2">
        <v>60.75</v>
      </c>
      <c r="BF72" s="1" t="s">
        <v>26</v>
      </c>
      <c r="BG72" s="2">
        <v>-0.19</v>
      </c>
      <c r="BH72" s="2">
        <v>-0.36</v>
      </c>
      <c r="BI72" s="2">
        <v>-0.19</v>
      </c>
      <c r="BJ72" s="2">
        <v>-0.2</v>
      </c>
      <c r="BK72" s="2">
        <v>-0.25</v>
      </c>
      <c r="BL72" s="2">
        <v>-0.14000000000000001</v>
      </c>
      <c r="BM72" s="2">
        <v>-0.15</v>
      </c>
      <c r="BN72" s="2">
        <v>-0.2</v>
      </c>
      <c r="BO72" s="2">
        <v>-0.17</v>
      </c>
      <c r="BP72" s="2">
        <v>-0.27</v>
      </c>
      <c r="BQ72" s="2">
        <v>-0.41</v>
      </c>
      <c r="BR72" s="2">
        <v>-0.82</v>
      </c>
      <c r="BS72" s="2">
        <v>-0.52</v>
      </c>
      <c r="BT72" s="2">
        <v>-0.51</v>
      </c>
      <c r="BU72" s="2">
        <v>-0.66</v>
      </c>
      <c r="BV72" s="2">
        <v>-0.59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6.86</v>
      </c>
      <c r="D79" s="2">
        <v>17.89</v>
      </c>
      <c r="E79" s="2">
        <v>15.88</v>
      </c>
      <c r="F79" s="2">
        <v>5.29</v>
      </c>
      <c r="G79" s="2">
        <v>15.03</v>
      </c>
      <c r="H79" s="2">
        <v>8.35</v>
      </c>
      <c r="I79" s="2">
        <v>189.93</v>
      </c>
      <c r="J79" s="2">
        <v>4.55</v>
      </c>
      <c r="K79" s="2">
        <v>174.64</v>
      </c>
      <c r="L79" s="2">
        <v>152.43</v>
      </c>
      <c r="M79" s="2">
        <v>157.16999999999999</v>
      </c>
      <c r="N79" s="2">
        <v>157.16999999999999</v>
      </c>
      <c r="O79" s="2">
        <v>128.26</v>
      </c>
      <c r="P79" s="2">
        <v>85.5</v>
      </c>
      <c r="Q79" s="2">
        <v>55.49</v>
      </c>
      <c r="R79" s="2">
        <v>26.25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1.52</v>
      </c>
      <c r="AU79" s="2">
        <v>1.48</v>
      </c>
      <c r="AV79" s="2">
        <v>1.81</v>
      </c>
      <c r="AW79" s="2">
        <v>1.79</v>
      </c>
      <c r="AX79" s="2">
        <v>3.26</v>
      </c>
      <c r="AY79" s="2">
        <v>3.29</v>
      </c>
      <c r="AZ79" s="2">
        <v>2.62</v>
      </c>
      <c r="BA79" s="2">
        <v>2.61</v>
      </c>
      <c r="BB79" s="2">
        <v>3.4</v>
      </c>
      <c r="BC79" s="2">
        <v>3.37</v>
      </c>
      <c r="BF79" s="1" t="s">
        <v>19</v>
      </c>
      <c r="BG79" s="2">
        <v>-0.24</v>
      </c>
      <c r="BH79" s="2">
        <v>-0.24</v>
      </c>
      <c r="BI79" s="2">
        <v>-0.25</v>
      </c>
      <c r="BJ79" s="2">
        <v>-0.24</v>
      </c>
      <c r="BK79" s="2">
        <v>-0.25</v>
      </c>
      <c r="BL79" s="2">
        <v>-0.24</v>
      </c>
      <c r="BM79" s="2">
        <v>-0.12</v>
      </c>
      <c r="BN79" s="2">
        <v>-0.1</v>
      </c>
      <c r="BO79" s="2">
        <v>-0.08</v>
      </c>
      <c r="BP79" s="2">
        <v>-7.0000000000000007E-2</v>
      </c>
      <c r="BQ79" s="2">
        <v>-0.08</v>
      </c>
      <c r="BR79" s="2">
        <v>-0.09</v>
      </c>
      <c r="BS79" s="2">
        <v>-0.08</v>
      </c>
      <c r="BT79" s="2">
        <v>-7.0000000000000007E-2</v>
      </c>
      <c r="BU79" s="2">
        <v>-7.0000000000000007E-2</v>
      </c>
      <c r="BV79" s="2">
        <v>-0.06</v>
      </c>
    </row>
    <row r="80" spans="2:74" x14ac:dyDescent="0.3">
      <c r="B80" s="1" t="s">
        <v>20</v>
      </c>
      <c r="C80" s="2">
        <v>44.54</v>
      </c>
      <c r="D80" s="2">
        <v>21.43</v>
      </c>
      <c r="E80" s="2">
        <v>18.16</v>
      </c>
      <c r="F80" s="2">
        <v>36.74</v>
      </c>
      <c r="G80" s="2">
        <v>19.079999999999998</v>
      </c>
      <c r="H80" s="2">
        <v>69.25</v>
      </c>
      <c r="I80" s="2">
        <v>73.650000000000006</v>
      </c>
      <c r="J80" s="2">
        <v>71.540000000000006</v>
      </c>
      <c r="K80" s="2">
        <v>175.96</v>
      </c>
      <c r="L80" s="2">
        <v>127.41</v>
      </c>
      <c r="M80" s="2">
        <v>230.9</v>
      </c>
      <c r="N80" s="2">
        <v>303.81</v>
      </c>
      <c r="O80" s="2">
        <v>126.68</v>
      </c>
      <c r="P80" s="2">
        <v>205.17</v>
      </c>
      <c r="Q80" s="2">
        <v>143.44999999999999</v>
      </c>
      <c r="R80" s="2">
        <v>166.56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1.33</v>
      </c>
      <c r="AB80" s="2">
        <v>1.33</v>
      </c>
      <c r="AC80" s="2">
        <v>1.87</v>
      </c>
      <c r="AD80" s="2">
        <v>1.67</v>
      </c>
      <c r="AE80" s="2">
        <v>3.4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0.89</v>
      </c>
      <c r="AO80" s="2">
        <v>0.77</v>
      </c>
      <c r="AP80" s="2">
        <v>0.78</v>
      </c>
      <c r="AQ80" s="2">
        <v>1.22</v>
      </c>
      <c r="AR80" s="2">
        <v>0.68</v>
      </c>
      <c r="AS80" s="2">
        <v>1.1200000000000001</v>
      </c>
      <c r="AT80" s="2">
        <v>1.67</v>
      </c>
      <c r="AU80" s="2">
        <v>1.69</v>
      </c>
      <c r="AV80" s="2">
        <v>1.79</v>
      </c>
      <c r="AW80" s="2">
        <v>1.78</v>
      </c>
      <c r="AX80" s="2">
        <v>3.23</v>
      </c>
      <c r="AY80" s="2">
        <v>3.85</v>
      </c>
      <c r="AZ80" s="2">
        <v>3.11</v>
      </c>
      <c r="BA80" s="2">
        <v>2.91</v>
      </c>
      <c r="BB80" s="2">
        <v>3.94</v>
      </c>
      <c r="BC80" s="2">
        <v>3.86</v>
      </c>
      <c r="BF80" s="1" t="s">
        <v>20</v>
      </c>
      <c r="BG80" s="2">
        <v>-0.34</v>
      </c>
      <c r="BH80" s="2">
        <v>-0.24</v>
      </c>
      <c r="BI80" s="2">
        <v>-0.25</v>
      </c>
      <c r="BJ80" s="2">
        <v>-0.52</v>
      </c>
      <c r="BK80" s="2">
        <v>-0.39</v>
      </c>
      <c r="BL80" s="2">
        <v>-0.62</v>
      </c>
      <c r="BM80" s="2">
        <v>-0.2</v>
      </c>
      <c r="BN80" s="2">
        <v>-0.21</v>
      </c>
      <c r="BO80" s="2">
        <v>0.05</v>
      </c>
      <c r="BP80" s="2">
        <v>-0.06</v>
      </c>
      <c r="BQ80" s="2">
        <v>0.05</v>
      </c>
      <c r="BR80" s="2">
        <v>-0.22</v>
      </c>
      <c r="BS80" s="2">
        <v>-0.22</v>
      </c>
      <c r="BT80" s="2">
        <v>-0.17</v>
      </c>
      <c r="BU80" s="2">
        <v>-0.2</v>
      </c>
      <c r="BV80" s="2">
        <v>-0.18</v>
      </c>
    </row>
    <row r="81" spans="2:74" x14ac:dyDescent="0.3">
      <c r="B81" s="1" t="s">
        <v>21</v>
      </c>
      <c r="C81" s="2">
        <v>317.25</v>
      </c>
      <c r="D81" s="2">
        <v>47.52</v>
      </c>
      <c r="E81" s="2">
        <v>62.16</v>
      </c>
      <c r="F81" s="2">
        <v>89.42</v>
      </c>
      <c r="G81" s="2">
        <v>46.4</v>
      </c>
      <c r="H81" s="2">
        <v>116.85</v>
      </c>
      <c r="I81" s="2">
        <v>246.24</v>
      </c>
      <c r="J81" s="2">
        <v>242</v>
      </c>
      <c r="K81" s="2">
        <v>290.42</v>
      </c>
      <c r="L81" s="2">
        <v>213.17</v>
      </c>
      <c r="M81" s="2">
        <v>432.24</v>
      </c>
      <c r="N81" s="2">
        <v>422.75</v>
      </c>
      <c r="O81" s="2">
        <v>434.95</v>
      </c>
      <c r="P81" s="2">
        <v>269.31</v>
      </c>
      <c r="Q81" s="2">
        <v>1181.26</v>
      </c>
      <c r="R81" s="2">
        <v>293.83999999999997</v>
      </c>
      <c r="T81" s="1" t="s">
        <v>21</v>
      </c>
      <c r="U81" s="2">
        <v>0.75</v>
      </c>
      <c r="V81" s="2">
        <v>0.57999999999999996</v>
      </c>
      <c r="W81" s="2">
        <v>0.57999999999999996</v>
      </c>
      <c r="X81" s="2">
        <v>0.6</v>
      </c>
      <c r="Y81" s="2">
        <v>0.42</v>
      </c>
      <c r="Z81" s="2">
        <v>0.5</v>
      </c>
      <c r="AA81" s="2">
        <v>2.08</v>
      </c>
      <c r="AB81" s="2">
        <v>1.33</v>
      </c>
      <c r="AC81" s="2">
        <v>1.99</v>
      </c>
      <c r="AD81" s="2">
        <v>1.67</v>
      </c>
      <c r="AE81" s="2">
        <v>3.61</v>
      </c>
      <c r="AF81" s="2">
        <v>3</v>
      </c>
      <c r="AG81" s="2">
        <v>2.95</v>
      </c>
      <c r="AH81" s="2">
        <v>2.42</v>
      </c>
      <c r="AI81" s="2">
        <v>3.7</v>
      </c>
      <c r="AJ81" s="2">
        <v>3.17</v>
      </c>
      <c r="AM81" s="1" t="s">
        <v>21</v>
      </c>
      <c r="AN81" s="2">
        <v>1.83</v>
      </c>
      <c r="AO81" s="2">
        <v>0.78</v>
      </c>
      <c r="AP81" s="2">
        <v>0.87</v>
      </c>
      <c r="AQ81" s="2">
        <v>2.1</v>
      </c>
      <c r="AR81" s="2">
        <v>1.01</v>
      </c>
      <c r="AS81" s="2">
        <v>1.53</v>
      </c>
      <c r="AT81" s="2">
        <v>1.94</v>
      </c>
      <c r="AU81" s="2">
        <v>1.76</v>
      </c>
      <c r="AV81" s="2">
        <v>3.09</v>
      </c>
      <c r="AW81" s="2">
        <v>1.89</v>
      </c>
      <c r="AX81" s="2">
        <v>5.62</v>
      </c>
      <c r="AY81" s="2">
        <v>3.92</v>
      </c>
      <c r="AZ81" s="2">
        <v>4.8099999999999996</v>
      </c>
      <c r="BA81" s="2">
        <v>2.92</v>
      </c>
      <c r="BB81" s="2">
        <v>9.34</v>
      </c>
      <c r="BC81" s="2">
        <v>3.8</v>
      </c>
      <c r="BF81" s="1" t="s">
        <v>21</v>
      </c>
      <c r="BG81" s="2">
        <v>-0.59</v>
      </c>
      <c r="BH81" s="2">
        <v>-0.25</v>
      </c>
      <c r="BI81" s="2">
        <v>-0.33</v>
      </c>
      <c r="BJ81" s="2">
        <v>-0.71</v>
      </c>
      <c r="BK81" s="2">
        <v>-0.57999999999999996</v>
      </c>
      <c r="BL81" s="2">
        <v>-0.67</v>
      </c>
      <c r="BM81" s="2">
        <v>7.0000000000000007E-2</v>
      </c>
      <c r="BN81" s="2">
        <v>-0.24</v>
      </c>
      <c r="BO81" s="2">
        <v>-0.36</v>
      </c>
      <c r="BP81" s="2">
        <v>-0.12</v>
      </c>
      <c r="BQ81" s="2">
        <v>-0.36</v>
      </c>
      <c r="BR81" s="2">
        <v>-0.23</v>
      </c>
      <c r="BS81" s="2">
        <v>-0.39</v>
      </c>
      <c r="BT81" s="2">
        <v>-0.17</v>
      </c>
      <c r="BU81" s="2">
        <v>-0.6</v>
      </c>
      <c r="BV81" s="2">
        <v>-0.17</v>
      </c>
    </row>
    <row r="82" spans="2:74" x14ac:dyDescent="0.3">
      <c r="B82" s="1" t="s">
        <v>22</v>
      </c>
      <c r="C82" s="2">
        <v>226.9</v>
      </c>
      <c r="D82" s="2">
        <v>168.58</v>
      </c>
      <c r="E82" s="2">
        <v>78.430000000000007</v>
      </c>
      <c r="F82" s="2">
        <v>230.99</v>
      </c>
      <c r="G82" s="2">
        <v>90.73</v>
      </c>
      <c r="H82" s="2">
        <v>299.51</v>
      </c>
      <c r="I82" s="2">
        <v>401.51</v>
      </c>
      <c r="J82" s="2">
        <v>578.89</v>
      </c>
      <c r="K82" s="2">
        <v>777.89</v>
      </c>
      <c r="L82" s="2">
        <v>553.47</v>
      </c>
      <c r="M82" s="2">
        <v>1047.0999999999999</v>
      </c>
      <c r="N82" s="2">
        <v>1166.78</v>
      </c>
      <c r="O82" s="2">
        <v>837.34</v>
      </c>
      <c r="P82" s="2">
        <v>682.71</v>
      </c>
      <c r="Q82" s="2">
        <v>864.95</v>
      </c>
      <c r="R82" s="2">
        <v>735.72</v>
      </c>
      <c r="T82" s="1" t="s">
        <v>22</v>
      </c>
      <c r="U82" s="2">
        <v>0.61</v>
      </c>
      <c r="V82" s="2">
        <v>0.57999999999999996</v>
      </c>
      <c r="W82" s="2">
        <v>0.57999999999999996</v>
      </c>
      <c r="X82" s="2">
        <v>0.61</v>
      </c>
      <c r="Y82" s="2">
        <v>0.42</v>
      </c>
      <c r="Z82" s="2">
        <v>0.5</v>
      </c>
      <c r="AA82" s="2">
        <v>1.33</v>
      </c>
      <c r="AB82" s="2">
        <v>1.33</v>
      </c>
      <c r="AC82" s="2">
        <v>2.04</v>
      </c>
      <c r="AD82" s="2">
        <v>1.67</v>
      </c>
      <c r="AE82" s="2">
        <v>3.01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1.23</v>
      </c>
      <c r="AO82" s="2">
        <v>0.87</v>
      </c>
      <c r="AP82" s="2">
        <v>0.82</v>
      </c>
      <c r="AQ82" s="2">
        <v>1.2</v>
      </c>
      <c r="AR82" s="2">
        <v>0.73</v>
      </c>
      <c r="AS82" s="2">
        <v>1.1200000000000001</v>
      </c>
      <c r="AT82" s="2">
        <v>1.81</v>
      </c>
      <c r="AU82" s="2">
        <v>1.83</v>
      </c>
      <c r="AV82" s="2">
        <v>1.84</v>
      </c>
      <c r="AW82" s="2">
        <v>2.0699999999999998</v>
      </c>
      <c r="AX82" s="2">
        <v>4.4800000000000004</v>
      </c>
      <c r="AY82" s="2">
        <v>4.0999999999999996</v>
      </c>
      <c r="AZ82" s="2">
        <v>3.42</v>
      </c>
      <c r="BA82" s="2">
        <v>2.97</v>
      </c>
      <c r="BB82" s="2">
        <v>4.16</v>
      </c>
      <c r="BC82" s="2">
        <v>3.81</v>
      </c>
      <c r="BF82" s="1" t="s">
        <v>22</v>
      </c>
      <c r="BG82" s="2">
        <v>-0.5</v>
      </c>
      <c r="BH82" s="2">
        <v>-0.33</v>
      </c>
      <c r="BI82" s="2">
        <v>-0.28999999999999998</v>
      </c>
      <c r="BJ82" s="2">
        <v>-0.5</v>
      </c>
      <c r="BK82" s="2">
        <v>-0.43</v>
      </c>
      <c r="BL82" s="2">
        <v>-0.55000000000000004</v>
      </c>
      <c r="BM82" s="2">
        <v>-0.26</v>
      </c>
      <c r="BN82" s="2">
        <v>-0.27</v>
      </c>
      <c r="BO82" s="2">
        <v>0.11</v>
      </c>
      <c r="BP82" s="2">
        <v>-0.2</v>
      </c>
      <c r="BQ82" s="2">
        <v>-0.33</v>
      </c>
      <c r="BR82" s="2">
        <v>-0.27</v>
      </c>
      <c r="BS82" s="2">
        <v>-0.28999999999999998</v>
      </c>
      <c r="BT82" s="2">
        <v>-0.19</v>
      </c>
      <c r="BU82" s="2">
        <v>-0.24</v>
      </c>
      <c r="BV82" s="2">
        <v>-0.17</v>
      </c>
    </row>
    <row r="83" spans="2:74" x14ac:dyDescent="0.3">
      <c r="B83" s="1" t="s">
        <v>23</v>
      </c>
      <c r="C83" s="2">
        <v>303.11</v>
      </c>
      <c r="D83" s="2">
        <v>211.14</v>
      </c>
      <c r="E83" s="2">
        <v>118.15</v>
      </c>
      <c r="F83" s="2">
        <v>220.93</v>
      </c>
      <c r="G83" s="2">
        <v>146.02000000000001</v>
      </c>
      <c r="H83" s="2">
        <v>347.81</v>
      </c>
      <c r="I83" s="2">
        <v>631.79999999999995</v>
      </c>
      <c r="J83" s="2">
        <v>662.47</v>
      </c>
      <c r="K83" s="2">
        <v>1446.67</v>
      </c>
      <c r="L83" s="2">
        <v>1320.15</v>
      </c>
      <c r="M83" s="2">
        <v>1794.51</v>
      </c>
      <c r="N83" s="2">
        <v>1447.72</v>
      </c>
      <c r="O83" s="2">
        <v>1296.5899999999999</v>
      </c>
      <c r="P83" s="2">
        <v>943.28</v>
      </c>
      <c r="Q83" s="2">
        <v>1188.54</v>
      </c>
      <c r="R83" s="2">
        <v>1205.42</v>
      </c>
      <c r="T83" s="1" t="s">
        <v>23</v>
      </c>
      <c r="U83" s="2">
        <v>0.6</v>
      </c>
      <c r="V83" s="2">
        <v>0.57999999999999996</v>
      </c>
      <c r="W83" s="2">
        <v>0.57999999999999996</v>
      </c>
      <c r="X83" s="2">
        <v>0.6</v>
      </c>
      <c r="Y83" s="2">
        <v>0.42</v>
      </c>
      <c r="Z83" s="2">
        <v>0.49</v>
      </c>
      <c r="AA83" s="2">
        <v>1.33</v>
      </c>
      <c r="AB83" s="2">
        <v>1.33</v>
      </c>
      <c r="AC83" s="2">
        <v>1.99</v>
      </c>
      <c r="AD83" s="2">
        <v>1.86</v>
      </c>
      <c r="AE83" s="2">
        <v>3.01</v>
      </c>
      <c r="AF83" s="2">
        <v>3</v>
      </c>
      <c r="AG83" s="2">
        <v>2.42</v>
      </c>
      <c r="AH83" s="2">
        <v>2.42</v>
      </c>
      <c r="AI83" s="2">
        <v>3.17</v>
      </c>
      <c r="AJ83" s="2">
        <v>3.17</v>
      </c>
      <c r="AM83" s="1" t="s">
        <v>23</v>
      </c>
      <c r="AN83" s="2">
        <v>1.19</v>
      </c>
      <c r="AO83" s="2">
        <v>0.88</v>
      </c>
      <c r="AP83" s="2">
        <v>0.84</v>
      </c>
      <c r="AQ83" s="2">
        <v>1.07</v>
      </c>
      <c r="AR83" s="2">
        <v>0.74</v>
      </c>
      <c r="AS83" s="2">
        <v>0.95</v>
      </c>
      <c r="AT83" s="2">
        <v>1.73</v>
      </c>
      <c r="AU83" s="2">
        <v>1.81</v>
      </c>
      <c r="AV83" s="2">
        <v>1.82</v>
      </c>
      <c r="AW83" s="2">
        <v>1.79</v>
      </c>
      <c r="AX83" s="2">
        <v>4.42</v>
      </c>
      <c r="AY83" s="2">
        <v>4.1100000000000003</v>
      </c>
      <c r="AZ83" s="2">
        <v>3.25</v>
      </c>
      <c r="BA83" s="2">
        <v>2.99</v>
      </c>
      <c r="BB83" s="2">
        <v>3.78</v>
      </c>
      <c r="BC83" s="2">
        <v>3.83</v>
      </c>
      <c r="BF83" s="1" t="s">
        <v>23</v>
      </c>
      <c r="BG83" s="2">
        <v>-0.5</v>
      </c>
      <c r="BH83" s="2">
        <v>-0.34</v>
      </c>
      <c r="BI83" s="2">
        <v>-0.3</v>
      </c>
      <c r="BJ83" s="2">
        <v>-0.44</v>
      </c>
      <c r="BK83" s="2">
        <v>-0.43</v>
      </c>
      <c r="BL83" s="2">
        <v>-0.48</v>
      </c>
      <c r="BM83" s="2">
        <v>-0.23</v>
      </c>
      <c r="BN83" s="2">
        <v>-0.26</v>
      </c>
      <c r="BO83" s="2">
        <v>0.09</v>
      </c>
      <c r="BP83" s="2">
        <v>0.04</v>
      </c>
      <c r="BQ83" s="2">
        <v>-0.32</v>
      </c>
      <c r="BR83" s="2">
        <v>-0.27</v>
      </c>
      <c r="BS83" s="2">
        <v>-0.26</v>
      </c>
      <c r="BT83" s="2">
        <v>-0.19</v>
      </c>
      <c r="BU83" s="2">
        <v>-0.16</v>
      </c>
      <c r="BV83" s="2">
        <v>-0.17</v>
      </c>
    </row>
    <row r="84" spans="2:74" x14ac:dyDescent="0.3">
      <c r="B84" s="1" t="s">
        <v>24</v>
      </c>
      <c r="C84" s="2">
        <v>124.04</v>
      </c>
      <c r="D84" s="2">
        <v>85.79</v>
      </c>
      <c r="E84" s="2">
        <v>137.96</v>
      </c>
      <c r="F84" s="2">
        <v>99.5</v>
      </c>
      <c r="G84" s="2">
        <v>74.12</v>
      </c>
      <c r="H84" s="2">
        <v>91.41</v>
      </c>
      <c r="I84" s="2">
        <v>550.71</v>
      </c>
      <c r="J84" s="2">
        <v>338.99</v>
      </c>
      <c r="K84" s="2">
        <v>517.97</v>
      </c>
      <c r="L84" s="2">
        <v>541.97</v>
      </c>
      <c r="M84" s="2">
        <v>731.32</v>
      </c>
      <c r="N84" s="2">
        <v>784.37</v>
      </c>
      <c r="O84" s="2">
        <v>667.38</v>
      </c>
      <c r="P84" s="2">
        <v>645.62</v>
      </c>
      <c r="Q84" s="2">
        <v>562.73</v>
      </c>
      <c r="R84" s="2">
        <v>526.03</v>
      </c>
      <c r="T84" s="1" t="s">
        <v>24</v>
      </c>
      <c r="U84" s="2">
        <v>0.62</v>
      </c>
      <c r="V84" s="2">
        <v>0.59</v>
      </c>
      <c r="W84" s="2">
        <v>0.72</v>
      </c>
      <c r="X84" s="2">
        <v>0.73</v>
      </c>
      <c r="Y84" s="2">
        <v>0.42</v>
      </c>
      <c r="Z84" s="2">
        <v>0.47</v>
      </c>
      <c r="AA84" s="2">
        <v>1.49</v>
      </c>
      <c r="AB84" s="2">
        <v>1.38</v>
      </c>
      <c r="AC84" s="2">
        <v>1.99</v>
      </c>
      <c r="AD84" s="2">
        <v>2.09</v>
      </c>
      <c r="AE84" s="2">
        <v>3.41</v>
      </c>
      <c r="AF84" s="2">
        <v>3.35</v>
      </c>
      <c r="AG84" s="2">
        <v>2.67</v>
      </c>
      <c r="AH84" s="2">
        <v>3.13</v>
      </c>
      <c r="AI84" s="2">
        <v>3.17</v>
      </c>
      <c r="AJ84" s="2">
        <v>3.17</v>
      </c>
      <c r="AM84" s="1" t="s">
        <v>24</v>
      </c>
      <c r="AN84" s="2">
        <v>1.35</v>
      </c>
      <c r="AO84" s="2">
        <v>0.99</v>
      </c>
      <c r="AP84" s="2">
        <v>1.38</v>
      </c>
      <c r="AQ84" s="2">
        <v>1.22</v>
      </c>
      <c r="AR84" s="2">
        <v>0.84</v>
      </c>
      <c r="AS84" s="2">
        <v>1.05</v>
      </c>
      <c r="AT84" s="2">
        <v>2.4900000000000002</v>
      </c>
      <c r="AU84" s="2">
        <v>2.3199999999999998</v>
      </c>
      <c r="AV84" s="2">
        <v>1.86</v>
      </c>
      <c r="AW84" s="2">
        <v>3.33</v>
      </c>
      <c r="AX84" s="2">
        <v>3.23</v>
      </c>
      <c r="AY84" s="2">
        <v>5.4</v>
      </c>
      <c r="AZ84" s="2">
        <v>2.66</v>
      </c>
      <c r="BA84" s="2">
        <v>2.76</v>
      </c>
      <c r="BB84" s="2">
        <v>3.98</v>
      </c>
      <c r="BC84" s="2">
        <v>4.01</v>
      </c>
      <c r="BF84" s="1" t="s">
        <v>24</v>
      </c>
      <c r="BG84" s="2">
        <v>-0.54</v>
      </c>
      <c r="BH84" s="2">
        <v>-0.41</v>
      </c>
      <c r="BI84" s="2">
        <v>-0.47</v>
      </c>
      <c r="BJ84" s="2">
        <v>-0.41</v>
      </c>
      <c r="BK84" s="2">
        <v>-0.49</v>
      </c>
      <c r="BL84" s="2">
        <v>-0.55000000000000004</v>
      </c>
      <c r="BM84" s="2">
        <v>-0.4</v>
      </c>
      <c r="BN84" s="2">
        <v>-0.41</v>
      </c>
      <c r="BO84" s="2">
        <v>7.0000000000000007E-2</v>
      </c>
      <c r="BP84" s="2">
        <v>-0.37</v>
      </c>
      <c r="BQ84" s="2">
        <v>0.06</v>
      </c>
      <c r="BR84" s="2">
        <v>-0.38</v>
      </c>
      <c r="BS84" s="2">
        <v>0</v>
      </c>
      <c r="BT84" s="2">
        <v>0.14000000000000001</v>
      </c>
      <c r="BU84" s="2">
        <v>-0.21</v>
      </c>
      <c r="BV84" s="2">
        <v>-0.21</v>
      </c>
    </row>
    <row r="85" spans="2:74" x14ac:dyDescent="0.3">
      <c r="B85" s="1" t="s">
        <v>25</v>
      </c>
      <c r="C85" s="2">
        <v>89.58</v>
      </c>
      <c r="D85" s="2">
        <v>57.18</v>
      </c>
      <c r="E85" s="2">
        <v>102.29</v>
      </c>
      <c r="F85" s="2">
        <v>126.52</v>
      </c>
      <c r="G85" s="2">
        <v>56.95</v>
      </c>
      <c r="H85" s="2">
        <v>59.9</v>
      </c>
      <c r="I85" s="2">
        <v>282.10000000000002</v>
      </c>
      <c r="J85" s="2">
        <v>171.36</v>
      </c>
      <c r="K85" s="2">
        <v>321.67</v>
      </c>
      <c r="L85" s="2">
        <v>302.23</v>
      </c>
      <c r="M85" s="2">
        <v>495.33</v>
      </c>
      <c r="N85" s="2">
        <v>1149.8499999999999</v>
      </c>
      <c r="O85" s="2">
        <v>512.75</v>
      </c>
      <c r="P85" s="2">
        <v>867.78</v>
      </c>
      <c r="Q85" s="2">
        <v>691.19</v>
      </c>
      <c r="R85" s="2">
        <v>706.34</v>
      </c>
      <c r="T85" s="1" t="s">
        <v>25</v>
      </c>
      <c r="U85" s="2">
        <v>0.61</v>
      </c>
      <c r="V85" s="2">
        <v>0.6</v>
      </c>
      <c r="W85" s="2">
        <v>0.68</v>
      </c>
      <c r="X85" s="2">
        <v>0.72</v>
      </c>
      <c r="Y85" s="2">
        <v>0.42</v>
      </c>
      <c r="Z85" s="2">
        <v>0.43</v>
      </c>
      <c r="AA85" s="2">
        <v>1.46</v>
      </c>
      <c r="AB85" s="2">
        <v>1.36</v>
      </c>
      <c r="AC85" s="2">
        <v>1.97</v>
      </c>
      <c r="AD85" s="2">
        <v>2.08</v>
      </c>
      <c r="AE85" s="2">
        <v>3.03</v>
      </c>
      <c r="AF85" s="2">
        <v>3.71</v>
      </c>
      <c r="AG85" s="2">
        <v>2.81</v>
      </c>
      <c r="AH85" s="2">
        <v>2.69</v>
      </c>
      <c r="AI85" s="2">
        <v>3.51</v>
      </c>
      <c r="AJ85" s="2">
        <v>3.44</v>
      </c>
      <c r="AM85" s="1" t="s">
        <v>25</v>
      </c>
      <c r="AN85" s="2">
        <v>1.48</v>
      </c>
      <c r="AO85" s="2">
        <v>1.46</v>
      </c>
      <c r="AP85" s="2">
        <v>1.31</v>
      </c>
      <c r="AQ85" s="2">
        <v>1.59</v>
      </c>
      <c r="AR85" s="2">
        <v>0.8</v>
      </c>
      <c r="AS85" s="2">
        <v>1.1399999999999999</v>
      </c>
      <c r="AT85" s="2">
        <v>2.29</v>
      </c>
      <c r="AU85" s="2">
        <v>4.2</v>
      </c>
      <c r="AV85" s="2">
        <v>1.82</v>
      </c>
      <c r="AW85" s="2">
        <v>5.9</v>
      </c>
      <c r="AX85" s="2">
        <v>4.1100000000000003</v>
      </c>
      <c r="AY85" s="2">
        <v>8.08</v>
      </c>
      <c r="AZ85" s="2">
        <v>2.68</v>
      </c>
      <c r="BA85" s="2">
        <v>5.83</v>
      </c>
      <c r="BB85" s="2">
        <v>3.46</v>
      </c>
      <c r="BC85" s="2">
        <v>5.22</v>
      </c>
      <c r="BF85" s="1" t="s">
        <v>25</v>
      </c>
      <c r="BG85" s="2">
        <v>-0.59</v>
      </c>
      <c r="BH85" s="2">
        <v>-0.57999999999999996</v>
      </c>
      <c r="BI85" s="2">
        <v>-0.48</v>
      </c>
      <c r="BJ85" s="2">
        <v>-0.55000000000000004</v>
      </c>
      <c r="BK85" s="2">
        <v>-0.47</v>
      </c>
      <c r="BL85" s="2">
        <v>-0.62</v>
      </c>
      <c r="BM85" s="2">
        <v>-0.36</v>
      </c>
      <c r="BN85" s="2">
        <v>-0.68</v>
      </c>
      <c r="BO85" s="2">
        <v>0.08</v>
      </c>
      <c r="BP85" s="2">
        <v>-0.65</v>
      </c>
      <c r="BQ85" s="2">
        <v>-0.26</v>
      </c>
      <c r="BR85" s="2">
        <v>-0.54</v>
      </c>
      <c r="BS85" s="2">
        <v>0.05</v>
      </c>
      <c r="BT85" s="2">
        <v>-0.54</v>
      </c>
      <c r="BU85" s="2">
        <v>0.02</v>
      </c>
      <c r="BV85" s="2">
        <v>-0.34</v>
      </c>
    </row>
    <row r="86" spans="2:74" x14ac:dyDescent="0.3">
      <c r="B86" s="1" t="s">
        <v>26</v>
      </c>
      <c r="C86" s="2">
        <v>29.27</v>
      </c>
      <c r="D86" s="2">
        <v>90.72</v>
      </c>
      <c r="E86" s="2">
        <v>17.09</v>
      </c>
      <c r="F86" s="2">
        <v>25.11</v>
      </c>
      <c r="G86" s="2">
        <v>44.06</v>
      </c>
      <c r="H86" s="2">
        <v>20.440000000000001</v>
      </c>
      <c r="I86" s="2">
        <v>59.03</v>
      </c>
      <c r="J86" s="2">
        <v>66.12</v>
      </c>
      <c r="K86" s="2">
        <v>121.84</v>
      </c>
      <c r="L86" s="2">
        <v>138.21</v>
      </c>
      <c r="M86" s="2">
        <v>229.75</v>
      </c>
      <c r="N86" s="2">
        <v>260.7</v>
      </c>
      <c r="O86" s="2">
        <v>217.49</v>
      </c>
      <c r="P86" s="2">
        <v>206.83</v>
      </c>
      <c r="Q86" s="2">
        <v>256.22000000000003</v>
      </c>
      <c r="R86" s="2">
        <v>198.88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0.95</v>
      </c>
      <c r="AP86" s="2">
        <v>0.77</v>
      </c>
      <c r="AQ86" s="2">
        <v>0.78</v>
      </c>
      <c r="AR86" s="2">
        <v>0.66</v>
      </c>
      <c r="AS86" s="2">
        <v>0.56000000000000005</v>
      </c>
      <c r="AT86" s="2">
        <v>1.48</v>
      </c>
      <c r="AU86" s="2">
        <v>1.53</v>
      </c>
      <c r="AV86" s="2">
        <v>1.84</v>
      </c>
      <c r="AW86" s="2">
        <v>1.93</v>
      </c>
      <c r="AX86" s="2">
        <v>3.41</v>
      </c>
      <c r="AY86" s="2">
        <v>3.82</v>
      </c>
      <c r="AZ86" s="2">
        <v>2.93</v>
      </c>
      <c r="BA86" s="2">
        <v>2.93</v>
      </c>
      <c r="BB86" s="2">
        <v>3.83</v>
      </c>
      <c r="BC86" s="2">
        <v>3.75</v>
      </c>
      <c r="BF86" s="1" t="s">
        <v>26</v>
      </c>
      <c r="BG86" s="2">
        <v>-0.25</v>
      </c>
      <c r="BH86" s="2">
        <v>-0.38</v>
      </c>
      <c r="BI86" s="2">
        <v>-0.24</v>
      </c>
      <c r="BJ86" s="2">
        <v>-0.25</v>
      </c>
      <c r="BK86" s="2">
        <v>-0.37</v>
      </c>
      <c r="BL86" s="2">
        <v>-0.25</v>
      </c>
      <c r="BM86" s="2">
        <v>-0.1</v>
      </c>
      <c r="BN86" s="2">
        <v>-0.13</v>
      </c>
      <c r="BO86" s="2">
        <v>-0.09</v>
      </c>
      <c r="BP86" s="2">
        <v>-0.14000000000000001</v>
      </c>
      <c r="BQ86" s="2">
        <v>-0.12</v>
      </c>
      <c r="BR86" s="2">
        <v>-0.21</v>
      </c>
      <c r="BS86" s="2">
        <v>-0.18</v>
      </c>
      <c r="BT86" s="2">
        <v>-0.17</v>
      </c>
      <c r="BU86" s="2">
        <v>-0.17</v>
      </c>
      <c r="BV86" s="2">
        <v>-0.16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116.34</v>
      </c>
      <c r="D93" s="2">
        <v>117.25</v>
      </c>
      <c r="E93" s="2">
        <v>199.21</v>
      </c>
      <c r="F93" s="2">
        <v>77.48</v>
      </c>
      <c r="G93" s="2">
        <v>254.53</v>
      </c>
      <c r="H93" s="2">
        <v>64.489999999999995</v>
      </c>
      <c r="I93" s="2">
        <v>815.5</v>
      </c>
      <c r="J93" s="2">
        <v>149.76</v>
      </c>
      <c r="K93" s="2">
        <v>1190.95</v>
      </c>
      <c r="L93" s="2">
        <v>894.39</v>
      </c>
      <c r="M93" s="2">
        <v>2144.73</v>
      </c>
      <c r="N93" s="2">
        <v>2283.5</v>
      </c>
      <c r="O93" s="2">
        <v>1518.73</v>
      </c>
      <c r="P93" s="2">
        <v>1455.77</v>
      </c>
      <c r="Q93" s="2">
        <v>1967.73</v>
      </c>
      <c r="R93" s="2">
        <v>1774.75</v>
      </c>
      <c r="T93" s="1" t="s">
        <v>19</v>
      </c>
      <c r="U93" s="2">
        <v>793.3</v>
      </c>
      <c r="V93" s="2">
        <v>747.87</v>
      </c>
      <c r="W93" s="2">
        <v>378.45</v>
      </c>
      <c r="X93" s="2">
        <v>1486.22</v>
      </c>
      <c r="Y93" s="2">
        <v>1948.14</v>
      </c>
      <c r="Z93" s="2">
        <v>3663.47</v>
      </c>
      <c r="AA93" s="2">
        <v>2813.84</v>
      </c>
      <c r="AB93" s="2">
        <v>3651.19</v>
      </c>
      <c r="AC93" s="2">
        <v>1055.06</v>
      </c>
      <c r="AD93" s="2">
        <v>357.16</v>
      </c>
      <c r="AE93" s="2">
        <v>629.77</v>
      </c>
      <c r="AF93" s="2">
        <v>647.95000000000005</v>
      </c>
      <c r="AG93" s="2">
        <v>2371.86</v>
      </c>
      <c r="AH93" s="2">
        <v>4211.68</v>
      </c>
      <c r="AI93" s="2">
        <v>3026.79</v>
      </c>
      <c r="AJ93" s="2">
        <v>3554.06</v>
      </c>
      <c r="AM93" s="1" t="s">
        <v>19</v>
      </c>
      <c r="AN93" s="2">
        <v>793.3</v>
      </c>
      <c r="AO93" s="2">
        <v>747.87</v>
      </c>
      <c r="AP93" s="2">
        <v>378.45</v>
      </c>
      <c r="AQ93" s="2">
        <v>1486.22</v>
      </c>
      <c r="AR93" s="2">
        <v>1948.14</v>
      </c>
      <c r="AS93" s="2">
        <v>3663.47</v>
      </c>
      <c r="AT93" s="2">
        <v>2813.84</v>
      </c>
      <c r="AU93" s="2">
        <v>3651.19</v>
      </c>
      <c r="AV93" s="2">
        <v>1055.06</v>
      </c>
      <c r="AW93" s="2">
        <v>357.16</v>
      </c>
      <c r="AX93" s="2">
        <v>629.77</v>
      </c>
      <c r="AY93" s="2">
        <v>647.95000000000005</v>
      </c>
      <c r="AZ93" s="2">
        <v>2371.86</v>
      </c>
      <c r="BA93" s="2">
        <v>4211.68</v>
      </c>
      <c r="BB93" s="2">
        <v>3026.79</v>
      </c>
      <c r="BC93" s="2">
        <v>3554.06</v>
      </c>
      <c r="BF93" s="1" t="s">
        <v>19</v>
      </c>
      <c r="BG93" s="2">
        <v>0.4</v>
      </c>
      <c r="BH93" s="2">
        <v>0.4</v>
      </c>
      <c r="BI93" s="2">
        <v>1.47</v>
      </c>
      <c r="BJ93" s="2">
        <v>0.57999999999999996</v>
      </c>
      <c r="BK93" s="2">
        <v>1.05</v>
      </c>
      <c r="BL93" s="2">
        <v>0.28999999999999998</v>
      </c>
      <c r="BM93" s="2">
        <v>3.35</v>
      </c>
      <c r="BN93" s="2">
        <v>0.64</v>
      </c>
      <c r="BO93" s="2">
        <v>4.2</v>
      </c>
      <c r="BP93" s="2">
        <v>4</v>
      </c>
      <c r="BQ93" s="2">
        <v>7.56</v>
      </c>
      <c r="BR93" s="2">
        <v>7.56</v>
      </c>
      <c r="BS93" s="2">
        <v>6.09</v>
      </c>
      <c r="BT93" s="2">
        <v>6.09</v>
      </c>
      <c r="BU93" s="2">
        <v>7.9</v>
      </c>
      <c r="BV93" s="2">
        <v>7.48</v>
      </c>
    </row>
    <row r="94" spans="2:74" x14ac:dyDescent="0.3">
      <c r="B94" s="1" t="s">
        <v>20</v>
      </c>
      <c r="C94" s="2">
        <v>81.290000000000006</v>
      </c>
      <c r="D94" s="2">
        <v>46.99</v>
      </c>
      <c r="E94" s="2">
        <v>20.11</v>
      </c>
      <c r="F94" s="2">
        <v>314.64</v>
      </c>
      <c r="G94" s="2">
        <v>67.19</v>
      </c>
      <c r="H94" s="2">
        <v>341.02</v>
      </c>
      <c r="I94" s="2">
        <v>100.27</v>
      </c>
      <c r="J94" s="2">
        <v>171.34</v>
      </c>
      <c r="K94" s="2">
        <v>1003.57</v>
      </c>
      <c r="L94" s="2">
        <v>124.57</v>
      </c>
      <c r="M94" s="2">
        <v>1877.07</v>
      </c>
      <c r="N94" s="2">
        <v>496</v>
      </c>
      <c r="O94" s="2">
        <v>272.19</v>
      </c>
      <c r="P94" s="2">
        <v>292.89999999999998</v>
      </c>
      <c r="Q94" s="2">
        <v>294.02999999999997</v>
      </c>
      <c r="R94" s="2">
        <v>324.2</v>
      </c>
      <c r="T94" s="1" t="s">
        <v>20</v>
      </c>
      <c r="U94" s="2">
        <v>717.43</v>
      </c>
      <c r="V94" s="2">
        <v>468.19</v>
      </c>
      <c r="W94" s="2">
        <v>509.19</v>
      </c>
      <c r="X94" s="2">
        <v>1327.24</v>
      </c>
      <c r="Y94" s="2">
        <v>4231.58</v>
      </c>
      <c r="Z94" s="2">
        <v>7709.78</v>
      </c>
      <c r="AA94" s="2">
        <v>2964.5</v>
      </c>
      <c r="AB94" s="2">
        <v>3515.68</v>
      </c>
      <c r="AC94" s="2">
        <v>337.01</v>
      </c>
      <c r="AD94" s="2">
        <v>763.52</v>
      </c>
      <c r="AE94" s="2">
        <v>645.04</v>
      </c>
      <c r="AF94" s="2">
        <v>776.24</v>
      </c>
      <c r="AG94" s="2">
        <v>845.64</v>
      </c>
      <c r="AH94" s="2">
        <v>2057.1999999999998</v>
      </c>
      <c r="AI94" s="2">
        <v>1465.49</v>
      </c>
      <c r="AJ94" s="2">
        <v>2661.3</v>
      </c>
      <c r="AM94" s="1" t="s">
        <v>20</v>
      </c>
      <c r="AN94" s="2">
        <v>717.43</v>
      </c>
      <c r="AO94" s="2">
        <v>468.19</v>
      </c>
      <c r="AP94" s="2">
        <v>509.19</v>
      </c>
      <c r="AQ94" s="2">
        <v>1327.24</v>
      </c>
      <c r="AR94" s="2">
        <v>4231.58</v>
      </c>
      <c r="AS94" s="2">
        <v>7709.78</v>
      </c>
      <c r="AT94" s="2">
        <v>2964.5</v>
      </c>
      <c r="AU94" s="2">
        <v>3515.68</v>
      </c>
      <c r="AV94" s="2">
        <v>337.01</v>
      </c>
      <c r="AW94" s="2">
        <v>763.52</v>
      </c>
      <c r="AX94" s="2">
        <v>645.04</v>
      </c>
      <c r="AY94" s="2">
        <v>776.24</v>
      </c>
      <c r="AZ94" s="2">
        <v>845.64</v>
      </c>
      <c r="BA94" s="2">
        <v>2057.1999999999998</v>
      </c>
      <c r="BB94" s="2">
        <v>1465.49</v>
      </c>
      <c r="BC94" s="2">
        <v>2661.3</v>
      </c>
      <c r="BF94" s="1" t="s">
        <v>20</v>
      </c>
      <c r="BG94" s="2">
        <v>1.47</v>
      </c>
      <c r="BH94" s="2">
        <v>0.86</v>
      </c>
      <c r="BI94" s="2">
        <v>1.1499999999999999</v>
      </c>
      <c r="BJ94" s="2">
        <v>1.47</v>
      </c>
      <c r="BK94" s="2">
        <v>1.05</v>
      </c>
      <c r="BL94" s="2">
        <v>1.05</v>
      </c>
      <c r="BM94" s="2">
        <v>3.36</v>
      </c>
      <c r="BN94" s="2">
        <v>3.36</v>
      </c>
      <c r="BO94" s="2">
        <v>3.54</v>
      </c>
      <c r="BP94" s="2">
        <v>2.77</v>
      </c>
      <c r="BQ94" s="2">
        <v>6.38</v>
      </c>
      <c r="BR94" s="2">
        <v>7.56</v>
      </c>
      <c r="BS94" s="2">
        <v>6.09</v>
      </c>
      <c r="BT94" s="2">
        <v>6.09</v>
      </c>
      <c r="BU94" s="2">
        <v>7.98</v>
      </c>
      <c r="BV94" s="2">
        <v>7.98</v>
      </c>
    </row>
    <row r="95" spans="2:74" x14ac:dyDescent="0.3">
      <c r="B95" s="1" t="s">
        <v>21</v>
      </c>
      <c r="C95" s="2">
        <v>376.98</v>
      </c>
      <c r="D95" s="2">
        <v>62.9</v>
      </c>
      <c r="E95" s="2">
        <v>43.58</v>
      </c>
      <c r="F95" s="2">
        <v>363.88</v>
      </c>
      <c r="G95" s="2">
        <v>241.2</v>
      </c>
      <c r="H95" s="2">
        <v>322.08999999999997</v>
      </c>
      <c r="I95" s="2">
        <v>781.52</v>
      </c>
      <c r="J95" s="2">
        <v>235.37</v>
      </c>
      <c r="K95" s="2">
        <v>368.27</v>
      </c>
      <c r="L95" s="2">
        <v>184.22</v>
      </c>
      <c r="M95" s="2">
        <v>674.87</v>
      </c>
      <c r="N95" s="2">
        <v>608.17999999999995</v>
      </c>
      <c r="O95" s="2">
        <v>855.17</v>
      </c>
      <c r="P95" s="2">
        <v>357.35</v>
      </c>
      <c r="Q95" s="2">
        <v>2218.66</v>
      </c>
      <c r="R95" s="2">
        <v>447.95</v>
      </c>
      <c r="T95" s="1" t="s">
        <v>21</v>
      </c>
      <c r="U95" s="2">
        <v>1673.58</v>
      </c>
      <c r="V95" s="2">
        <v>1016.35</v>
      </c>
      <c r="W95" s="2">
        <v>749.45</v>
      </c>
      <c r="X95" s="2">
        <v>4136.75</v>
      </c>
      <c r="Y95" s="2">
        <v>4732.91</v>
      </c>
      <c r="Z95" s="2">
        <v>8610.27</v>
      </c>
      <c r="AA95" s="2">
        <v>6715.55</v>
      </c>
      <c r="AB95" s="2">
        <v>8490.92</v>
      </c>
      <c r="AC95" s="2">
        <v>431.06</v>
      </c>
      <c r="AD95" s="2">
        <v>1199.53</v>
      </c>
      <c r="AE95" s="2">
        <v>1032.6199999999999</v>
      </c>
      <c r="AF95" s="2">
        <v>1687.99</v>
      </c>
      <c r="AG95" s="2">
        <v>1548.93</v>
      </c>
      <c r="AH95" s="2">
        <v>4105.01</v>
      </c>
      <c r="AI95" s="2">
        <v>2986.67</v>
      </c>
      <c r="AJ95" s="2">
        <v>4012.03</v>
      </c>
      <c r="AM95" s="1" t="s">
        <v>21</v>
      </c>
      <c r="AN95" s="2">
        <v>1673.58</v>
      </c>
      <c r="AO95" s="2">
        <v>1016.35</v>
      </c>
      <c r="AP95" s="2">
        <v>749.45</v>
      </c>
      <c r="AQ95" s="2">
        <v>4136.75</v>
      </c>
      <c r="AR95" s="2">
        <v>4732.91</v>
      </c>
      <c r="AS95" s="2">
        <v>8610.27</v>
      </c>
      <c r="AT95" s="2">
        <v>6715.55</v>
      </c>
      <c r="AU95" s="2">
        <v>8490.92</v>
      </c>
      <c r="AV95" s="2">
        <v>431.06</v>
      </c>
      <c r="AW95" s="2">
        <v>1199.53</v>
      </c>
      <c r="AX95" s="2">
        <v>1032.6199999999999</v>
      </c>
      <c r="AY95" s="2">
        <v>1687.99</v>
      </c>
      <c r="AZ95" s="2">
        <v>1548.93</v>
      </c>
      <c r="BA95" s="2">
        <v>4105.01</v>
      </c>
      <c r="BB95" s="2">
        <v>2986.67</v>
      </c>
      <c r="BC95" s="2">
        <v>4012.03</v>
      </c>
      <c r="BF95" s="1" t="s">
        <v>21</v>
      </c>
      <c r="BG95" s="2">
        <v>2.94</v>
      </c>
      <c r="BH95" s="2">
        <v>1.47</v>
      </c>
      <c r="BI95" s="2">
        <v>1.47</v>
      </c>
      <c r="BJ95" s="2">
        <v>1.47</v>
      </c>
      <c r="BK95" s="2">
        <v>1.05</v>
      </c>
      <c r="BL95" s="2">
        <v>1.05</v>
      </c>
      <c r="BM95" s="2">
        <v>3.2</v>
      </c>
      <c r="BN95" s="2">
        <v>3.36</v>
      </c>
      <c r="BO95" s="2">
        <v>4.2</v>
      </c>
      <c r="BP95" s="2">
        <v>4.2</v>
      </c>
      <c r="BQ95" s="2">
        <v>7.56</v>
      </c>
      <c r="BR95" s="2">
        <v>7.56</v>
      </c>
      <c r="BS95" s="2">
        <v>6.09</v>
      </c>
      <c r="BT95" s="2">
        <v>6.09</v>
      </c>
      <c r="BU95" s="2">
        <v>15.96</v>
      </c>
      <c r="BV95" s="2">
        <v>7.98</v>
      </c>
    </row>
    <row r="96" spans="2:74" x14ac:dyDescent="0.3">
      <c r="B96" s="1" t="s">
        <v>22</v>
      </c>
      <c r="C96" s="2">
        <v>894.4</v>
      </c>
      <c r="D96" s="2">
        <v>319.87</v>
      </c>
      <c r="E96" s="2">
        <v>87.27</v>
      </c>
      <c r="F96" s="2">
        <v>599.55999999999995</v>
      </c>
      <c r="G96" s="2">
        <v>345.55</v>
      </c>
      <c r="H96" s="2">
        <v>1241.1600000000001</v>
      </c>
      <c r="I96" s="2">
        <v>554.84</v>
      </c>
      <c r="J96" s="2">
        <v>694.33</v>
      </c>
      <c r="K96" s="2">
        <v>4386.18</v>
      </c>
      <c r="L96" s="2">
        <v>723.08</v>
      </c>
      <c r="M96" s="2">
        <v>1980.35</v>
      </c>
      <c r="N96" s="2">
        <v>1945.53</v>
      </c>
      <c r="O96" s="2">
        <v>1582.72</v>
      </c>
      <c r="P96" s="2">
        <v>1068.77</v>
      </c>
      <c r="Q96" s="2">
        <v>1568.91</v>
      </c>
      <c r="R96" s="2">
        <v>1160.96</v>
      </c>
      <c r="T96" s="1" t="s">
        <v>22</v>
      </c>
      <c r="U96" s="2">
        <v>3740.87</v>
      </c>
      <c r="V96" s="2">
        <v>1674.41</v>
      </c>
      <c r="W96" s="2">
        <v>1686.75</v>
      </c>
      <c r="X96" s="2">
        <v>4971.57</v>
      </c>
      <c r="Y96" s="2">
        <v>11904.79</v>
      </c>
      <c r="Z96" s="2">
        <v>14490.37</v>
      </c>
      <c r="AA96" s="2">
        <v>9534.44</v>
      </c>
      <c r="AB96" s="2">
        <v>9932.67</v>
      </c>
      <c r="AC96" s="2">
        <v>1662.9</v>
      </c>
      <c r="AD96" s="2">
        <v>3830.63</v>
      </c>
      <c r="AE96" s="2">
        <v>2834.85</v>
      </c>
      <c r="AF96" s="2">
        <v>4214.5</v>
      </c>
      <c r="AG96" s="2">
        <v>4351.53</v>
      </c>
      <c r="AH96" s="2">
        <v>9905.3799999999992</v>
      </c>
      <c r="AI96" s="2">
        <v>5834.2</v>
      </c>
      <c r="AJ96" s="2">
        <v>7169.56</v>
      </c>
      <c r="AM96" s="1" t="s">
        <v>22</v>
      </c>
      <c r="AN96" s="2">
        <v>3740.87</v>
      </c>
      <c r="AO96" s="2">
        <v>1674.41</v>
      </c>
      <c r="AP96" s="2">
        <v>1686.75</v>
      </c>
      <c r="AQ96" s="2">
        <v>4971.57</v>
      </c>
      <c r="AR96" s="2">
        <v>11904.79</v>
      </c>
      <c r="AS96" s="2">
        <v>14490.37</v>
      </c>
      <c r="AT96" s="2">
        <v>9534.44</v>
      </c>
      <c r="AU96" s="2">
        <v>9932.67</v>
      </c>
      <c r="AV96" s="2">
        <v>1662.9</v>
      </c>
      <c r="AW96" s="2">
        <v>3830.63</v>
      </c>
      <c r="AX96" s="2">
        <v>2834.85</v>
      </c>
      <c r="AY96" s="2">
        <v>4214.5</v>
      </c>
      <c r="AZ96" s="2">
        <v>4351.53</v>
      </c>
      <c r="BA96" s="2">
        <v>9905.3799999999992</v>
      </c>
      <c r="BB96" s="2">
        <v>5834.2</v>
      </c>
      <c r="BC96" s="2">
        <v>7169.56</v>
      </c>
      <c r="BF96" s="1" t="s">
        <v>22</v>
      </c>
      <c r="BG96" s="2">
        <v>1.47</v>
      </c>
      <c r="BH96" s="2">
        <v>1.47</v>
      </c>
      <c r="BI96" s="2">
        <v>1.47</v>
      </c>
      <c r="BJ96" s="2">
        <v>1.47</v>
      </c>
      <c r="BK96" s="2">
        <v>1.05</v>
      </c>
      <c r="BL96" s="2">
        <v>1.05</v>
      </c>
      <c r="BM96" s="2">
        <v>3.36</v>
      </c>
      <c r="BN96" s="2">
        <v>3.36</v>
      </c>
      <c r="BO96" s="2">
        <v>3.59</v>
      </c>
      <c r="BP96" s="2">
        <v>4.2</v>
      </c>
      <c r="BQ96" s="2">
        <v>7.56</v>
      </c>
      <c r="BR96" s="2">
        <v>7.56</v>
      </c>
      <c r="BS96" s="2">
        <v>6.09</v>
      </c>
      <c r="BT96" s="2">
        <v>6.09</v>
      </c>
      <c r="BU96" s="2">
        <v>7.98</v>
      </c>
      <c r="BV96" s="2">
        <v>7.98</v>
      </c>
    </row>
    <row r="97" spans="2:74" x14ac:dyDescent="0.3">
      <c r="B97" s="1" t="s">
        <v>23</v>
      </c>
      <c r="C97" s="2">
        <v>1549.06</v>
      </c>
      <c r="D97" s="2">
        <v>522.63</v>
      </c>
      <c r="E97" s="2">
        <v>174.76</v>
      </c>
      <c r="F97" s="2">
        <v>516.36</v>
      </c>
      <c r="G97" s="2">
        <v>537.13</v>
      </c>
      <c r="H97" s="2">
        <v>1451.11</v>
      </c>
      <c r="I97" s="2">
        <v>759.39</v>
      </c>
      <c r="J97" s="2">
        <v>1006.73</v>
      </c>
      <c r="K97" s="2">
        <v>7139.07</v>
      </c>
      <c r="L97" s="2">
        <v>7156.43</v>
      </c>
      <c r="M97" s="2">
        <v>3196.01</v>
      </c>
      <c r="N97" s="2">
        <v>2816.99</v>
      </c>
      <c r="O97" s="2">
        <v>2055.15</v>
      </c>
      <c r="P97" s="2">
        <v>1574.55</v>
      </c>
      <c r="Q97" s="2">
        <v>1646.54</v>
      </c>
      <c r="R97" s="2">
        <v>1820.44</v>
      </c>
      <c r="T97" s="1" t="s">
        <v>23</v>
      </c>
      <c r="U97" s="2">
        <v>4299.92</v>
      </c>
      <c r="V97" s="2">
        <v>2469</v>
      </c>
      <c r="W97" s="2">
        <v>2371.15</v>
      </c>
      <c r="X97" s="2">
        <v>5337.45</v>
      </c>
      <c r="Y97" s="2">
        <v>14488.86</v>
      </c>
      <c r="Z97" s="2">
        <v>17689.04</v>
      </c>
      <c r="AA97" s="2">
        <v>11039.17</v>
      </c>
      <c r="AB97" s="2">
        <v>9523.41</v>
      </c>
      <c r="AC97" s="2">
        <v>2480.29</v>
      </c>
      <c r="AD97" s="2">
        <v>4883.38</v>
      </c>
      <c r="AE97" s="2">
        <v>4049.25</v>
      </c>
      <c r="AF97" s="2">
        <v>5882.45</v>
      </c>
      <c r="AG97" s="2">
        <v>13447.59</v>
      </c>
      <c r="AH97" s="2">
        <v>14526.18</v>
      </c>
      <c r="AI97" s="2">
        <v>8736.51</v>
      </c>
      <c r="AJ97" s="2">
        <v>9886.09</v>
      </c>
      <c r="AM97" s="1" t="s">
        <v>23</v>
      </c>
      <c r="AN97" s="2">
        <v>4299.92</v>
      </c>
      <c r="AO97" s="2">
        <v>2469</v>
      </c>
      <c r="AP97" s="2">
        <v>2371.15</v>
      </c>
      <c r="AQ97" s="2">
        <v>5337.45</v>
      </c>
      <c r="AR97" s="2">
        <v>14488.86</v>
      </c>
      <c r="AS97" s="2">
        <v>17689.04</v>
      </c>
      <c r="AT97" s="2">
        <v>11039.17</v>
      </c>
      <c r="AU97" s="2">
        <v>9523.41</v>
      </c>
      <c r="AV97" s="2">
        <v>2480.29</v>
      </c>
      <c r="AW97" s="2">
        <v>4883.38</v>
      </c>
      <c r="AX97" s="2">
        <v>4049.25</v>
      </c>
      <c r="AY97" s="2">
        <v>5882.45</v>
      </c>
      <c r="AZ97" s="2">
        <v>13447.59</v>
      </c>
      <c r="BA97" s="2">
        <v>14526.18</v>
      </c>
      <c r="BB97" s="2">
        <v>8736.51</v>
      </c>
      <c r="BC97" s="2">
        <v>9886.09</v>
      </c>
      <c r="BF97" s="1" t="s">
        <v>23</v>
      </c>
      <c r="BG97" s="2">
        <v>1.47</v>
      </c>
      <c r="BH97" s="2">
        <v>1.47</v>
      </c>
      <c r="BI97" s="2">
        <v>1.47</v>
      </c>
      <c r="BJ97" s="2">
        <v>1.47</v>
      </c>
      <c r="BK97" s="2">
        <v>1.05</v>
      </c>
      <c r="BL97" s="2">
        <v>1.05</v>
      </c>
      <c r="BM97" s="2">
        <v>3.36</v>
      </c>
      <c r="BN97" s="2">
        <v>3.36</v>
      </c>
      <c r="BO97" s="2">
        <v>3.56</v>
      </c>
      <c r="BP97" s="2">
        <v>3.52</v>
      </c>
      <c r="BQ97" s="2">
        <v>7.56</v>
      </c>
      <c r="BR97" s="2">
        <v>7.56</v>
      </c>
      <c r="BS97" s="2">
        <v>6.09</v>
      </c>
      <c r="BT97" s="2">
        <v>6.09</v>
      </c>
      <c r="BU97" s="2">
        <v>7.98</v>
      </c>
      <c r="BV97" s="2">
        <v>7.98</v>
      </c>
    </row>
    <row r="98" spans="2:74" x14ac:dyDescent="0.3">
      <c r="B98" s="1" t="s">
        <v>24</v>
      </c>
      <c r="C98" s="2">
        <v>1264.6099999999999</v>
      </c>
      <c r="D98" s="2">
        <v>285.22000000000003</v>
      </c>
      <c r="E98" s="2">
        <v>713.38</v>
      </c>
      <c r="F98" s="2">
        <v>175.09</v>
      </c>
      <c r="G98" s="2">
        <v>656.29</v>
      </c>
      <c r="H98" s="2">
        <v>810.37</v>
      </c>
      <c r="I98" s="2">
        <v>714.35</v>
      </c>
      <c r="J98" s="2">
        <v>701.28</v>
      </c>
      <c r="K98" s="2">
        <v>2702.41</v>
      </c>
      <c r="L98" s="2">
        <v>1106.82</v>
      </c>
      <c r="M98" s="2">
        <v>4759.18</v>
      </c>
      <c r="N98" s="2">
        <v>1559.82</v>
      </c>
      <c r="O98" s="2">
        <v>4089.13</v>
      </c>
      <c r="P98" s="2">
        <v>3991.77</v>
      </c>
      <c r="Q98" s="2">
        <v>694.35</v>
      </c>
      <c r="R98" s="2">
        <v>649.63</v>
      </c>
      <c r="T98" s="1" t="s">
        <v>24</v>
      </c>
      <c r="U98" s="2">
        <v>2359.65</v>
      </c>
      <c r="V98" s="2">
        <v>3214.58</v>
      </c>
      <c r="W98" s="2">
        <v>1524.86</v>
      </c>
      <c r="X98" s="2">
        <v>6812.77</v>
      </c>
      <c r="Y98" s="2">
        <v>8103.53</v>
      </c>
      <c r="Z98" s="2">
        <v>13891.59</v>
      </c>
      <c r="AA98" s="2">
        <v>10615.09</v>
      </c>
      <c r="AB98" s="2">
        <v>6785.62</v>
      </c>
      <c r="AC98" s="2">
        <v>1997.76</v>
      </c>
      <c r="AD98" s="2">
        <v>3496.47</v>
      </c>
      <c r="AE98" s="2">
        <v>1998.6</v>
      </c>
      <c r="AF98" s="2">
        <v>5876.63</v>
      </c>
      <c r="AG98" s="2">
        <v>9443.73</v>
      </c>
      <c r="AH98" s="2">
        <v>15782.56</v>
      </c>
      <c r="AI98" s="2">
        <v>12824.77</v>
      </c>
      <c r="AJ98" s="2">
        <v>7454.98</v>
      </c>
      <c r="AM98" s="1" t="s">
        <v>24</v>
      </c>
      <c r="AN98" s="2">
        <v>2359.65</v>
      </c>
      <c r="AO98" s="2">
        <v>3214.58</v>
      </c>
      <c r="AP98" s="2">
        <v>1524.86</v>
      </c>
      <c r="AQ98" s="2">
        <v>6812.77</v>
      </c>
      <c r="AR98" s="2">
        <v>8103.53</v>
      </c>
      <c r="AS98" s="2">
        <v>13891.59</v>
      </c>
      <c r="AT98" s="2">
        <v>10615.09</v>
      </c>
      <c r="AU98" s="2">
        <v>6785.62</v>
      </c>
      <c r="AV98" s="2">
        <v>1997.76</v>
      </c>
      <c r="AW98" s="2">
        <v>3496.47</v>
      </c>
      <c r="AX98" s="2">
        <v>1998.6</v>
      </c>
      <c r="AY98" s="2">
        <v>5876.63</v>
      </c>
      <c r="AZ98" s="2">
        <v>9443.73</v>
      </c>
      <c r="BA98" s="2">
        <v>15782.56</v>
      </c>
      <c r="BB98" s="2">
        <v>12824.77</v>
      </c>
      <c r="BC98" s="2">
        <v>7454.98</v>
      </c>
      <c r="BF98" s="1" t="s">
        <v>24</v>
      </c>
      <c r="BG98" s="2">
        <v>1.47</v>
      </c>
      <c r="BH98" s="2">
        <v>1.47</v>
      </c>
      <c r="BI98" s="2">
        <v>1.47</v>
      </c>
      <c r="BJ98" s="2">
        <v>1.47</v>
      </c>
      <c r="BK98" s="2">
        <v>1.05</v>
      </c>
      <c r="BL98" s="2">
        <v>1.05</v>
      </c>
      <c r="BM98" s="2">
        <v>3.36</v>
      </c>
      <c r="BN98" s="2">
        <v>3.36</v>
      </c>
      <c r="BO98" s="2">
        <v>3.59</v>
      </c>
      <c r="BP98" s="2">
        <v>4.2</v>
      </c>
      <c r="BQ98" s="2">
        <v>6.34</v>
      </c>
      <c r="BR98" s="2">
        <v>7.56</v>
      </c>
      <c r="BS98" s="2">
        <v>5.4</v>
      </c>
      <c r="BT98" s="2">
        <v>5.23</v>
      </c>
      <c r="BU98" s="2">
        <v>7.98</v>
      </c>
      <c r="BV98" s="2">
        <v>7.98</v>
      </c>
    </row>
    <row r="99" spans="2:74" x14ac:dyDescent="0.3">
      <c r="B99" s="1" t="s">
        <v>25</v>
      </c>
      <c r="C99" s="2">
        <v>1201.72</v>
      </c>
      <c r="D99" s="2">
        <v>1156.93</v>
      </c>
      <c r="E99" s="2">
        <v>629.92999999999995</v>
      </c>
      <c r="F99" s="2">
        <v>266.74</v>
      </c>
      <c r="G99" s="2">
        <v>608.1</v>
      </c>
      <c r="H99" s="2">
        <v>659.15</v>
      </c>
      <c r="I99" s="2">
        <v>599.37</v>
      </c>
      <c r="J99" s="2">
        <v>2164.4699999999998</v>
      </c>
      <c r="K99" s="2">
        <v>2570.5500000000002</v>
      </c>
      <c r="L99" s="2">
        <v>3204.78</v>
      </c>
      <c r="M99" s="2">
        <v>1022.35</v>
      </c>
      <c r="N99" s="2">
        <v>3263.67</v>
      </c>
      <c r="O99" s="2">
        <v>3907.02</v>
      </c>
      <c r="P99" s="2">
        <v>2138.02</v>
      </c>
      <c r="Q99" s="2">
        <v>5622.44</v>
      </c>
      <c r="R99" s="2">
        <v>1569.58</v>
      </c>
      <c r="T99" s="1" t="s">
        <v>25</v>
      </c>
      <c r="U99" s="2">
        <v>2383.2399999999998</v>
      </c>
      <c r="V99" s="2">
        <v>3192.88</v>
      </c>
      <c r="W99" s="2">
        <v>1439.9</v>
      </c>
      <c r="X99" s="2">
        <v>6898.05</v>
      </c>
      <c r="Y99" s="2">
        <v>8423.3799999999992</v>
      </c>
      <c r="Z99" s="2">
        <v>11527.85</v>
      </c>
      <c r="AA99" s="2">
        <v>11909.15</v>
      </c>
      <c r="AB99" s="2">
        <v>14567.83</v>
      </c>
      <c r="AC99" s="2">
        <v>2319.91</v>
      </c>
      <c r="AD99" s="2">
        <v>3552.88</v>
      </c>
      <c r="AE99" s="2">
        <v>1667.23</v>
      </c>
      <c r="AF99" s="2">
        <v>5039.6400000000003</v>
      </c>
      <c r="AG99" s="2">
        <v>8767.5300000000007</v>
      </c>
      <c r="AH99" s="2">
        <v>17491.78</v>
      </c>
      <c r="AI99" s="2">
        <v>13024.86</v>
      </c>
      <c r="AJ99" s="2">
        <v>16085.79</v>
      </c>
      <c r="AM99" s="1" t="s">
        <v>25</v>
      </c>
      <c r="AN99" s="2">
        <v>2383.2399999999998</v>
      </c>
      <c r="AO99" s="2">
        <v>3192.88</v>
      </c>
      <c r="AP99" s="2">
        <v>1439.9</v>
      </c>
      <c r="AQ99" s="2">
        <v>6898.05</v>
      </c>
      <c r="AR99" s="2">
        <v>8423.3799999999992</v>
      </c>
      <c r="AS99" s="2">
        <v>11527.85</v>
      </c>
      <c r="AT99" s="2">
        <v>11909.15</v>
      </c>
      <c r="AU99" s="2">
        <v>14567.83</v>
      </c>
      <c r="AV99" s="2">
        <v>2319.91</v>
      </c>
      <c r="AW99" s="2">
        <v>3552.88</v>
      </c>
      <c r="AX99" s="2">
        <v>1667.23</v>
      </c>
      <c r="AY99" s="2">
        <v>5039.6400000000003</v>
      </c>
      <c r="AZ99" s="2">
        <v>8767.5300000000007</v>
      </c>
      <c r="BA99" s="2">
        <v>17491.78</v>
      </c>
      <c r="BB99" s="2">
        <v>13024.86</v>
      </c>
      <c r="BC99" s="2">
        <v>16085.79</v>
      </c>
      <c r="BF99" s="1" t="s">
        <v>25</v>
      </c>
      <c r="BG99" s="2">
        <v>1.47</v>
      </c>
      <c r="BH99" s="2">
        <v>1.47</v>
      </c>
      <c r="BI99" s="2">
        <v>1.47</v>
      </c>
      <c r="BJ99" s="2">
        <v>2.94</v>
      </c>
      <c r="BK99" s="2">
        <v>1.05</v>
      </c>
      <c r="BL99" s="2">
        <v>1.05</v>
      </c>
      <c r="BM99" s="2">
        <v>3.36</v>
      </c>
      <c r="BN99" s="2">
        <v>3.36</v>
      </c>
      <c r="BO99" s="2">
        <v>3.77</v>
      </c>
      <c r="BP99" s="2">
        <v>4.2</v>
      </c>
      <c r="BQ99" s="2">
        <v>7.56</v>
      </c>
      <c r="BR99" s="2">
        <v>15.12</v>
      </c>
      <c r="BS99" s="2">
        <v>5.48</v>
      </c>
      <c r="BT99" s="2">
        <v>12.18</v>
      </c>
      <c r="BU99" s="2">
        <v>7.6</v>
      </c>
      <c r="BV99" s="2">
        <v>7.98</v>
      </c>
    </row>
    <row r="100" spans="2:74" x14ac:dyDescent="0.3">
      <c r="B100" s="1" t="s">
        <v>26</v>
      </c>
      <c r="C100" s="2">
        <v>168.66</v>
      </c>
      <c r="D100" s="2">
        <v>571.41</v>
      </c>
      <c r="E100" s="2">
        <v>69.72</v>
      </c>
      <c r="F100" s="2">
        <v>79.56</v>
      </c>
      <c r="G100" s="2">
        <v>344.14</v>
      </c>
      <c r="H100" s="2">
        <v>104.07</v>
      </c>
      <c r="I100" s="2">
        <v>190.96</v>
      </c>
      <c r="J100" s="2">
        <v>303.36</v>
      </c>
      <c r="K100" s="2">
        <v>483.68</v>
      </c>
      <c r="L100" s="2">
        <v>537.86</v>
      </c>
      <c r="M100" s="2">
        <v>1021.29</v>
      </c>
      <c r="N100" s="2">
        <v>1538.23</v>
      </c>
      <c r="O100" s="2">
        <v>1137.96</v>
      </c>
      <c r="P100" s="2">
        <v>1041.82</v>
      </c>
      <c r="Q100" s="2">
        <v>1490.1</v>
      </c>
      <c r="R100" s="2">
        <v>1287.55</v>
      </c>
      <c r="T100" s="1" t="s">
        <v>26</v>
      </c>
      <c r="U100" s="2">
        <v>2305.23</v>
      </c>
      <c r="V100" s="2">
        <v>2383.36</v>
      </c>
      <c r="W100" s="2">
        <v>2341.41</v>
      </c>
      <c r="X100" s="2">
        <v>3849.08</v>
      </c>
      <c r="Y100" s="2">
        <v>5803.44</v>
      </c>
      <c r="Z100" s="2">
        <v>10630.07</v>
      </c>
      <c r="AA100" s="2">
        <v>9461.2099999999991</v>
      </c>
      <c r="AB100" s="2">
        <v>11688.02</v>
      </c>
      <c r="AC100" s="2">
        <v>4510.8500000000004</v>
      </c>
      <c r="AD100" s="2">
        <v>2598.27</v>
      </c>
      <c r="AE100" s="2">
        <v>1787.49</v>
      </c>
      <c r="AF100" s="2">
        <v>5242.99</v>
      </c>
      <c r="AG100" s="2">
        <v>7056.98</v>
      </c>
      <c r="AH100" s="2">
        <v>17517.939999999999</v>
      </c>
      <c r="AI100" s="2">
        <v>11470.11</v>
      </c>
      <c r="AJ100" s="2">
        <v>11913.4</v>
      </c>
      <c r="AM100" s="1" t="s">
        <v>26</v>
      </c>
      <c r="AN100" s="2">
        <v>2305.23</v>
      </c>
      <c r="AO100" s="2">
        <v>2383.36</v>
      </c>
      <c r="AP100" s="2">
        <v>2341.41</v>
      </c>
      <c r="AQ100" s="2">
        <v>3849.08</v>
      </c>
      <c r="AR100" s="2">
        <v>5803.44</v>
      </c>
      <c r="AS100" s="2">
        <v>10630.07</v>
      </c>
      <c r="AT100" s="2">
        <v>9461.2099999999991</v>
      </c>
      <c r="AU100" s="2">
        <v>11688.02</v>
      </c>
      <c r="AV100" s="2">
        <v>4510.8500000000004</v>
      </c>
      <c r="AW100" s="2">
        <v>2598.27</v>
      </c>
      <c r="AX100" s="2">
        <v>1787.49</v>
      </c>
      <c r="AY100" s="2">
        <v>5242.99</v>
      </c>
      <c r="AZ100" s="2">
        <v>7056.98</v>
      </c>
      <c r="BA100" s="2">
        <v>17517.939999999999</v>
      </c>
      <c r="BB100" s="2">
        <v>11470.11</v>
      </c>
      <c r="BC100" s="2">
        <v>11913.4</v>
      </c>
      <c r="BF100" s="1" t="s">
        <v>26</v>
      </c>
      <c r="BG100" s="2">
        <v>1</v>
      </c>
      <c r="BH100" s="2">
        <v>1.47</v>
      </c>
      <c r="BI100" s="2">
        <v>1.01</v>
      </c>
      <c r="BJ100" s="2">
        <v>1.1499999999999999</v>
      </c>
      <c r="BK100" s="2">
        <v>1.05</v>
      </c>
      <c r="BL100" s="2">
        <v>0.78</v>
      </c>
      <c r="BM100" s="2">
        <v>1.67</v>
      </c>
      <c r="BN100" s="2">
        <v>2.48</v>
      </c>
      <c r="BO100" s="2">
        <v>3.32</v>
      </c>
      <c r="BP100" s="2">
        <v>4.08</v>
      </c>
      <c r="BQ100" s="2">
        <v>6.66</v>
      </c>
      <c r="BR100" s="2">
        <v>7.56</v>
      </c>
      <c r="BS100" s="2">
        <v>6.09</v>
      </c>
      <c r="BT100" s="2">
        <v>6.09</v>
      </c>
      <c r="BU100" s="2">
        <v>7.98</v>
      </c>
      <c r="BV100" s="2">
        <v>7.98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1.250239569400481E-2</v>
      </c>
      <c r="D107" s="2">
        <v>2.2008832303747429E-2</v>
      </c>
      <c r="E107" s="2">
        <v>5.5235688115493897E-2</v>
      </c>
      <c r="F107" s="2">
        <v>7.0366914469787104E-3</v>
      </c>
      <c r="G107" s="2">
        <v>3.9898912037673442E-2</v>
      </c>
      <c r="H107" s="2">
        <v>1.254087131365521E-2</v>
      </c>
      <c r="I107" s="2">
        <v>5.3526243835103057E-2</v>
      </c>
      <c r="J107" s="2">
        <v>6.0819876871087211E-3</v>
      </c>
      <c r="K107" s="2">
        <v>4.0956443563342597E-2</v>
      </c>
      <c r="L107" s="2">
        <v>5.057971892748616E-2</v>
      </c>
      <c r="M107" s="2">
        <v>4.9804745168721937E-2</v>
      </c>
      <c r="N107" s="2">
        <v>4.6377430312880823E-2</v>
      </c>
      <c r="O107" s="2">
        <v>5.0056883233992433E-2</v>
      </c>
      <c r="P107" s="2">
        <v>4.755675058213809E-2</v>
      </c>
      <c r="Q107" s="2">
        <v>5.3096828251060407E-2</v>
      </c>
      <c r="R107" s="2">
        <v>6.0478530394509428E-2</v>
      </c>
      <c r="T107" s="1" t="s">
        <v>19</v>
      </c>
      <c r="U107" s="2">
        <v>1133.28</v>
      </c>
      <c r="V107" s="2">
        <v>1507.23</v>
      </c>
      <c r="W107" s="2">
        <v>1068.3900000000001</v>
      </c>
      <c r="X107" s="2">
        <v>510.23</v>
      </c>
      <c r="Y107" s="2">
        <v>756.9</v>
      </c>
      <c r="Z107" s="2">
        <v>1259.55</v>
      </c>
      <c r="AA107" s="2">
        <v>928.89</v>
      </c>
      <c r="AB107" s="2">
        <v>404.97</v>
      </c>
      <c r="AC107" s="2">
        <v>974.07</v>
      </c>
      <c r="AD107" s="2">
        <v>1185.93</v>
      </c>
      <c r="AE107" s="2">
        <v>1017.63</v>
      </c>
      <c r="AF107" s="2">
        <v>1169.9100000000001</v>
      </c>
      <c r="AG107" s="2">
        <v>970.29</v>
      </c>
      <c r="AH107" s="2">
        <v>1043.72</v>
      </c>
      <c r="AI107" s="2">
        <v>960.84</v>
      </c>
      <c r="AJ107" s="2">
        <v>935.28</v>
      </c>
      <c r="AM107" s="1" t="s">
        <v>19</v>
      </c>
      <c r="AN107" s="2">
        <v>6421.92</v>
      </c>
      <c r="AO107" s="2">
        <v>8540.9699999999993</v>
      </c>
      <c r="AP107" s="2">
        <v>6054.21</v>
      </c>
      <c r="AQ107" s="2">
        <v>7319.77</v>
      </c>
      <c r="AR107" s="2">
        <v>4289.1000000000004</v>
      </c>
      <c r="AS107" s="2">
        <v>7137.45</v>
      </c>
      <c r="AT107" s="2">
        <v>5263.71</v>
      </c>
      <c r="AU107" s="2">
        <v>7694.43</v>
      </c>
      <c r="AV107" s="2">
        <v>5519.73</v>
      </c>
      <c r="AW107" s="2">
        <v>6720.27</v>
      </c>
      <c r="AX107" s="2">
        <v>5766.57</v>
      </c>
      <c r="AY107" s="2">
        <v>6629.49</v>
      </c>
      <c r="AZ107" s="2">
        <v>5498.31</v>
      </c>
      <c r="BA107" s="2">
        <v>5914.48</v>
      </c>
      <c r="BB107" s="2">
        <v>5444.76</v>
      </c>
      <c r="BC107" s="2">
        <v>5299.92</v>
      </c>
      <c r="BF107" s="1" t="s">
        <v>19</v>
      </c>
      <c r="BG107" s="2">
        <v>1.19</v>
      </c>
      <c r="BH107" s="2">
        <v>1.19</v>
      </c>
      <c r="BI107" s="2">
        <v>4.41</v>
      </c>
      <c r="BJ107" s="2">
        <v>1.75</v>
      </c>
      <c r="BK107" s="2">
        <v>3.15</v>
      </c>
      <c r="BL107" s="2">
        <v>0.88</v>
      </c>
      <c r="BM107" s="2">
        <v>10.050000000000001</v>
      </c>
      <c r="BN107" s="2">
        <v>1.92</v>
      </c>
      <c r="BO107" s="2">
        <v>12.6</v>
      </c>
      <c r="BP107" s="2">
        <v>12.01</v>
      </c>
      <c r="BQ107" s="2">
        <v>22.68</v>
      </c>
      <c r="BR107" s="2">
        <v>22.68</v>
      </c>
      <c r="BS107" s="2">
        <v>18.27</v>
      </c>
      <c r="BT107" s="2">
        <v>18.27</v>
      </c>
      <c r="BU107" s="2">
        <v>23.71</v>
      </c>
      <c r="BV107" s="2">
        <v>22.43</v>
      </c>
    </row>
    <row r="108" spans="2:74" x14ac:dyDescent="0.3">
      <c r="B108" s="1" t="s">
        <v>20</v>
      </c>
      <c r="C108" s="2">
        <v>3.4300689354645433E-2</v>
      </c>
      <c r="D108" s="2">
        <v>1.508117988704053E-2</v>
      </c>
      <c r="E108" s="2">
        <v>2.3933168019432349E-2</v>
      </c>
      <c r="F108" s="2">
        <v>3.6694298294699189E-2</v>
      </c>
      <c r="G108" s="2">
        <v>4.2315098082954923E-2</v>
      </c>
      <c r="H108" s="2">
        <v>5.0508290518912098E-2</v>
      </c>
      <c r="I108" s="2">
        <v>3.7677812110466502E-2</v>
      </c>
      <c r="J108" s="2">
        <v>3.0492065278151351E-2</v>
      </c>
      <c r="K108" s="2">
        <v>6.2378201160892953E-2</v>
      </c>
      <c r="L108" s="2">
        <v>1.271034701789428E-2</v>
      </c>
      <c r="M108" s="2">
        <v>7.5982625114809368E-2</v>
      </c>
      <c r="N108" s="2">
        <v>2.1790734235247088E-2</v>
      </c>
      <c r="O108" s="2">
        <v>4.1920232424271488E-2</v>
      </c>
      <c r="P108" s="2">
        <v>2.185399552907534E-2</v>
      </c>
      <c r="Q108" s="2">
        <v>4.1404264554167097E-2</v>
      </c>
      <c r="R108" s="2">
        <v>4.0355223756690123E-2</v>
      </c>
      <c r="T108" s="1" t="s">
        <v>20</v>
      </c>
      <c r="U108" s="2">
        <v>1024.9000000000001</v>
      </c>
      <c r="V108" s="2">
        <v>481.44</v>
      </c>
      <c r="W108" s="2">
        <v>668.84</v>
      </c>
      <c r="X108" s="2">
        <v>1090.75</v>
      </c>
      <c r="Y108" s="2">
        <v>1018.37</v>
      </c>
      <c r="Z108" s="2">
        <v>1290.0899999999999</v>
      </c>
      <c r="AA108" s="2">
        <v>829.52</v>
      </c>
      <c r="AB108" s="2">
        <v>485.15</v>
      </c>
      <c r="AC108" s="2">
        <v>2115.79</v>
      </c>
      <c r="AD108" s="2">
        <v>422.82</v>
      </c>
      <c r="AE108" s="2">
        <v>2141.6</v>
      </c>
      <c r="AF108" s="2">
        <v>571.44000000000005</v>
      </c>
      <c r="AG108" s="2">
        <v>1022.24</v>
      </c>
      <c r="AH108" s="2">
        <v>505.34</v>
      </c>
      <c r="AI108" s="2">
        <v>925.18</v>
      </c>
      <c r="AJ108" s="2">
        <v>700.34</v>
      </c>
      <c r="AM108" s="1" t="s">
        <v>20</v>
      </c>
      <c r="AN108" s="2">
        <v>4971.1000000000004</v>
      </c>
      <c r="AO108" s="2">
        <v>2640.96</v>
      </c>
      <c r="AP108" s="2">
        <v>4591.46</v>
      </c>
      <c r="AQ108" s="2">
        <v>2248.15</v>
      </c>
      <c r="AR108" s="2">
        <v>2984.83</v>
      </c>
      <c r="AS108" s="2">
        <v>2659.01</v>
      </c>
      <c r="AT108" s="2">
        <v>5918.58</v>
      </c>
      <c r="AU108" s="2">
        <v>2301.25</v>
      </c>
      <c r="AV108" s="2">
        <v>5080.51</v>
      </c>
      <c r="AW108" s="2">
        <v>2363.58</v>
      </c>
      <c r="AX108" s="2">
        <v>5142.5</v>
      </c>
      <c r="AY108" s="2">
        <v>2282.16</v>
      </c>
      <c r="AZ108" s="2">
        <v>5724.86</v>
      </c>
      <c r="BA108" s="2">
        <v>2653.76</v>
      </c>
      <c r="BB108" s="2">
        <v>5740.22</v>
      </c>
      <c r="BC108" s="2">
        <v>4012.06</v>
      </c>
      <c r="BF108" s="1" t="s">
        <v>20</v>
      </c>
      <c r="BG108" s="2">
        <v>4.41</v>
      </c>
      <c r="BH108" s="2">
        <v>2.58</v>
      </c>
      <c r="BI108" s="2">
        <v>3.44</v>
      </c>
      <c r="BJ108" s="2">
        <v>4.41</v>
      </c>
      <c r="BK108" s="2">
        <v>3.15</v>
      </c>
      <c r="BL108" s="2">
        <v>3.15</v>
      </c>
      <c r="BM108" s="2">
        <v>10.08</v>
      </c>
      <c r="BN108" s="2">
        <v>10.08</v>
      </c>
      <c r="BO108" s="2">
        <v>10.63</v>
      </c>
      <c r="BP108" s="2">
        <v>8.3000000000000007</v>
      </c>
      <c r="BQ108" s="2">
        <v>19.149999999999999</v>
      </c>
      <c r="BR108" s="2">
        <v>22.68</v>
      </c>
      <c r="BS108" s="2">
        <v>18.27</v>
      </c>
      <c r="BT108" s="2">
        <v>18.27</v>
      </c>
      <c r="BU108" s="2">
        <v>23.94</v>
      </c>
      <c r="BV108" s="2">
        <v>23.94</v>
      </c>
    </row>
    <row r="109" spans="2:74" x14ac:dyDescent="0.3">
      <c r="B109" s="1" t="s">
        <v>21</v>
      </c>
      <c r="C109" s="2">
        <v>0.1680318591997676</v>
      </c>
      <c r="D109" s="2">
        <v>3.1769957990629663E-2</v>
      </c>
      <c r="E109" s="2">
        <v>6.7536374124755549E-2</v>
      </c>
      <c r="F109" s="2">
        <v>5.649579680381734E-2</v>
      </c>
      <c r="G109" s="2">
        <v>6.8896624612802979E-2</v>
      </c>
      <c r="H109" s="2">
        <v>7.522778945477171E-2</v>
      </c>
      <c r="I109" s="2">
        <v>0.11937577602705519</v>
      </c>
      <c r="J109" s="2">
        <v>6.3278383643344732E-2</v>
      </c>
      <c r="K109" s="2">
        <v>7.8209883468334476E-2</v>
      </c>
      <c r="L109" s="2">
        <v>3.3813705181778883E-2</v>
      </c>
      <c r="M109" s="2">
        <v>9.5019669401045198E-2</v>
      </c>
      <c r="N109" s="2">
        <v>4.2771940749780427E-2</v>
      </c>
      <c r="O109" s="2">
        <v>0.1005694730734458</v>
      </c>
      <c r="P109" s="2">
        <v>4.3212283635586657E-2</v>
      </c>
      <c r="Q109" s="2">
        <v>0.2155478147702421</v>
      </c>
      <c r="R109" s="2">
        <v>6.359678441672606E-2</v>
      </c>
      <c r="T109" s="1" t="s">
        <v>21</v>
      </c>
      <c r="U109" s="2">
        <v>2390.84</v>
      </c>
      <c r="V109" s="2">
        <v>615.79999999999995</v>
      </c>
      <c r="W109" s="2">
        <v>1451.92</v>
      </c>
      <c r="X109" s="2">
        <v>1713.62</v>
      </c>
      <c r="Y109" s="2">
        <v>1498.89</v>
      </c>
      <c r="Z109" s="2">
        <v>2065.25</v>
      </c>
      <c r="AA109" s="2">
        <v>2585.4699999999998</v>
      </c>
      <c r="AB109" s="2">
        <v>1055</v>
      </c>
      <c r="AC109" s="2">
        <v>2366.4499999999998</v>
      </c>
      <c r="AD109" s="2">
        <v>774.47</v>
      </c>
      <c r="AE109" s="2">
        <v>2391.7399999999998</v>
      </c>
      <c r="AF109" s="2">
        <v>1140.28</v>
      </c>
      <c r="AG109" s="2">
        <v>2315.71</v>
      </c>
      <c r="AH109" s="2">
        <v>1029.8900000000001</v>
      </c>
      <c r="AI109" s="2">
        <v>2234.4499999999998</v>
      </c>
      <c r="AJ109" s="2">
        <v>1055.8</v>
      </c>
      <c r="AM109" s="1" t="s">
        <v>21</v>
      </c>
      <c r="AN109" s="2">
        <v>5787.62</v>
      </c>
      <c r="AO109" s="2">
        <v>3932.38</v>
      </c>
      <c r="AP109" s="2">
        <v>6833.1</v>
      </c>
      <c r="AQ109" s="2">
        <v>3531.96</v>
      </c>
      <c r="AR109" s="2">
        <v>3089.38</v>
      </c>
      <c r="AS109" s="2">
        <v>4256.71</v>
      </c>
      <c r="AT109" s="2">
        <v>6208.32</v>
      </c>
      <c r="AU109" s="2">
        <v>3729.63</v>
      </c>
      <c r="AV109" s="2">
        <v>6318.41</v>
      </c>
      <c r="AW109" s="2">
        <v>3976.78</v>
      </c>
      <c r="AX109" s="2">
        <v>6331.74</v>
      </c>
      <c r="AY109" s="2">
        <v>3905.42</v>
      </c>
      <c r="AZ109" s="2">
        <v>4772.93</v>
      </c>
      <c r="BA109" s="2">
        <v>4518.5200000000004</v>
      </c>
      <c r="BB109" s="2">
        <v>4605.46</v>
      </c>
      <c r="BC109" s="2">
        <v>4827.3500000000004</v>
      </c>
      <c r="BF109" s="1" t="s">
        <v>21</v>
      </c>
      <c r="BG109" s="2">
        <v>8.82</v>
      </c>
      <c r="BH109" s="2">
        <v>4.41</v>
      </c>
      <c r="BI109" s="2">
        <v>4.41</v>
      </c>
      <c r="BJ109" s="2">
        <v>4.41</v>
      </c>
      <c r="BK109" s="2">
        <v>3.15</v>
      </c>
      <c r="BL109" s="2">
        <v>3.15</v>
      </c>
      <c r="BM109" s="2">
        <v>9.6</v>
      </c>
      <c r="BN109" s="2">
        <v>10.08</v>
      </c>
      <c r="BO109" s="2">
        <v>12.6</v>
      </c>
      <c r="BP109" s="2">
        <v>12.6</v>
      </c>
      <c r="BQ109" s="2">
        <v>22.68</v>
      </c>
      <c r="BR109" s="2">
        <v>22.68</v>
      </c>
      <c r="BS109" s="2">
        <v>18.27</v>
      </c>
      <c r="BT109" s="2">
        <v>18.27</v>
      </c>
      <c r="BU109" s="2">
        <v>47.88</v>
      </c>
      <c r="BV109" s="2">
        <v>23.94</v>
      </c>
    </row>
    <row r="110" spans="2:74" x14ac:dyDescent="0.3">
      <c r="B110" s="1" t="s">
        <v>22</v>
      </c>
      <c r="C110" s="2">
        <v>0.19941756896068241</v>
      </c>
      <c r="D110" s="2">
        <v>0.12625408660415049</v>
      </c>
      <c r="E110" s="2">
        <v>0.1154195021185367</v>
      </c>
      <c r="F110" s="2">
        <v>0.17256770271609231</v>
      </c>
      <c r="G110" s="2">
        <v>0.1553176451181941</v>
      </c>
      <c r="H110" s="2">
        <v>0.22604164877686611</v>
      </c>
      <c r="I110" s="2">
        <v>0.15330433855287209</v>
      </c>
      <c r="J110" s="2">
        <v>0.16264377600538099</v>
      </c>
      <c r="K110" s="2">
        <v>0.20450979334430061</v>
      </c>
      <c r="L110" s="2">
        <v>0.1001554844450363</v>
      </c>
      <c r="M110" s="2">
        <v>0.17390590813691481</v>
      </c>
      <c r="N110" s="2">
        <v>0.10962978283687271</v>
      </c>
      <c r="O110" s="2">
        <v>0.15413388876467121</v>
      </c>
      <c r="P110" s="2">
        <v>9.1768366808335861E-2</v>
      </c>
      <c r="Q110" s="2">
        <v>0.13478815174394301</v>
      </c>
      <c r="R110" s="2">
        <v>0.1231111262206583</v>
      </c>
      <c r="T110" s="1" t="s">
        <v>22</v>
      </c>
      <c r="U110" s="2">
        <v>5344.1</v>
      </c>
      <c r="V110" s="2">
        <v>2375.5700000000002</v>
      </c>
      <c r="W110" s="2">
        <v>2392.02</v>
      </c>
      <c r="X110" s="2">
        <v>5472.32</v>
      </c>
      <c r="Y110" s="2">
        <v>3373.5</v>
      </c>
      <c r="Z110" s="2">
        <v>5669.69</v>
      </c>
      <c r="AA110" s="2">
        <v>3107.23</v>
      </c>
      <c r="AB110" s="2">
        <v>2634.06</v>
      </c>
      <c r="AC110" s="2">
        <v>5952.4</v>
      </c>
      <c r="AD110" s="2">
        <v>2175.77</v>
      </c>
      <c r="AE110" s="2">
        <v>4025.1</v>
      </c>
      <c r="AF110" s="2">
        <v>2751.49</v>
      </c>
      <c r="AG110" s="2">
        <v>3287.74</v>
      </c>
      <c r="AH110" s="2">
        <v>2011.79</v>
      </c>
      <c r="AI110" s="2">
        <v>2613.86</v>
      </c>
      <c r="AJ110" s="2">
        <v>1886.73</v>
      </c>
      <c r="AM110" s="1" t="s">
        <v>22</v>
      </c>
      <c r="AN110" s="2">
        <v>11014.79</v>
      </c>
      <c r="AO110" s="2">
        <v>11131.82</v>
      </c>
      <c r="AP110" s="2">
        <v>16572.48</v>
      </c>
      <c r="AQ110" s="2">
        <v>11279.06</v>
      </c>
      <c r="AR110" s="2">
        <v>7847.43</v>
      </c>
      <c r="AS110" s="2">
        <v>11685.86</v>
      </c>
      <c r="AT110" s="2">
        <v>16644.77</v>
      </c>
      <c r="AU110" s="2">
        <v>12016.59</v>
      </c>
      <c r="AV110" s="2">
        <v>14293.1</v>
      </c>
      <c r="AW110" s="2">
        <v>12907.63</v>
      </c>
      <c r="AX110" s="2">
        <v>15588.9</v>
      </c>
      <c r="AY110" s="2">
        <v>12028.31</v>
      </c>
      <c r="AZ110" s="2">
        <v>13490.15</v>
      </c>
      <c r="BA110" s="2">
        <v>11869.81</v>
      </c>
      <c r="BB110" s="2">
        <v>12507.08</v>
      </c>
      <c r="BC110" s="2">
        <v>11781.27</v>
      </c>
      <c r="BF110" s="1" t="s">
        <v>22</v>
      </c>
      <c r="BG110" s="2">
        <v>4.41</v>
      </c>
      <c r="BH110" s="2">
        <v>4.41</v>
      </c>
      <c r="BI110" s="2">
        <v>4.41</v>
      </c>
      <c r="BJ110" s="2">
        <v>4.41</v>
      </c>
      <c r="BK110" s="2">
        <v>3.15</v>
      </c>
      <c r="BL110" s="2">
        <v>3.15</v>
      </c>
      <c r="BM110" s="2">
        <v>10.08</v>
      </c>
      <c r="BN110" s="2">
        <v>10.08</v>
      </c>
      <c r="BO110" s="2">
        <v>10.77</v>
      </c>
      <c r="BP110" s="2">
        <v>12.6</v>
      </c>
      <c r="BQ110" s="2">
        <v>22.68</v>
      </c>
      <c r="BR110" s="2">
        <v>22.68</v>
      </c>
      <c r="BS110" s="2">
        <v>18.27</v>
      </c>
      <c r="BT110" s="2">
        <v>18.27</v>
      </c>
      <c r="BU110" s="2">
        <v>23.94</v>
      </c>
      <c r="BV110" s="2">
        <v>23.94</v>
      </c>
    </row>
    <row r="111" spans="2:74" x14ac:dyDescent="0.3">
      <c r="B111" s="1" t="s">
        <v>23</v>
      </c>
      <c r="C111" s="2">
        <v>0.24114844022667811</v>
      </c>
      <c r="D111" s="2">
        <v>0.18567405429360681</v>
      </c>
      <c r="E111" s="2">
        <v>0.17151910736283801</v>
      </c>
      <c r="F111" s="2">
        <v>0.21475523947133751</v>
      </c>
      <c r="G111" s="2">
        <v>0.21738435941489531</v>
      </c>
      <c r="H111" s="2">
        <v>0.29676424699682541</v>
      </c>
      <c r="I111" s="2">
        <v>0.1734493351535833</v>
      </c>
      <c r="J111" s="2">
        <v>0.21977184912141709</v>
      </c>
      <c r="K111" s="2">
        <v>0.26556913833574652</v>
      </c>
      <c r="L111" s="2">
        <v>0.29181775920846192</v>
      </c>
      <c r="M111" s="2">
        <v>0.22161070519036721</v>
      </c>
      <c r="N111" s="2">
        <v>0.15280266946853319</v>
      </c>
      <c r="O111" s="2">
        <v>0.18187305630312839</v>
      </c>
      <c r="P111" s="2">
        <v>0.13234302320221791</v>
      </c>
      <c r="Q111" s="2">
        <v>0.1324381516596275</v>
      </c>
      <c r="R111" s="2">
        <v>0.17108277137277281</v>
      </c>
      <c r="T111" s="1" t="s">
        <v>23</v>
      </c>
      <c r="U111" s="2">
        <v>6142.74</v>
      </c>
      <c r="V111" s="2">
        <v>3543.27</v>
      </c>
      <c r="W111" s="2">
        <v>3527.14</v>
      </c>
      <c r="X111" s="2">
        <v>6976.25</v>
      </c>
      <c r="Y111" s="2">
        <v>4742.3</v>
      </c>
      <c r="Z111" s="2">
        <v>8098.5</v>
      </c>
      <c r="AA111" s="2">
        <v>3335.91</v>
      </c>
      <c r="AB111" s="2">
        <v>3676.53</v>
      </c>
      <c r="AC111" s="2">
        <v>7244.43</v>
      </c>
      <c r="AD111" s="2">
        <v>6723.79</v>
      </c>
      <c r="AE111" s="2">
        <v>4913.62</v>
      </c>
      <c r="AF111" s="2">
        <v>4035.05</v>
      </c>
      <c r="AG111" s="2">
        <v>3806.61</v>
      </c>
      <c r="AH111" s="2">
        <v>3012.59</v>
      </c>
      <c r="AI111" s="2">
        <v>2506.16</v>
      </c>
      <c r="AJ111" s="2">
        <v>2601.6</v>
      </c>
      <c r="AM111" s="1" t="s">
        <v>23</v>
      </c>
      <c r="AN111" s="2">
        <v>12660.86</v>
      </c>
      <c r="AO111" s="2">
        <v>17353.13</v>
      </c>
      <c r="AP111" s="2">
        <v>21908.86</v>
      </c>
      <c r="AQ111" s="2">
        <v>21423.75</v>
      </c>
      <c r="AR111" s="2">
        <v>11471.3</v>
      </c>
      <c r="AS111" s="2">
        <v>16691.900000000001</v>
      </c>
      <c r="AT111" s="2">
        <v>20531.29</v>
      </c>
      <c r="AU111" s="2">
        <v>18446.669999999998</v>
      </c>
      <c r="AV111" s="2">
        <v>17395.57</v>
      </c>
      <c r="AW111" s="2">
        <v>16145.41</v>
      </c>
      <c r="AX111" s="2">
        <v>19130.78</v>
      </c>
      <c r="AY111" s="2">
        <v>18506.95</v>
      </c>
      <c r="AZ111" s="2">
        <v>18008.990000000002</v>
      </c>
      <c r="BA111" s="2">
        <v>18601.009999999998</v>
      </c>
      <c r="BB111" s="2">
        <v>16948.64</v>
      </c>
      <c r="BC111" s="2">
        <v>16512</v>
      </c>
      <c r="BF111" s="1" t="s">
        <v>23</v>
      </c>
      <c r="BG111" s="2">
        <v>4.41</v>
      </c>
      <c r="BH111" s="2">
        <v>4.41</v>
      </c>
      <c r="BI111" s="2">
        <v>4.41</v>
      </c>
      <c r="BJ111" s="2">
        <v>4.41</v>
      </c>
      <c r="BK111" s="2">
        <v>3.15</v>
      </c>
      <c r="BL111" s="2">
        <v>3.15</v>
      </c>
      <c r="BM111" s="2">
        <v>10.08</v>
      </c>
      <c r="BN111" s="2">
        <v>10.08</v>
      </c>
      <c r="BO111" s="2">
        <v>10.69</v>
      </c>
      <c r="BP111" s="2">
        <v>10.57</v>
      </c>
      <c r="BQ111" s="2">
        <v>22.68</v>
      </c>
      <c r="BR111" s="2">
        <v>22.68</v>
      </c>
      <c r="BS111" s="2">
        <v>18.27</v>
      </c>
      <c r="BT111" s="2">
        <v>18.27</v>
      </c>
      <c r="BU111" s="2">
        <v>23.94</v>
      </c>
      <c r="BV111" s="2">
        <v>23.94</v>
      </c>
    </row>
    <row r="112" spans="2:74" x14ac:dyDescent="0.3">
      <c r="B112" s="1" t="s">
        <v>24</v>
      </c>
      <c r="C112" s="2">
        <v>0.13737686132815261</v>
      </c>
      <c r="D112" s="2">
        <v>0.13815744947760841</v>
      </c>
      <c r="E112" s="2">
        <v>0.23534706509922451</v>
      </c>
      <c r="F112" s="2">
        <v>0.14499137833327749</v>
      </c>
      <c r="G112" s="2">
        <v>0.146783215250056</v>
      </c>
      <c r="H112" s="2">
        <v>0.1424117080543075</v>
      </c>
      <c r="I112" s="2">
        <v>0.20672722357933021</v>
      </c>
      <c r="J112" s="2">
        <v>0.2033047897239102</v>
      </c>
      <c r="K112" s="2">
        <v>0.13381817354818701</v>
      </c>
      <c r="L112" s="2">
        <v>0.19156280604773071</v>
      </c>
      <c r="M112" s="2">
        <v>0.15169426671871231</v>
      </c>
      <c r="N112" s="2">
        <v>0.14805093361589741</v>
      </c>
      <c r="O112" s="2">
        <v>0.1625197607355959</v>
      </c>
      <c r="P112" s="2">
        <v>0.1677362503966649</v>
      </c>
      <c r="Q112" s="2">
        <v>8.780925447693462E-2</v>
      </c>
      <c r="R112" s="2">
        <v>0.1171297827764913</v>
      </c>
      <c r="T112" s="1" t="s">
        <v>24</v>
      </c>
      <c r="U112" s="2">
        <v>3370.92</v>
      </c>
      <c r="V112" s="2">
        <v>2853.94</v>
      </c>
      <c r="W112" s="2">
        <v>4592.25</v>
      </c>
      <c r="X112" s="2">
        <v>4994.96</v>
      </c>
      <c r="Y112" s="2">
        <v>3049.73</v>
      </c>
      <c r="Z112" s="2">
        <v>3997.2</v>
      </c>
      <c r="AA112" s="2">
        <v>4257.9799999999996</v>
      </c>
      <c r="AB112" s="2">
        <v>3672.9</v>
      </c>
      <c r="AC112" s="2">
        <v>4051.76</v>
      </c>
      <c r="AD112" s="2">
        <v>4721.87</v>
      </c>
      <c r="AE112" s="2">
        <v>3858.78</v>
      </c>
      <c r="AF112" s="2">
        <v>4384.04</v>
      </c>
      <c r="AG112" s="2">
        <v>3660.38</v>
      </c>
      <c r="AH112" s="2">
        <v>4422.34</v>
      </c>
      <c r="AI112" s="2">
        <v>1785.69</v>
      </c>
      <c r="AJ112" s="2">
        <v>1961.84</v>
      </c>
      <c r="AM112" s="1" t="s">
        <v>24</v>
      </c>
      <c r="AN112" s="2">
        <v>6947.85</v>
      </c>
      <c r="AO112" s="2">
        <v>8218.94</v>
      </c>
      <c r="AP112" s="2">
        <v>9465.15</v>
      </c>
      <c r="AQ112" s="2">
        <v>12034.74</v>
      </c>
      <c r="AR112" s="2">
        <v>6285.82</v>
      </c>
      <c r="AS112" s="2">
        <v>8238.66</v>
      </c>
      <c r="AT112" s="2">
        <v>9535.24</v>
      </c>
      <c r="AU112" s="2">
        <v>8101.8</v>
      </c>
      <c r="AV112" s="2">
        <v>9729.24</v>
      </c>
      <c r="AW112" s="2">
        <v>9753.64</v>
      </c>
      <c r="AX112" s="2">
        <v>9265.82</v>
      </c>
      <c r="AY112" s="2">
        <v>11234.55</v>
      </c>
      <c r="AZ112" s="2">
        <v>8789.42</v>
      </c>
      <c r="BA112" s="2">
        <v>10619.06</v>
      </c>
      <c r="BB112" s="2">
        <v>9104.91</v>
      </c>
      <c r="BC112" s="2">
        <v>10389.16</v>
      </c>
      <c r="BF112" s="1" t="s">
        <v>24</v>
      </c>
      <c r="BG112" s="2">
        <v>4.41</v>
      </c>
      <c r="BH112" s="2">
        <v>4.41</v>
      </c>
      <c r="BI112" s="2">
        <v>4.41</v>
      </c>
      <c r="BJ112" s="2">
        <v>4.41</v>
      </c>
      <c r="BK112" s="2">
        <v>3.15</v>
      </c>
      <c r="BL112" s="2">
        <v>3.15</v>
      </c>
      <c r="BM112" s="2">
        <v>10.08</v>
      </c>
      <c r="BN112" s="2">
        <v>10.08</v>
      </c>
      <c r="BO112" s="2">
        <v>10.76</v>
      </c>
      <c r="BP112" s="2">
        <v>12.6</v>
      </c>
      <c r="BQ112" s="2">
        <v>19.02</v>
      </c>
      <c r="BR112" s="2">
        <v>22.68</v>
      </c>
      <c r="BS112" s="2">
        <v>16.21</v>
      </c>
      <c r="BT112" s="2">
        <v>15.68</v>
      </c>
      <c r="BU112" s="2">
        <v>23.94</v>
      </c>
      <c r="BV112" s="2">
        <v>23.94</v>
      </c>
    </row>
    <row r="113" spans="2:74" x14ac:dyDescent="0.3">
      <c r="B113" s="1" t="s">
        <v>25</v>
      </c>
      <c r="C113" s="2">
        <v>0.13310092579703481</v>
      </c>
      <c r="D113" s="2">
        <v>0.1820275786489888</v>
      </c>
      <c r="E113" s="2">
        <v>0.22554780133959271</v>
      </c>
      <c r="F113" s="2">
        <v>0.28721323780474328</v>
      </c>
      <c r="G113" s="2">
        <v>0.13598467672419051</v>
      </c>
      <c r="H113" s="2">
        <v>0.1168123612026702</v>
      </c>
      <c r="I113" s="2">
        <v>0.20134210805032579</v>
      </c>
      <c r="J113" s="2">
        <v>0.19076657250663809</v>
      </c>
      <c r="K113" s="2">
        <v>0.13952931097340199</v>
      </c>
      <c r="L113" s="2">
        <v>0.19078411278784729</v>
      </c>
      <c r="M113" s="2">
        <v>0.13013109158119179</v>
      </c>
      <c r="N113" s="2">
        <v>0.32304357770863379</v>
      </c>
      <c r="O113" s="2">
        <v>0.17447711762277709</v>
      </c>
      <c r="P113" s="2">
        <v>0.34630380694817231</v>
      </c>
      <c r="Q113" s="2">
        <v>0.19444032945173839</v>
      </c>
      <c r="R113" s="2">
        <v>0.24740875509979049</v>
      </c>
      <c r="T113" s="1" t="s">
        <v>25</v>
      </c>
      <c r="U113" s="2">
        <v>3404.62</v>
      </c>
      <c r="V113" s="2">
        <v>3314.15</v>
      </c>
      <c r="W113" s="2">
        <v>4561.25</v>
      </c>
      <c r="X113" s="2">
        <v>5075.54</v>
      </c>
      <c r="Y113" s="2">
        <v>2879.79</v>
      </c>
      <c r="Z113" s="2">
        <v>3334.46</v>
      </c>
      <c r="AA113" s="2">
        <v>4311.28</v>
      </c>
      <c r="AB113" s="2">
        <v>3149.77</v>
      </c>
      <c r="AC113" s="2">
        <v>4211.6899999999996</v>
      </c>
      <c r="AD113" s="2">
        <v>4383.76</v>
      </c>
      <c r="AE113" s="2">
        <v>3202.18</v>
      </c>
      <c r="AF113" s="2">
        <v>4858.83</v>
      </c>
      <c r="AG113" s="2">
        <v>4106.6000000000004</v>
      </c>
      <c r="AH113" s="2">
        <v>4491.33</v>
      </c>
      <c r="AI113" s="2">
        <v>3833.64</v>
      </c>
      <c r="AJ113" s="2">
        <v>4233.1000000000004</v>
      </c>
      <c r="AM113" s="1" t="s">
        <v>25</v>
      </c>
      <c r="AN113" s="2">
        <v>7017.31</v>
      </c>
      <c r="AO113" s="2">
        <v>6830.83</v>
      </c>
      <c r="AP113" s="2">
        <v>9401.25</v>
      </c>
      <c r="AQ113" s="2">
        <v>13493.13</v>
      </c>
      <c r="AR113" s="2">
        <v>5935.58</v>
      </c>
      <c r="AS113" s="2">
        <v>6872.7</v>
      </c>
      <c r="AT113" s="2">
        <v>10006.450000000001</v>
      </c>
      <c r="AU113" s="2">
        <v>6492.03</v>
      </c>
      <c r="AV113" s="2">
        <v>10113.25</v>
      </c>
      <c r="AW113" s="2">
        <v>9035.42</v>
      </c>
      <c r="AX113" s="2">
        <v>10740.14</v>
      </c>
      <c r="AY113" s="2">
        <v>11109.34</v>
      </c>
      <c r="AZ113" s="2">
        <v>9860.92</v>
      </c>
      <c r="BA113" s="2">
        <v>12523.33</v>
      </c>
      <c r="BB113" s="2">
        <v>9205.4699999999993</v>
      </c>
      <c r="BC113" s="2">
        <v>10597.95</v>
      </c>
      <c r="BF113" s="1" t="s">
        <v>25</v>
      </c>
      <c r="BG113" s="2">
        <v>4.41</v>
      </c>
      <c r="BH113" s="2">
        <v>4.41</v>
      </c>
      <c r="BI113" s="2">
        <v>4.41</v>
      </c>
      <c r="BJ113" s="2">
        <v>8.82</v>
      </c>
      <c r="BK113" s="2">
        <v>3.15</v>
      </c>
      <c r="BL113" s="2">
        <v>3.15</v>
      </c>
      <c r="BM113" s="2">
        <v>10.08</v>
      </c>
      <c r="BN113" s="2">
        <v>10.08</v>
      </c>
      <c r="BO113" s="2">
        <v>11.3</v>
      </c>
      <c r="BP113" s="2">
        <v>12.6</v>
      </c>
      <c r="BQ113" s="2">
        <v>22.68</v>
      </c>
      <c r="BR113" s="2">
        <v>45.36</v>
      </c>
      <c r="BS113" s="2">
        <v>16.440000000000001</v>
      </c>
      <c r="BT113" s="2">
        <v>36.54</v>
      </c>
      <c r="BU113" s="2">
        <v>22.8</v>
      </c>
      <c r="BV113" s="2">
        <v>23.94</v>
      </c>
    </row>
    <row r="114" spans="2:74" x14ac:dyDescent="0.3">
      <c r="B114" s="1" t="s">
        <v>26</v>
      </c>
      <c r="C114" s="2">
        <v>7.4121259439034387E-2</v>
      </c>
      <c r="D114" s="2">
        <v>0.29902686079422769</v>
      </c>
      <c r="E114" s="2">
        <v>0.1054612938201263</v>
      </c>
      <c r="F114" s="2">
        <v>8.0245655129054114E-2</v>
      </c>
      <c r="G114" s="2">
        <v>0.19341946875923299</v>
      </c>
      <c r="H114" s="2">
        <v>7.9693083681991767E-2</v>
      </c>
      <c r="I114" s="2">
        <v>5.459716269126396E-2</v>
      </c>
      <c r="J114" s="2">
        <v>0.1236605760340487</v>
      </c>
      <c r="K114" s="2">
        <v>7.5029055605793954E-2</v>
      </c>
      <c r="L114" s="2">
        <v>0.1285760663837644</v>
      </c>
      <c r="M114" s="2">
        <v>0.1018509886882374</v>
      </c>
      <c r="N114" s="2">
        <v>0.15553293107215471</v>
      </c>
      <c r="O114" s="2">
        <v>0.13444958784211769</v>
      </c>
      <c r="P114" s="2">
        <v>0.14922552289780891</v>
      </c>
      <c r="Q114" s="2">
        <v>0.14047520509228681</v>
      </c>
      <c r="R114" s="2">
        <v>0.17683702596236139</v>
      </c>
      <c r="T114" s="1" t="s">
        <v>26</v>
      </c>
      <c r="U114" s="2">
        <v>3293.18</v>
      </c>
      <c r="V114" s="2">
        <v>6444.07</v>
      </c>
      <c r="W114" s="2">
        <v>3404.8</v>
      </c>
      <c r="X114" s="2">
        <v>3711.81</v>
      </c>
      <c r="Y114" s="2">
        <v>4682.8100000000004</v>
      </c>
      <c r="Z114" s="2">
        <v>3574.98</v>
      </c>
      <c r="AA114" s="2">
        <v>2405.6799999999998</v>
      </c>
      <c r="AB114" s="2">
        <v>3276.87</v>
      </c>
      <c r="AC114" s="2">
        <v>2901.72</v>
      </c>
      <c r="AD114" s="2">
        <v>3528.49</v>
      </c>
      <c r="AE114" s="2">
        <v>2952.8</v>
      </c>
      <c r="AF114" s="2">
        <v>4866.09</v>
      </c>
      <c r="AG114" s="2">
        <v>3262.49</v>
      </c>
      <c r="AH114" s="2">
        <v>3955.21</v>
      </c>
      <c r="AI114" s="2">
        <v>3075.79</v>
      </c>
      <c r="AJ114" s="2">
        <v>3135.1</v>
      </c>
      <c r="AM114" s="1" t="s">
        <v>26</v>
      </c>
      <c r="AN114" s="2">
        <v>18274.82</v>
      </c>
      <c r="AO114" s="2">
        <v>19740.43</v>
      </c>
      <c r="AP114" s="2">
        <v>20826.7</v>
      </c>
      <c r="AQ114" s="2">
        <v>23534.19</v>
      </c>
      <c r="AR114" s="2">
        <v>10725.19</v>
      </c>
      <c r="AS114" s="2">
        <v>20805.02</v>
      </c>
      <c r="AT114" s="2">
        <v>15078.32</v>
      </c>
      <c r="AU114" s="2">
        <v>20969.63</v>
      </c>
      <c r="AV114" s="2">
        <v>15392.78</v>
      </c>
      <c r="AW114" s="2">
        <v>22506.01</v>
      </c>
      <c r="AX114" s="2">
        <v>15225.2</v>
      </c>
      <c r="AY114" s="2">
        <v>22426.91</v>
      </c>
      <c r="AZ114" s="2">
        <v>14613.01</v>
      </c>
      <c r="BA114" s="2">
        <v>21169.79</v>
      </c>
      <c r="BB114" s="2">
        <v>13662.21</v>
      </c>
      <c r="BC114" s="2">
        <v>16407.400000000001</v>
      </c>
      <c r="BF114" s="1" t="s">
        <v>26</v>
      </c>
      <c r="BG114" s="2">
        <v>2.99</v>
      </c>
      <c r="BH114" s="2">
        <v>4.41</v>
      </c>
      <c r="BI114" s="2">
        <v>3.04</v>
      </c>
      <c r="BJ114" s="2">
        <v>3.44</v>
      </c>
      <c r="BK114" s="2">
        <v>3.15</v>
      </c>
      <c r="BL114" s="2">
        <v>2.34</v>
      </c>
      <c r="BM114" s="2">
        <v>5.01</v>
      </c>
      <c r="BN114" s="2">
        <v>7.45</v>
      </c>
      <c r="BO114" s="2">
        <v>9.9499999999999993</v>
      </c>
      <c r="BP114" s="2">
        <v>12.23</v>
      </c>
      <c r="BQ114" s="2">
        <v>19.98</v>
      </c>
      <c r="BR114" s="2">
        <v>22.68</v>
      </c>
      <c r="BS114" s="2">
        <v>18.27</v>
      </c>
      <c r="BT114" s="2">
        <v>18.27</v>
      </c>
      <c r="BU114" s="2">
        <v>23.94</v>
      </c>
      <c r="BV114" s="2">
        <v>23.94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27.47</v>
      </c>
      <c r="V121" s="2">
        <v>19.399999999999999</v>
      </c>
      <c r="W121" s="2">
        <v>13.05</v>
      </c>
      <c r="X121" s="2">
        <v>45.36</v>
      </c>
      <c r="Y121" s="2">
        <v>71.459999999999994</v>
      </c>
      <c r="Z121" s="2">
        <v>116.32</v>
      </c>
      <c r="AA121" s="2">
        <v>115.1</v>
      </c>
      <c r="AB121" s="2">
        <v>123.8</v>
      </c>
      <c r="AC121" s="2">
        <v>25.83</v>
      </c>
      <c r="AD121" s="2">
        <v>5.63</v>
      </c>
      <c r="AE121" s="2">
        <v>19.62</v>
      </c>
      <c r="AF121" s="2">
        <v>18.91</v>
      </c>
      <c r="AG121" s="2">
        <v>62.1</v>
      </c>
      <c r="AH121" s="2">
        <v>107.89</v>
      </c>
      <c r="AI121" s="2">
        <v>81.17</v>
      </c>
      <c r="AJ121" s="2">
        <v>119.36</v>
      </c>
      <c r="AM121" s="1" t="s">
        <v>19</v>
      </c>
      <c r="AN121" s="2">
        <v>27.47</v>
      </c>
      <c r="AO121" s="2">
        <v>19.399999999999999</v>
      </c>
      <c r="AP121" s="2">
        <v>13.05</v>
      </c>
      <c r="AQ121" s="2">
        <v>45.36</v>
      </c>
      <c r="AR121" s="2">
        <v>71.459999999999994</v>
      </c>
      <c r="AS121" s="2">
        <v>116.32</v>
      </c>
      <c r="AT121" s="2">
        <v>115.1</v>
      </c>
      <c r="AU121" s="2">
        <v>123.8</v>
      </c>
      <c r="AV121" s="2">
        <v>25.83</v>
      </c>
      <c r="AW121" s="2">
        <v>5.63</v>
      </c>
      <c r="AX121" s="2">
        <v>19.62</v>
      </c>
      <c r="AY121" s="2">
        <v>18.91</v>
      </c>
      <c r="AZ121" s="2">
        <v>62.1</v>
      </c>
      <c r="BA121" s="2">
        <v>107.89</v>
      </c>
      <c r="BB121" s="2">
        <v>81.17</v>
      </c>
      <c r="BC121" s="2">
        <v>119.36</v>
      </c>
      <c r="BF121" s="1" t="s">
        <v>19</v>
      </c>
      <c r="BG121" s="2">
        <v>131.84</v>
      </c>
      <c r="BH121" s="2">
        <v>131.83000000000001</v>
      </c>
      <c r="BI121" s="2">
        <v>462.72</v>
      </c>
      <c r="BJ121" s="2">
        <v>193.75</v>
      </c>
      <c r="BK121" s="2">
        <v>463.41</v>
      </c>
      <c r="BL121" s="2">
        <v>135.65</v>
      </c>
      <c r="BM121" s="2">
        <v>1074.68</v>
      </c>
      <c r="BN121" s="2">
        <v>265.82</v>
      </c>
      <c r="BO121" s="2">
        <v>1736.98</v>
      </c>
      <c r="BP121" s="2">
        <v>2018.75</v>
      </c>
      <c r="BQ121" s="2">
        <v>1743.01</v>
      </c>
      <c r="BR121" s="2">
        <v>1574.51</v>
      </c>
      <c r="BS121" s="2">
        <v>1812.39</v>
      </c>
      <c r="BT121" s="2">
        <v>1912.26</v>
      </c>
      <c r="BU121" s="2">
        <v>1990.47</v>
      </c>
      <c r="BV121" s="2">
        <v>2187.5100000000002</v>
      </c>
    </row>
    <row r="122" spans="2:74" x14ac:dyDescent="0.3">
      <c r="T122" s="1" t="s">
        <v>20</v>
      </c>
      <c r="U122" s="2">
        <v>10.76</v>
      </c>
      <c r="V122" s="2">
        <v>4.54</v>
      </c>
      <c r="W122" s="2">
        <v>9.58</v>
      </c>
      <c r="X122" s="2">
        <v>21.82</v>
      </c>
      <c r="Y122" s="2">
        <v>60.15</v>
      </c>
      <c r="Z122" s="2">
        <v>109.87</v>
      </c>
      <c r="AA122" s="2">
        <v>49.33</v>
      </c>
      <c r="AB122" s="2">
        <v>44.78</v>
      </c>
      <c r="AC122" s="2">
        <v>13.7</v>
      </c>
      <c r="AD122" s="2">
        <v>16.559999999999999</v>
      </c>
      <c r="AE122" s="2">
        <v>23.29</v>
      </c>
      <c r="AF122" s="2">
        <v>49.82</v>
      </c>
      <c r="AG122" s="2">
        <v>31.08</v>
      </c>
      <c r="AH122" s="2">
        <v>79.66</v>
      </c>
      <c r="AI122" s="2">
        <v>45.82</v>
      </c>
      <c r="AJ122" s="2">
        <v>41.16</v>
      </c>
      <c r="AM122" s="1" t="s">
        <v>20</v>
      </c>
      <c r="AN122" s="2">
        <v>10.76</v>
      </c>
      <c r="AO122" s="2">
        <v>4.54</v>
      </c>
      <c r="AP122" s="2">
        <v>9.58</v>
      </c>
      <c r="AQ122" s="2">
        <v>21.82</v>
      </c>
      <c r="AR122" s="2">
        <v>60.15</v>
      </c>
      <c r="AS122" s="2">
        <v>109.87</v>
      </c>
      <c r="AT122" s="2">
        <v>49.33</v>
      </c>
      <c r="AU122" s="2">
        <v>44.78</v>
      </c>
      <c r="AV122" s="2">
        <v>13.7</v>
      </c>
      <c r="AW122" s="2">
        <v>16.559999999999999</v>
      </c>
      <c r="AX122" s="2">
        <v>23.29</v>
      </c>
      <c r="AY122" s="2">
        <v>49.82</v>
      </c>
      <c r="AZ122" s="2">
        <v>31.08</v>
      </c>
      <c r="BA122" s="2">
        <v>79.66</v>
      </c>
      <c r="BB122" s="2">
        <v>45.82</v>
      </c>
      <c r="BC122" s="2">
        <v>41.16</v>
      </c>
      <c r="BF122" s="1" t="s">
        <v>20</v>
      </c>
      <c r="BG122" s="2">
        <v>291.26</v>
      </c>
      <c r="BH122" s="2">
        <v>278.67</v>
      </c>
      <c r="BI122" s="2">
        <v>351.65</v>
      </c>
      <c r="BJ122" s="2">
        <v>138.18</v>
      </c>
      <c r="BK122" s="2">
        <v>241.26</v>
      </c>
      <c r="BL122" s="2">
        <v>90.5</v>
      </c>
      <c r="BM122" s="2">
        <v>602</v>
      </c>
      <c r="BN122" s="2">
        <v>557.53</v>
      </c>
      <c r="BO122" s="2">
        <v>-2629.84</v>
      </c>
      <c r="BP122" s="2">
        <v>1466.92</v>
      </c>
      <c r="BQ122" s="2">
        <v>-2289.91</v>
      </c>
      <c r="BR122" s="2">
        <v>531.96</v>
      </c>
      <c r="BS122" s="2">
        <v>526.41999999999996</v>
      </c>
      <c r="BT122" s="2">
        <v>739.53</v>
      </c>
      <c r="BU122" s="2">
        <v>619.66</v>
      </c>
      <c r="BV122" s="2">
        <v>695.6</v>
      </c>
    </row>
    <row r="123" spans="2:74" x14ac:dyDescent="0.3">
      <c r="T123" s="1" t="s">
        <v>21</v>
      </c>
      <c r="U123" s="2">
        <v>48.07</v>
      </c>
      <c r="V123" s="2">
        <v>14.71</v>
      </c>
      <c r="W123" s="2">
        <v>18.78</v>
      </c>
      <c r="X123" s="2">
        <v>85.99</v>
      </c>
      <c r="Y123" s="2">
        <v>108.24</v>
      </c>
      <c r="Z123" s="2">
        <v>202.96</v>
      </c>
      <c r="AA123" s="2">
        <v>197.61</v>
      </c>
      <c r="AB123" s="2">
        <v>247.58</v>
      </c>
      <c r="AC123" s="2">
        <v>16.87</v>
      </c>
      <c r="AD123" s="2">
        <v>31.41</v>
      </c>
      <c r="AE123" s="2">
        <v>38.049999999999997</v>
      </c>
      <c r="AF123" s="2">
        <v>81.91</v>
      </c>
      <c r="AG123" s="2">
        <v>75.14</v>
      </c>
      <c r="AH123" s="2">
        <v>219.57</v>
      </c>
      <c r="AI123" s="2">
        <v>117.79</v>
      </c>
      <c r="AJ123" s="2">
        <v>130.54</v>
      </c>
      <c r="AM123" s="1" t="s">
        <v>21</v>
      </c>
      <c r="AN123" s="2">
        <v>48.07</v>
      </c>
      <c r="AO123" s="2">
        <v>14.71</v>
      </c>
      <c r="AP123" s="2">
        <v>18.78</v>
      </c>
      <c r="AQ123" s="2">
        <v>85.99</v>
      </c>
      <c r="AR123" s="2">
        <v>108.24</v>
      </c>
      <c r="AS123" s="2">
        <v>202.96</v>
      </c>
      <c r="AT123" s="2">
        <v>197.61</v>
      </c>
      <c r="AU123" s="2">
        <v>247.58</v>
      </c>
      <c r="AV123" s="2">
        <v>16.87</v>
      </c>
      <c r="AW123" s="2">
        <v>31.41</v>
      </c>
      <c r="AX123" s="2">
        <v>38.049999999999997</v>
      </c>
      <c r="AY123" s="2">
        <v>81.91</v>
      </c>
      <c r="AZ123" s="2">
        <v>75.14</v>
      </c>
      <c r="BA123" s="2">
        <v>219.57</v>
      </c>
      <c r="BB123" s="2">
        <v>117.79</v>
      </c>
      <c r="BC123" s="2">
        <v>130.54</v>
      </c>
      <c r="BF123" s="1" t="s">
        <v>21</v>
      </c>
      <c r="BG123" s="2">
        <v>163.43</v>
      </c>
      <c r="BH123" s="2">
        <v>447.24</v>
      </c>
      <c r="BI123" s="2">
        <v>311.91000000000003</v>
      </c>
      <c r="BJ123" s="2">
        <v>58.73</v>
      </c>
      <c r="BK123" s="2">
        <v>107.25</v>
      </c>
      <c r="BL123" s="2">
        <v>61.45</v>
      </c>
      <c r="BM123" s="2">
        <v>-1398.92</v>
      </c>
      <c r="BN123" s="2">
        <v>474.63</v>
      </c>
      <c r="BO123" s="2">
        <v>228.56</v>
      </c>
      <c r="BP123" s="2">
        <v>1144.17</v>
      </c>
      <c r="BQ123" s="2">
        <v>226.48</v>
      </c>
      <c r="BR123" s="2">
        <v>494.05</v>
      </c>
      <c r="BS123" s="2">
        <v>195.93</v>
      </c>
      <c r="BT123" s="2">
        <v>728.39</v>
      </c>
      <c r="BU123" s="2">
        <v>169.84</v>
      </c>
      <c r="BV123" s="2">
        <v>753.35</v>
      </c>
    </row>
    <row r="124" spans="2:74" x14ac:dyDescent="0.3">
      <c r="T124" s="1" t="s">
        <v>22</v>
      </c>
      <c r="U124" s="2">
        <v>144.07</v>
      </c>
      <c r="V124" s="2">
        <v>48.36</v>
      </c>
      <c r="W124" s="2">
        <v>76.930000000000007</v>
      </c>
      <c r="X124" s="2">
        <v>192.18</v>
      </c>
      <c r="Y124" s="2">
        <v>550.74</v>
      </c>
      <c r="Z124" s="2">
        <v>635.29</v>
      </c>
      <c r="AA124" s="2">
        <v>485.21</v>
      </c>
      <c r="AB124" s="2">
        <v>489.64</v>
      </c>
      <c r="AC124" s="2">
        <v>75.86</v>
      </c>
      <c r="AD124" s="2">
        <v>128.36000000000001</v>
      </c>
      <c r="AE124" s="2">
        <v>168.45</v>
      </c>
      <c r="AF124" s="2">
        <v>244.58</v>
      </c>
      <c r="AG124" s="2">
        <v>285.55</v>
      </c>
      <c r="AH124" s="2">
        <v>693.62</v>
      </c>
      <c r="AI124" s="2">
        <v>352.87</v>
      </c>
      <c r="AJ124" s="2">
        <v>378.57</v>
      </c>
      <c r="AM124" s="1" t="s">
        <v>22</v>
      </c>
      <c r="AN124" s="2">
        <v>144.07</v>
      </c>
      <c r="AO124" s="2">
        <v>48.36</v>
      </c>
      <c r="AP124" s="2">
        <v>76.930000000000007</v>
      </c>
      <c r="AQ124" s="2">
        <v>192.18</v>
      </c>
      <c r="AR124" s="2">
        <v>550.74</v>
      </c>
      <c r="AS124" s="2">
        <v>635.29</v>
      </c>
      <c r="AT124" s="2">
        <v>485.21</v>
      </c>
      <c r="AU124" s="2">
        <v>489.64</v>
      </c>
      <c r="AV124" s="2">
        <v>75.86</v>
      </c>
      <c r="AW124" s="2">
        <v>128.36000000000001</v>
      </c>
      <c r="AX124" s="2">
        <v>168.45</v>
      </c>
      <c r="AY124" s="2">
        <v>244.58</v>
      </c>
      <c r="AZ124" s="2">
        <v>285.55</v>
      </c>
      <c r="BA124" s="2">
        <v>693.62</v>
      </c>
      <c r="BB124" s="2">
        <v>352.87</v>
      </c>
      <c r="BC124" s="2">
        <v>378.57</v>
      </c>
      <c r="BF124" s="1" t="s">
        <v>22</v>
      </c>
      <c r="BG124" s="2">
        <v>142.78</v>
      </c>
      <c r="BH124" s="2">
        <v>302.82</v>
      </c>
      <c r="BI124" s="2">
        <v>372.07</v>
      </c>
      <c r="BJ124" s="2">
        <v>147.71</v>
      </c>
      <c r="BK124" s="2">
        <v>198.88</v>
      </c>
      <c r="BL124" s="2">
        <v>101.8</v>
      </c>
      <c r="BM124" s="2">
        <v>420.82</v>
      </c>
      <c r="BN124" s="2">
        <v>404.09</v>
      </c>
      <c r="BO124" s="2">
        <v>-1055.58</v>
      </c>
      <c r="BP124" s="2">
        <v>624.05999999999995</v>
      </c>
      <c r="BQ124" s="2">
        <v>309.41000000000003</v>
      </c>
      <c r="BR124" s="2">
        <v>412.85</v>
      </c>
      <c r="BS124" s="2">
        <v>364.42</v>
      </c>
      <c r="BT124" s="2">
        <v>661.47</v>
      </c>
      <c r="BU124" s="2">
        <v>481.4</v>
      </c>
      <c r="BV124" s="2">
        <v>739.44</v>
      </c>
    </row>
    <row r="125" spans="2:74" x14ac:dyDescent="0.3">
      <c r="T125" s="1" t="s">
        <v>23</v>
      </c>
      <c r="U125" s="2">
        <v>170.04</v>
      </c>
      <c r="V125" s="2">
        <v>70.88</v>
      </c>
      <c r="W125" s="2">
        <v>92.71</v>
      </c>
      <c r="X125" s="2">
        <v>264.17</v>
      </c>
      <c r="Y125" s="2">
        <v>731.26</v>
      </c>
      <c r="Z125" s="2">
        <v>888.53</v>
      </c>
      <c r="AA125" s="2">
        <v>564.16999999999996</v>
      </c>
      <c r="AB125" s="2">
        <v>489.42</v>
      </c>
      <c r="AC125" s="2">
        <v>97.54</v>
      </c>
      <c r="AD125" s="2">
        <v>168.01</v>
      </c>
      <c r="AE125" s="2">
        <v>147.53</v>
      </c>
      <c r="AF125" s="2">
        <v>276.08</v>
      </c>
      <c r="AG125" s="2">
        <v>647.05999999999995</v>
      </c>
      <c r="AH125" s="2">
        <v>738.4</v>
      </c>
      <c r="AI125" s="2">
        <v>402.56</v>
      </c>
      <c r="AJ125" s="2">
        <v>489.88</v>
      </c>
      <c r="AM125" s="1" t="s">
        <v>23</v>
      </c>
      <c r="AN125" s="2">
        <v>170.04</v>
      </c>
      <c r="AO125" s="2">
        <v>70.88</v>
      </c>
      <c r="AP125" s="2">
        <v>92.71</v>
      </c>
      <c r="AQ125" s="2">
        <v>264.17</v>
      </c>
      <c r="AR125" s="2">
        <v>731.26</v>
      </c>
      <c r="AS125" s="2">
        <v>888.53</v>
      </c>
      <c r="AT125" s="2">
        <v>564.16999999999996</v>
      </c>
      <c r="AU125" s="2">
        <v>489.42</v>
      </c>
      <c r="AV125" s="2">
        <v>97.54</v>
      </c>
      <c r="AW125" s="2">
        <v>168.01</v>
      </c>
      <c r="AX125" s="2">
        <v>147.53</v>
      </c>
      <c r="AY125" s="2">
        <v>276.08</v>
      </c>
      <c r="AZ125" s="2">
        <v>647.05999999999995</v>
      </c>
      <c r="BA125" s="2">
        <v>738.4</v>
      </c>
      <c r="BB125" s="2">
        <v>402.56</v>
      </c>
      <c r="BC125" s="2">
        <v>489.88</v>
      </c>
      <c r="BF125" s="1" t="s">
        <v>23</v>
      </c>
      <c r="BG125" s="2">
        <v>148.44999999999999</v>
      </c>
      <c r="BH125" s="2">
        <v>296.07</v>
      </c>
      <c r="BI125" s="2">
        <v>345.31</v>
      </c>
      <c r="BJ125" s="2">
        <v>188.1</v>
      </c>
      <c r="BK125" s="2">
        <v>198.32</v>
      </c>
      <c r="BL125" s="2">
        <v>137.38</v>
      </c>
      <c r="BM125" s="2">
        <v>504.79</v>
      </c>
      <c r="BN125" s="2">
        <v>421.55</v>
      </c>
      <c r="BO125" s="2">
        <v>-1269.27</v>
      </c>
      <c r="BP125" s="2">
        <v>-2806.49</v>
      </c>
      <c r="BQ125" s="2">
        <v>320.38</v>
      </c>
      <c r="BR125" s="2">
        <v>410.86</v>
      </c>
      <c r="BS125" s="2">
        <v>437.6</v>
      </c>
      <c r="BT125" s="2">
        <v>642.04999999999995</v>
      </c>
      <c r="BU125" s="2">
        <v>780.13</v>
      </c>
      <c r="BV125" s="2">
        <v>722.06</v>
      </c>
    </row>
    <row r="126" spans="2:74" x14ac:dyDescent="0.3">
      <c r="T126" s="1" t="s">
        <v>24</v>
      </c>
      <c r="U126" s="2">
        <v>73.91</v>
      </c>
      <c r="V126" s="2">
        <v>83.65</v>
      </c>
      <c r="W126" s="2">
        <v>45.28</v>
      </c>
      <c r="X126" s="2">
        <v>226.81</v>
      </c>
      <c r="Y126" s="2">
        <v>288.83999999999997</v>
      </c>
      <c r="Z126" s="2">
        <v>515.66999999999996</v>
      </c>
      <c r="AA126" s="2">
        <v>419.84</v>
      </c>
      <c r="AB126" s="2">
        <v>266.16000000000003</v>
      </c>
      <c r="AC126" s="2">
        <v>49.61</v>
      </c>
      <c r="AD126" s="2">
        <v>82.37</v>
      </c>
      <c r="AE126" s="2">
        <v>46.2</v>
      </c>
      <c r="AF126" s="2">
        <v>190.39</v>
      </c>
      <c r="AG126" s="2">
        <v>298.42</v>
      </c>
      <c r="AH126" s="2">
        <v>429.86</v>
      </c>
      <c r="AI126" s="2">
        <v>351.28</v>
      </c>
      <c r="AJ126" s="2">
        <v>248.74</v>
      </c>
      <c r="AM126" s="1" t="s">
        <v>24</v>
      </c>
      <c r="AN126" s="2">
        <v>73.91</v>
      </c>
      <c r="AO126" s="2">
        <v>83.65</v>
      </c>
      <c r="AP126" s="2">
        <v>45.28</v>
      </c>
      <c r="AQ126" s="2">
        <v>226.81</v>
      </c>
      <c r="AR126" s="2">
        <v>288.83999999999997</v>
      </c>
      <c r="AS126" s="2">
        <v>515.66999999999996</v>
      </c>
      <c r="AT126" s="2">
        <v>419.84</v>
      </c>
      <c r="AU126" s="2">
        <v>266.16000000000003</v>
      </c>
      <c r="AV126" s="2">
        <v>49.61</v>
      </c>
      <c r="AW126" s="2">
        <v>82.37</v>
      </c>
      <c r="AX126" s="2">
        <v>46.2</v>
      </c>
      <c r="AY126" s="2">
        <v>190.39</v>
      </c>
      <c r="AZ126" s="2">
        <v>298.42</v>
      </c>
      <c r="BA126" s="2">
        <v>429.86</v>
      </c>
      <c r="BB126" s="2">
        <v>351.28</v>
      </c>
      <c r="BC126" s="2">
        <v>248.74</v>
      </c>
      <c r="BF126" s="1" t="s">
        <v>24</v>
      </c>
      <c r="BG126" s="2">
        <v>120.35</v>
      </c>
      <c r="BH126" s="2">
        <v>220.43</v>
      </c>
      <c r="BI126" s="2">
        <v>135.05000000000001</v>
      </c>
      <c r="BJ126" s="2">
        <v>177.87</v>
      </c>
      <c r="BK126" s="2">
        <v>152.61000000000001</v>
      </c>
      <c r="BL126" s="2">
        <v>109.41</v>
      </c>
      <c r="BM126" s="2">
        <v>202.19</v>
      </c>
      <c r="BN126" s="2">
        <v>214.1</v>
      </c>
      <c r="BO126" s="2">
        <v>-1689.26</v>
      </c>
      <c r="BP126" s="2">
        <v>202.66</v>
      </c>
      <c r="BQ126" s="2">
        <v>-2068.94</v>
      </c>
      <c r="BR126" s="2">
        <v>221.2</v>
      </c>
      <c r="BS126" s="2">
        <v>-35377.53</v>
      </c>
      <c r="BT126" s="2">
        <v>-831.18</v>
      </c>
      <c r="BU126" s="2">
        <v>586.16999999999996</v>
      </c>
      <c r="BV126" s="2">
        <v>566.87</v>
      </c>
    </row>
    <row r="127" spans="2:74" x14ac:dyDescent="0.3">
      <c r="T127" s="1" t="s">
        <v>25</v>
      </c>
      <c r="U127" s="2">
        <v>47.85</v>
      </c>
      <c r="V127" s="2">
        <v>56.07</v>
      </c>
      <c r="W127" s="2">
        <v>34.72</v>
      </c>
      <c r="X127" s="2">
        <v>188.98</v>
      </c>
      <c r="Y127" s="2">
        <v>241.66</v>
      </c>
      <c r="Z127" s="2">
        <v>365.74</v>
      </c>
      <c r="AA127" s="2">
        <v>341.1</v>
      </c>
      <c r="AB127" s="2">
        <v>433.58</v>
      </c>
      <c r="AC127" s="2">
        <v>54.31</v>
      </c>
      <c r="AD127" s="2">
        <v>63.61</v>
      </c>
      <c r="AE127" s="2">
        <v>31.87</v>
      </c>
      <c r="AF127" s="2">
        <v>121.01</v>
      </c>
      <c r="AG127" s="2">
        <v>213.79</v>
      </c>
      <c r="AH127" s="2">
        <v>433.57</v>
      </c>
      <c r="AI127" s="2">
        <v>279.57</v>
      </c>
      <c r="AJ127" s="2">
        <v>445.35</v>
      </c>
      <c r="AM127" s="1" t="s">
        <v>25</v>
      </c>
      <c r="AN127" s="2">
        <v>47.85</v>
      </c>
      <c r="AO127" s="2">
        <v>56.07</v>
      </c>
      <c r="AP127" s="2">
        <v>34.72</v>
      </c>
      <c r="AQ127" s="2">
        <v>188.98</v>
      </c>
      <c r="AR127" s="2">
        <v>241.66</v>
      </c>
      <c r="AS127" s="2">
        <v>365.74</v>
      </c>
      <c r="AT127" s="2">
        <v>341.1</v>
      </c>
      <c r="AU127" s="2">
        <v>433.58</v>
      </c>
      <c r="AV127" s="2">
        <v>54.31</v>
      </c>
      <c r="AW127" s="2">
        <v>63.61</v>
      </c>
      <c r="AX127" s="2">
        <v>31.87</v>
      </c>
      <c r="AY127" s="2">
        <v>121.01</v>
      </c>
      <c r="AZ127" s="2">
        <v>213.79</v>
      </c>
      <c r="BA127" s="2">
        <v>433.57</v>
      </c>
      <c r="BB127" s="2">
        <v>279.57</v>
      </c>
      <c r="BC127" s="2">
        <v>445.35</v>
      </c>
      <c r="BF127" s="1" t="s">
        <v>25</v>
      </c>
      <c r="BG127" s="2">
        <v>101.75</v>
      </c>
      <c r="BH127" s="2">
        <v>103.73</v>
      </c>
      <c r="BI127" s="2">
        <v>139.81</v>
      </c>
      <c r="BJ127" s="2">
        <v>200.7</v>
      </c>
      <c r="BK127" s="2">
        <v>166.16</v>
      </c>
      <c r="BL127" s="2">
        <v>88.37</v>
      </c>
      <c r="BM127" s="2">
        <v>243.39</v>
      </c>
      <c r="BN127" s="2">
        <v>70.98</v>
      </c>
      <c r="BO127" s="2">
        <v>-1497.91</v>
      </c>
      <c r="BP127" s="2">
        <v>65.959999999999994</v>
      </c>
      <c r="BQ127" s="2">
        <v>420.45</v>
      </c>
      <c r="BR127" s="2">
        <v>207.5</v>
      </c>
      <c r="BS127" s="2">
        <v>-2475.5300000000002</v>
      </c>
      <c r="BT127" s="2">
        <v>233</v>
      </c>
      <c r="BU127" s="2">
        <v>-8436.0400000000009</v>
      </c>
      <c r="BV127" s="2">
        <v>269.7</v>
      </c>
    </row>
    <row r="128" spans="2:74" x14ac:dyDescent="0.3">
      <c r="T128" s="1" t="s">
        <v>26</v>
      </c>
      <c r="U128" s="2">
        <v>44.55</v>
      </c>
      <c r="V128" s="2">
        <v>25.06</v>
      </c>
      <c r="W128" s="2">
        <v>40.130000000000003</v>
      </c>
      <c r="X128" s="2">
        <v>70.87</v>
      </c>
      <c r="Y128" s="2">
        <v>117.93</v>
      </c>
      <c r="Z128" s="2">
        <v>184.36</v>
      </c>
      <c r="AA128" s="2">
        <v>161.69999999999999</v>
      </c>
      <c r="AB128" s="2">
        <v>190.35</v>
      </c>
      <c r="AC128" s="2">
        <v>67.430000000000007</v>
      </c>
      <c r="AD128" s="2">
        <v>28.79</v>
      </c>
      <c r="AE128" s="2">
        <v>21.79</v>
      </c>
      <c r="AF128" s="2">
        <v>78.28</v>
      </c>
      <c r="AG128" s="2">
        <v>101</v>
      </c>
      <c r="AH128" s="2">
        <v>244.34</v>
      </c>
      <c r="AI128" s="2">
        <v>166.65</v>
      </c>
      <c r="AJ128" s="2">
        <v>201.93</v>
      </c>
      <c r="AM128" s="1" t="s">
        <v>26</v>
      </c>
      <c r="AN128" s="2">
        <v>44.55</v>
      </c>
      <c r="AO128" s="2">
        <v>25.06</v>
      </c>
      <c r="AP128" s="2">
        <v>40.130000000000003</v>
      </c>
      <c r="AQ128" s="2">
        <v>70.87</v>
      </c>
      <c r="AR128" s="2">
        <v>117.93</v>
      </c>
      <c r="AS128" s="2">
        <v>184.36</v>
      </c>
      <c r="AT128" s="2">
        <v>161.69999999999999</v>
      </c>
      <c r="AU128" s="2">
        <v>190.35</v>
      </c>
      <c r="AV128" s="2">
        <v>67.430000000000007</v>
      </c>
      <c r="AW128" s="2">
        <v>28.79</v>
      </c>
      <c r="AX128" s="2">
        <v>21.79</v>
      </c>
      <c r="AY128" s="2">
        <v>78.28</v>
      </c>
      <c r="AZ128" s="2">
        <v>101</v>
      </c>
      <c r="BA128" s="2">
        <v>244.34</v>
      </c>
      <c r="BB128" s="2">
        <v>166.65</v>
      </c>
      <c r="BC128" s="2">
        <v>201.93</v>
      </c>
      <c r="BF128" s="1" t="s">
        <v>26</v>
      </c>
      <c r="BG128" s="2">
        <v>314.24</v>
      </c>
      <c r="BH128" s="2">
        <v>242.27</v>
      </c>
      <c r="BI128" s="2">
        <v>322.64999999999998</v>
      </c>
      <c r="BJ128" s="2">
        <v>350.18</v>
      </c>
      <c r="BK128" s="2">
        <v>254.88</v>
      </c>
      <c r="BL128" s="2">
        <v>336.86</v>
      </c>
      <c r="BM128" s="2">
        <v>667.79</v>
      </c>
      <c r="BN128" s="2">
        <v>758.98</v>
      </c>
      <c r="BO128" s="2">
        <v>1172.04</v>
      </c>
      <c r="BP128" s="2">
        <v>915.21</v>
      </c>
      <c r="BQ128" s="2">
        <v>986.54</v>
      </c>
      <c r="BR128" s="2">
        <v>556.44000000000005</v>
      </c>
      <c r="BS128" s="2">
        <v>706.81</v>
      </c>
      <c r="BT128" s="2">
        <v>715.56</v>
      </c>
      <c r="BU128" s="2">
        <v>726.76</v>
      </c>
      <c r="BV128" s="2">
        <v>816.64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39.24</v>
      </c>
      <c r="V135" s="2">
        <v>36.9</v>
      </c>
      <c r="W135" s="2">
        <v>27.72</v>
      </c>
      <c r="X135" s="2">
        <v>8.0399999999999991</v>
      </c>
      <c r="Y135" s="2">
        <v>26.1</v>
      </c>
      <c r="Z135" s="2">
        <v>39.24</v>
      </c>
      <c r="AA135" s="2">
        <v>28.35</v>
      </c>
      <c r="AB135" s="2">
        <v>11.82</v>
      </c>
      <c r="AC135" s="2">
        <v>35.729999999999997</v>
      </c>
      <c r="AD135" s="2">
        <v>31.05</v>
      </c>
      <c r="AE135" s="2">
        <v>32.31</v>
      </c>
      <c r="AF135" s="2">
        <v>29.97</v>
      </c>
      <c r="AG135" s="2">
        <v>39.69</v>
      </c>
      <c r="AH135" s="2">
        <v>27.99</v>
      </c>
      <c r="AI135" s="2">
        <v>32.58</v>
      </c>
      <c r="AJ135" s="2">
        <v>31.41</v>
      </c>
      <c r="AM135" s="1" t="s">
        <v>19</v>
      </c>
      <c r="AN135" s="2">
        <v>222.36</v>
      </c>
      <c r="AO135" s="2">
        <v>209.1</v>
      </c>
      <c r="AP135" s="2">
        <v>157.08000000000001</v>
      </c>
      <c r="AQ135" s="2">
        <v>152.76</v>
      </c>
      <c r="AR135" s="2">
        <v>147.9</v>
      </c>
      <c r="AS135" s="2">
        <v>222.36</v>
      </c>
      <c r="AT135" s="2">
        <v>160.65</v>
      </c>
      <c r="AU135" s="2">
        <v>224.58</v>
      </c>
      <c r="AV135" s="2">
        <v>202.47</v>
      </c>
      <c r="AW135" s="2">
        <v>175.95</v>
      </c>
      <c r="AX135" s="2">
        <v>183.09</v>
      </c>
      <c r="AY135" s="2">
        <v>169.83</v>
      </c>
      <c r="AZ135" s="2">
        <v>224.91</v>
      </c>
      <c r="BA135" s="2">
        <v>158.61000000000001</v>
      </c>
      <c r="BB135" s="2">
        <v>184.62</v>
      </c>
      <c r="BC135" s="2">
        <v>177.99</v>
      </c>
    </row>
    <row r="136" spans="20:55" x14ac:dyDescent="0.3">
      <c r="T136" s="1" t="s">
        <v>20</v>
      </c>
      <c r="U136" s="2">
        <v>15.37</v>
      </c>
      <c r="V136" s="2">
        <v>19.57</v>
      </c>
      <c r="W136" s="2">
        <v>6.48</v>
      </c>
      <c r="X136" s="2">
        <v>23.65</v>
      </c>
      <c r="Y136" s="2">
        <v>19.170000000000002</v>
      </c>
      <c r="Z136" s="2">
        <v>46.58</v>
      </c>
      <c r="AA136" s="2">
        <v>13.63</v>
      </c>
      <c r="AB136" s="2">
        <v>31.14</v>
      </c>
      <c r="AC136" s="2">
        <v>30.08</v>
      </c>
      <c r="AD136" s="2">
        <v>15.54</v>
      </c>
      <c r="AE136" s="2">
        <v>30.52</v>
      </c>
      <c r="AF136" s="2">
        <v>22.13</v>
      </c>
      <c r="AG136" s="2">
        <v>17.010000000000002</v>
      </c>
      <c r="AH136" s="2">
        <v>15.8</v>
      </c>
      <c r="AI136" s="2">
        <v>11.79</v>
      </c>
      <c r="AJ136" s="2">
        <v>10.83</v>
      </c>
      <c r="AM136" s="1" t="s">
        <v>20</v>
      </c>
      <c r="AN136" s="2">
        <v>74.430000000000007</v>
      </c>
      <c r="AO136" s="2">
        <v>107.33</v>
      </c>
      <c r="AP136" s="2">
        <v>44.42</v>
      </c>
      <c r="AQ136" s="2">
        <v>48.75</v>
      </c>
      <c r="AR136" s="2">
        <v>56.13</v>
      </c>
      <c r="AS136" s="2">
        <v>96.02</v>
      </c>
      <c r="AT136" s="2">
        <v>96.67</v>
      </c>
      <c r="AU136" s="2">
        <v>147.46</v>
      </c>
      <c r="AV136" s="2">
        <v>72.22</v>
      </c>
      <c r="AW136" s="2">
        <v>86.76</v>
      </c>
      <c r="AX136" s="2">
        <v>73.28</v>
      </c>
      <c r="AY136" s="2">
        <v>88.07</v>
      </c>
      <c r="AZ136" s="2">
        <v>94.39</v>
      </c>
      <c r="BA136" s="2">
        <v>82.7</v>
      </c>
      <c r="BB136" s="2">
        <v>72.209999999999994</v>
      </c>
      <c r="BC136" s="2">
        <v>61.57</v>
      </c>
    </row>
    <row r="137" spans="20:55" x14ac:dyDescent="0.3">
      <c r="T137" s="1" t="s">
        <v>21</v>
      </c>
      <c r="U137" s="2">
        <v>68.680000000000007</v>
      </c>
      <c r="V137" s="2">
        <v>24.1</v>
      </c>
      <c r="W137" s="2">
        <v>21.01</v>
      </c>
      <c r="X137" s="2">
        <v>44.88</v>
      </c>
      <c r="Y137" s="2">
        <v>37.57</v>
      </c>
      <c r="Z137" s="2">
        <v>76.099999999999994</v>
      </c>
      <c r="AA137" s="2">
        <v>53.74</v>
      </c>
      <c r="AB137" s="2">
        <v>51.2</v>
      </c>
      <c r="AC137" s="2">
        <v>54.12</v>
      </c>
      <c r="AD137" s="2">
        <v>37.57</v>
      </c>
      <c r="AE137" s="2">
        <v>56.38</v>
      </c>
      <c r="AF137" s="2">
        <v>60.99</v>
      </c>
      <c r="AG137" s="2">
        <v>68.14</v>
      </c>
      <c r="AH137" s="2">
        <v>40.619999999999997</v>
      </c>
      <c r="AI137" s="2">
        <v>65.150000000000006</v>
      </c>
      <c r="AJ137" s="2">
        <v>34.35</v>
      </c>
      <c r="AM137" s="1" t="s">
        <v>21</v>
      </c>
      <c r="AN137" s="2">
        <v>165.56</v>
      </c>
      <c r="AO137" s="2">
        <v>153.66999999999999</v>
      </c>
      <c r="AP137" s="2">
        <v>98.58</v>
      </c>
      <c r="AQ137" s="2">
        <v>92.5</v>
      </c>
      <c r="AR137" s="2">
        <v>77.430000000000007</v>
      </c>
      <c r="AS137" s="2">
        <v>156.86000000000001</v>
      </c>
      <c r="AT137" s="2">
        <v>129.05000000000001</v>
      </c>
      <c r="AU137" s="2">
        <v>180.44</v>
      </c>
      <c r="AV137" s="2">
        <v>143.52000000000001</v>
      </c>
      <c r="AW137" s="2">
        <v>192.17</v>
      </c>
      <c r="AX137" s="2">
        <v>147.41999999999999</v>
      </c>
      <c r="AY137" s="2">
        <v>207.58</v>
      </c>
      <c r="AZ137" s="2">
        <v>140.44999999999999</v>
      </c>
      <c r="BA137" s="2">
        <v>177.05</v>
      </c>
      <c r="BB137" s="2">
        <v>134.29</v>
      </c>
      <c r="BC137" s="2">
        <v>155.59</v>
      </c>
    </row>
    <row r="138" spans="20:55" x14ac:dyDescent="0.3">
      <c r="T138" s="1" t="s">
        <v>22</v>
      </c>
      <c r="U138" s="2">
        <v>205.81</v>
      </c>
      <c r="V138" s="2">
        <v>108.38</v>
      </c>
      <c r="W138" s="2">
        <v>69.08</v>
      </c>
      <c r="X138" s="2">
        <v>183.37</v>
      </c>
      <c r="Y138" s="2">
        <v>153.86000000000001</v>
      </c>
      <c r="Z138" s="2">
        <v>336.91</v>
      </c>
      <c r="AA138" s="2">
        <v>120.12</v>
      </c>
      <c r="AB138" s="2">
        <v>152.86000000000001</v>
      </c>
      <c r="AC138" s="2">
        <v>275.37</v>
      </c>
      <c r="AD138" s="2">
        <v>142.78</v>
      </c>
      <c r="AE138" s="2">
        <v>176.47</v>
      </c>
      <c r="AF138" s="2">
        <v>192.67</v>
      </c>
      <c r="AG138" s="2">
        <v>167.31</v>
      </c>
      <c r="AH138" s="2">
        <v>121.68</v>
      </c>
      <c r="AI138" s="2">
        <v>128.85</v>
      </c>
      <c r="AJ138" s="2">
        <v>99.62</v>
      </c>
      <c r="AM138" s="1" t="s">
        <v>22</v>
      </c>
      <c r="AN138" s="2">
        <v>424.19</v>
      </c>
      <c r="AO138" s="2">
        <v>507.27</v>
      </c>
      <c r="AP138" s="2">
        <v>477.52</v>
      </c>
      <c r="AQ138" s="2">
        <v>377.96</v>
      </c>
      <c r="AR138" s="2">
        <v>357.7</v>
      </c>
      <c r="AS138" s="2">
        <v>694.4</v>
      </c>
      <c r="AT138" s="2">
        <v>640.08000000000004</v>
      </c>
      <c r="AU138" s="2">
        <v>695.12</v>
      </c>
      <c r="AV138" s="2">
        <v>661.23</v>
      </c>
      <c r="AW138" s="2">
        <v>843.62</v>
      </c>
      <c r="AX138" s="2">
        <v>677.33</v>
      </c>
      <c r="AY138" s="2">
        <v>837.06</v>
      </c>
      <c r="AZ138" s="2">
        <v>682.39</v>
      </c>
      <c r="BA138" s="2">
        <v>714.12</v>
      </c>
      <c r="BB138" s="2">
        <v>612.03</v>
      </c>
      <c r="BC138" s="2">
        <v>617.67999999999995</v>
      </c>
    </row>
    <row r="139" spans="20:55" x14ac:dyDescent="0.3">
      <c r="T139" s="1" t="s">
        <v>23</v>
      </c>
      <c r="U139" s="2">
        <v>242.92</v>
      </c>
      <c r="V139" s="2">
        <v>139.34</v>
      </c>
      <c r="W139" s="2">
        <v>101.26</v>
      </c>
      <c r="X139" s="2">
        <v>240.02</v>
      </c>
      <c r="Y139" s="2">
        <v>185.41</v>
      </c>
      <c r="Z139" s="2">
        <v>295.06</v>
      </c>
      <c r="AA139" s="2">
        <v>165.1</v>
      </c>
      <c r="AB139" s="2">
        <v>172.55</v>
      </c>
      <c r="AC139" s="2">
        <v>365.63</v>
      </c>
      <c r="AD139" s="2">
        <v>323.52999999999997</v>
      </c>
      <c r="AE139" s="2">
        <v>246.81</v>
      </c>
      <c r="AF139" s="2">
        <v>205.11</v>
      </c>
      <c r="AG139" s="2">
        <v>194.54</v>
      </c>
      <c r="AH139" s="2">
        <v>138.81</v>
      </c>
      <c r="AI139" s="2">
        <v>128.80000000000001</v>
      </c>
      <c r="AJ139" s="2">
        <v>128.91999999999999</v>
      </c>
      <c r="AM139" s="1" t="s">
        <v>23</v>
      </c>
      <c r="AN139" s="2">
        <v>500.68</v>
      </c>
      <c r="AO139" s="2">
        <v>681.46</v>
      </c>
      <c r="AP139" s="2">
        <v>627.54</v>
      </c>
      <c r="AQ139" s="2">
        <v>735.58</v>
      </c>
      <c r="AR139" s="2">
        <v>448.19</v>
      </c>
      <c r="AS139" s="2">
        <v>608.14</v>
      </c>
      <c r="AT139" s="2">
        <v>1011.3</v>
      </c>
      <c r="AU139" s="2">
        <v>862.25</v>
      </c>
      <c r="AV139" s="2">
        <v>877.97</v>
      </c>
      <c r="AW139" s="2">
        <v>776.87</v>
      </c>
      <c r="AX139" s="2">
        <v>953.19</v>
      </c>
      <c r="AY139" s="2">
        <v>933.29</v>
      </c>
      <c r="AZ139" s="2">
        <v>914.66</v>
      </c>
      <c r="BA139" s="2">
        <v>851.19</v>
      </c>
      <c r="BB139" s="2">
        <v>864</v>
      </c>
      <c r="BC139" s="2">
        <v>811.88</v>
      </c>
    </row>
    <row r="140" spans="20:55" x14ac:dyDescent="0.3">
      <c r="T140" s="1" t="s">
        <v>24</v>
      </c>
      <c r="U140" s="2">
        <v>105.58</v>
      </c>
      <c r="V140" s="2">
        <v>70.87</v>
      </c>
      <c r="W140" s="2">
        <v>119.51</v>
      </c>
      <c r="X140" s="2">
        <v>117.67</v>
      </c>
      <c r="Y140" s="2">
        <v>90.56</v>
      </c>
      <c r="Z140" s="2">
        <v>92.41</v>
      </c>
      <c r="AA140" s="2">
        <v>141.76</v>
      </c>
      <c r="AB140" s="2">
        <v>119</v>
      </c>
      <c r="AC140" s="2">
        <v>144.41999999999999</v>
      </c>
      <c r="AD140" s="2">
        <v>149.21</v>
      </c>
      <c r="AE140" s="2">
        <v>143.24</v>
      </c>
      <c r="AF140" s="2">
        <v>119.4</v>
      </c>
      <c r="AG140" s="2">
        <v>144.77000000000001</v>
      </c>
      <c r="AH140" s="2">
        <v>121.13</v>
      </c>
      <c r="AI140" s="2">
        <v>70.040000000000006</v>
      </c>
      <c r="AJ140" s="2">
        <v>65.459999999999994</v>
      </c>
      <c r="AM140" s="1" t="s">
        <v>24</v>
      </c>
      <c r="AN140" s="2">
        <v>217.61</v>
      </c>
      <c r="AO140" s="2">
        <v>203.81</v>
      </c>
      <c r="AP140" s="2">
        <v>246.31</v>
      </c>
      <c r="AQ140" s="2">
        <v>282.79000000000002</v>
      </c>
      <c r="AR140" s="2">
        <v>186.64</v>
      </c>
      <c r="AS140" s="2">
        <v>190.46</v>
      </c>
      <c r="AT140" s="2">
        <v>316.04000000000002</v>
      </c>
      <c r="AU140" s="2">
        <v>261.52</v>
      </c>
      <c r="AV140" s="2">
        <v>346.78</v>
      </c>
      <c r="AW140" s="2">
        <v>307.54000000000002</v>
      </c>
      <c r="AX140" s="2">
        <v>343.96</v>
      </c>
      <c r="AY140" s="2">
        <v>302.73</v>
      </c>
      <c r="AZ140" s="2">
        <v>347.63</v>
      </c>
      <c r="BA140" s="2">
        <v>290.87</v>
      </c>
      <c r="BB140" s="2">
        <v>353.96</v>
      </c>
      <c r="BC140" s="2">
        <v>342.94</v>
      </c>
    </row>
    <row r="141" spans="20:55" x14ac:dyDescent="0.3">
      <c r="T141" s="1" t="s">
        <v>25</v>
      </c>
      <c r="U141" s="2">
        <v>68.36</v>
      </c>
      <c r="V141" s="2">
        <v>77.58</v>
      </c>
      <c r="W141" s="2">
        <v>80.099999999999994</v>
      </c>
      <c r="X141" s="2">
        <v>90.87</v>
      </c>
      <c r="Y141" s="2">
        <v>69.44</v>
      </c>
      <c r="Z141" s="2">
        <v>63.75</v>
      </c>
      <c r="AA141" s="2">
        <v>118.12</v>
      </c>
      <c r="AB141" s="2">
        <v>75.63</v>
      </c>
      <c r="AC141" s="2">
        <v>120.83</v>
      </c>
      <c r="AD141" s="2">
        <v>106.9</v>
      </c>
      <c r="AE141" s="2">
        <v>101.59</v>
      </c>
      <c r="AF141" s="2">
        <v>120.44</v>
      </c>
      <c r="AG141" s="2">
        <v>117.62</v>
      </c>
      <c r="AH141" s="2">
        <v>96.4</v>
      </c>
      <c r="AI141" s="2">
        <v>114.1</v>
      </c>
      <c r="AJ141" s="2">
        <v>117.2</v>
      </c>
      <c r="AM141" s="1" t="s">
        <v>25</v>
      </c>
      <c r="AN141" s="2">
        <v>140.9</v>
      </c>
      <c r="AO141" s="2">
        <v>159.9</v>
      </c>
      <c r="AP141" s="2">
        <v>165.1</v>
      </c>
      <c r="AQ141" s="2">
        <v>240.2</v>
      </c>
      <c r="AR141" s="2">
        <v>143.12</v>
      </c>
      <c r="AS141" s="2">
        <v>131.38999999999999</v>
      </c>
      <c r="AT141" s="2">
        <v>272.83</v>
      </c>
      <c r="AU141" s="2">
        <v>155.88999999999999</v>
      </c>
      <c r="AV141" s="2">
        <v>290.14</v>
      </c>
      <c r="AW141" s="2">
        <v>220.33</v>
      </c>
      <c r="AX141" s="2">
        <v>337.31</v>
      </c>
      <c r="AY141" s="2">
        <v>269.63</v>
      </c>
      <c r="AZ141" s="2">
        <v>282.43</v>
      </c>
      <c r="BA141" s="2">
        <v>263.67</v>
      </c>
      <c r="BB141" s="2">
        <v>273.98</v>
      </c>
      <c r="BC141" s="2">
        <v>290.29000000000002</v>
      </c>
    </row>
    <row r="142" spans="20:55" x14ac:dyDescent="0.3">
      <c r="T142" s="1" t="s">
        <v>26</v>
      </c>
      <c r="U142" s="2">
        <v>63.64</v>
      </c>
      <c r="V142" s="2">
        <v>96.32</v>
      </c>
      <c r="W142" s="2">
        <v>35.799999999999997</v>
      </c>
      <c r="X142" s="2">
        <v>41.13</v>
      </c>
      <c r="Y142" s="2">
        <v>80.27</v>
      </c>
      <c r="Z142" s="2">
        <v>43.59</v>
      </c>
      <c r="AA142" s="2">
        <v>44.3</v>
      </c>
      <c r="AB142" s="2">
        <v>48.93</v>
      </c>
      <c r="AC142" s="2">
        <v>58.97</v>
      </c>
      <c r="AD142" s="2">
        <v>50.5</v>
      </c>
      <c r="AE142" s="2">
        <v>51.21</v>
      </c>
      <c r="AF142" s="2">
        <v>67.87</v>
      </c>
      <c r="AG142" s="2">
        <v>55.76</v>
      </c>
      <c r="AH142" s="2">
        <v>57.46</v>
      </c>
      <c r="AI142" s="2">
        <v>50.09</v>
      </c>
      <c r="AJ142" s="2">
        <v>53.14</v>
      </c>
      <c r="AM142" s="1" t="s">
        <v>26</v>
      </c>
      <c r="AN142" s="2">
        <v>352.86</v>
      </c>
      <c r="AO142" s="2">
        <v>294.68</v>
      </c>
      <c r="AP142" s="2">
        <v>218.7</v>
      </c>
      <c r="AQ142" s="2">
        <v>260.37</v>
      </c>
      <c r="AR142" s="2">
        <v>183.73</v>
      </c>
      <c r="AS142" s="2">
        <v>253.41</v>
      </c>
      <c r="AT142" s="2">
        <v>277.2</v>
      </c>
      <c r="AU142" s="2">
        <v>312.07</v>
      </c>
      <c r="AV142" s="2">
        <v>312.02999999999997</v>
      </c>
      <c r="AW142" s="2">
        <v>320.5</v>
      </c>
      <c r="AX142" s="2">
        <v>262.79000000000002</v>
      </c>
      <c r="AY142" s="2">
        <v>310.13</v>
      </c>
      <c r="AZ142" s="2">
        <v>248.74</v>
      </c>
      <c r="BA142" s="2">
        <v>305.54000000000002</v>
      </c>
      <c r="BB142" s="2">
        <v>221.41</v>
      </c>
      <c r="BC142" s="2">
        <v>276.36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4.03</v>
      </c>
      <c r="V149" s="2">
        <v>2.52</v>
      </c>
      <c r="W149" s="2">
        <v>2.38</v>
      </c>
      <c r="X149" s="2">
        <v>30.24</v>
      </c>
      <c r="Y149" s="2">
        <v>27.72</v>
      </c>
      <c r="Z149" s="2">
        <v>24.95</v>
      </c>
      <c r="AA149" s="2">
        <v>20.36</v>
      </c>
      <c r="AB149" s="2">
        <v>8.89</v>
      </c>
      <c r="AC149" s="2">
        <v>10.52</v>
      </c>
      <c r="AD149" s="2">
        <v>2.11</v>
      </c>
      <c r="AE149" s="2">
        <v>4.7699999999999996</v>
      </c>
      <c r="AF149" s="2">
        <v>3.79</v>
      </c>
      <c r="AG149" s="2">
        <v>25.38</v>
      </c>
      <c r="AH149" s="2">
        <v>24.95</v>
      </c>
      <c r="AI149" s="2">
        <v>13.57</v>
      </c>
      <c r="AJ149" s="2">
        <v>4.45</v>
      </c>
      <c r="AM149" s="1" t="s">
        <v>19</v>
      </c>
      <c r="AN149" s="2">
        <v>4.03</v>
      </c>
      <c r="AO149" s="2">
        <v>2.52</v>
      </c>
      <c r="AP149" s="2">
        <v>2.38</v>
      </c>
      <c r="AQ149" s="2">
        <v>30.24</v>
      </c>
      <c r="AR149" s="2">
        <v>27.72</v>
      </c>
      <c r="AS149" s="2">
        <v>24.95</v>
      </c>
      <c r="AT149" s="2">
        <v>20.36</v>
      </c>
      <c r="AU149" s="2">
        <v>8.89</v>
      </c>
      <c r="AV149" s="2">
        <v>10.52</v>
      </c>
      <c r="AW149" s="2">
        <v>2.11</v>
      </c>
      <c r="AX149" s="2">
        <v>4.7699999999999996</v>
      </c>
      <c r="AY149" s="2">
        <v>3.79</v>
      </c>
      <c r="AZ149" s="2">
        <v>25.38</v>
      </c>
      <c r="BA149" s="2">
        <v>24.95</v>
      </c>
      <c r="BB149" s="2">
        <v>13.57</v>
      </c>
      <c r="BC149" s="2">
        <v>4.45</v>
      </c>
    </row>
    <row r="150" spans="20:55" x14ac:dyDescent="0.3">
      <c r="T150" s="1" t="s">
        <v>20</v>
      </c>
      <c r="U150" s="2">
        <v>7.07</v>
      </c>
      <c r="V150" s="2">
        <v>3.7</v>
      </c>
      <c r="W150" s="2">
        <v>3.03</v>
      </c>
      <c r="X150" s="2">
        <v>11.69</v>
      </c>
      <c r="Y150" s="2">
        <v>33.11</v>
      </c>
      <c r="Z150" s="2">
        <v>43.4</v>
      </c>
      <c r="AA150" s="2">
        <v>20.11</v>
      </c>
      <c r="AB150" s="2">
        <v>22.77</v>
      </c>
      <c r="AC150" s="2">
        <v>5.82</v>
      </c>
      <c r="AD150" s="2">
        <v>5.83</v>
      </c>
      <c r="AE150" s="2">
        <v>10.99</v>
      </c>
      <c r="AF150" s="2">
        <v>11.36</v>
      </c>
      <c r="AG150" s="2">
        <v>30.72</v>
      </c>
      <c r="AH150" s="2">
        <v>48.22</v>
      </c>
      <c r="AI150" s="2">
        <v>32.57</v>
      </c>
      <c r="AJ150" s="2">
        <v>26.44</v>
      </c>
      <c r="AM150" s="1" t="s">
        <v>20</v>
      </c>
      <c r="AN150" s="2">
        <v>7.07</v>
      </c>
      <c r="AO150" s="2">
        <v>3.7</v>
      </c>
      <c r="AP150" s="2">
        <v>3.03</v>
      </c>
      <c r="AQ150" s="2">
        <v>11.69</v>
      </c>
      <c r="AR150" s="2">
        <v>33.11</v>
      </c>
      <c r="AS150" s="2">
        <v>43.4</v>
      </c>
      <c r="AT150" s="2">
        <v>20.11</v>
      </c>
      <c r="AU150" s="2">
        <v>22.77</v>
      </c>
      <c r="AV150" s="2">
        <v>5.82</v>
      </c>
      <c r="AW150" s="2">
        <v>5.83</v>
      </c>
      <c r="AX150" s="2">
        <v>10.99</v>
      </c>
      <c r="AY150" s="2">
        <v>11.36</v>
      </c>
      <c r="AZ150" s="2">
        <v>30.72</v>
      </c>
      <c r="BA150" s="2">
        <v>48.22</v>
      </c>
      <c r="BB150" s="2">
        <v>32.57</v>
      </c>
      <c r="BC150" s="2">
        <v>26.44</v>
      </c>
    </row>
    <row r="151" spans="20:55" x14ac:dyDescent="0.3">
      <c r="T151" s="1" t="s">
        <v>21</v>
      </c>
      <c r="U151" s="2">
        <v>25.18</v>
      </c>
      <c r="V151" s="2">
        <v>9.8699999999999992</v>
      </c>
      <c r="W151" s="2">
        <v>7.37</v>
      </c>
      <c r="X151" s="2">
        <v>41.04</v>
      </c>
      <c r="Y151" s="2">
        <v>46.1</v>
      </c>
      <c r="Z151" s="2">
        <v>68.61</v>
      </c>
      <c r="AA151" s="2">
        <v>69.040000000000006</v>
      </c>
      <c r="AB151" s="2">
        <v>93.75</v>
      </c>
      <c r="AC151" s="2">
        <v>7.54</v>
      </c>
      <c r="AD151" s="2">
        <v>14.19</v>
      </c>
      <c r="AE151" s="2">
        <v>18.55</v>
      </c>
      <c r="AF151" s="2">
        <v>38.409999999999997</v>
      </c>
      <c r="AG151" s="2">
        <v>33.840000000000003</v>
      </c>
      <c r="AH151" s="2">
        <v>67.099999999999994</v>
      </c>
      <c r="AI151" s="2">
        <v>42.75</v>
      </c>
      <c r="AJ151" s="2">
        <v>46.64</v>
      </c>
      <c r="AM151" s="1" t="s">
        <v>21</v>
      </c>
      <c r="AN151" s="2">
        <v>25.18</v>
      </c>
      <c r="AO151" s="2">
        <v>9.8699999999999992</v>
      </c>
      <c r="AP151" s="2">
        <v>7.37</v>
      </c>
      <c r="AQ151" s="2">
        <v>41.04</v>
      </c>
      <c r="AR151" s="2">
        <v>46.1</v>
      </c>
      <c r="AS151" s="2">
        <v>68.61</v>
      </c>
      <c r="AT151" s="2">
        <v>69.040000000000006</v>
      </c>
      <c r="AU151" s="2">
        <v>93.75</v>
      </c>
      <c r="AV151" s="2">
        <v>7.54</v>
      </c>
      <c r="AW151" s="2">
        <v>14.19</v>
      </c>
      <c r="AX151" s="2">
        <v>18.55</v>
      </c>
      <c r="AY151" s="2">
        <v>38.409999999999997</v>
      </c>
      <c r="AZ151" s="2">
        <v>33.840000000000003</v>
      </c>
      <c r="BA151" s="2">
        <v>67.099999999999994</v>
      </c>
      <c r="BB151" s="2">
        <v>42.75</v>
      </c>
      <c r="BC151" s="2">
        <v>46.64</v>
      </c>
    </row>
    <row r="152" spans="20:55" x14ac:dyDescent="0.3">
      <c r="T152" s="1" t="s">
        <v>22</v>
      </c>
      <c r="U152" s="2">
        <v>36.020000000000003</v>
      </c>
      <c r="V152" s="2">
        <v>12.45</v>
      </c>
      <c r="W152" s="2">
        <v>14.4</v>
      </c>
      <c r="X152" s="2">
        <v>63.73</v>
      </c>
      <c r="Y152" s="2">
        <v>144.47999999999999</v>
      </c>
      <c r="Z152" s="2">
        <v>166.21</v>
      </c>
      <c r="AA152" s="2">
        <v>132.91</v>
      </c>
      <c r="AB152" s="2">
        <v>137.29</v>
      </c>
      <c r="AC152" s="2">
        <v>26.76</v>
      </c>
      <c r="AD152" s="2">
        <v>36.659999999999997</v>
      </c>
      <c r="AE152" s="2">
        <v>47.54</v>
      </c>
      <c r="AF152" s="2">
        <v>91.89</v>
      </c>
      <c r="AG152" s="2">
        <v>87.85</v>
      </c>
      <c r="AH152" s="2">
        <v>185.2</v>
      </c>
      <c r="AI152" s="2">
        <v>108.37</v>
      </c>
      <c r="AJ152" s="2">
        <v>116.78</v>
      </c>
      <c r="AM152" s="1" t="s">
        <v>22</v>
      </c>
      <c r="AN152" s="2">
        <v>36.020000000000003</v>
      </c>
      <c r="AO152" s="2">
        <v>12.45</v>
      </c>
      <c r="AP152" s="2">
        <v>14.4</v>
      </c>
      <c r="AQ152" s="2">
        <v>63.73</v>
      </c>
      <c r="AR152" s="2">
        <v>144.47999999999999</v>
      </c>
      <c r="AS152" s="2">
        <v>166.21</v>
      </c>
      <c r="AT152" s="2">
        <v>132.91</v>
      </c>
      <c r="AU152" s="2">
        <v>137.29</v>
      </c>
      <c r="AV152" s="2">
        <v>26.76</v>
      </c>
      <c r="AW152" s="2">
        <v>36.659999999999997</v>
      </c>
      <c r="AX152" s="2">
        <v>47.54</v>
      </c>
      <c r="AY152" s="2">
        <v>91.89</v>
      </c>
      <c r="AZ152" s="2">
        <v>87.85</v>
      </c>
      <c r="BA152" s="2">
        <v>185.2</v>
      </c>
      <c r="BB152" s="2">
        <v>108.37</v>
      </c>
      <c r="BC152" s="2">
        <v>116.78</v>
      </c>
    </row>
    <row r="153" spans="20:55" x14ac:dyDescent="0.3">
      <c r="T153" s="1" t="s">
        <v>23</v>
      </c>
      <c r="U153" s="2">
        <v>48.11</v>
      </c>
      <c r="V153" s="2">
        <v>18.75</v>
      </c>
      <c r="W153" s="2">
        <v>23.18</v>
      </c>
      <c r="X153" s="2">
        <v>100.29</v>
      </c>
      <c r="Y153" s="2">
        <v>270.73</v>
      </c>
      <c r="Z153" s="2">
        <v>284.83999999999997</v>
      </c>
      <c r="AA153" s="2">
        <v>205.81</v>
      </c>
      <c r="AB153" s="2">
        <v>188.66</v>
      </c>
      <c r="AC153" s="2">
        <v>33.520000000000003</v>
      </c>
      <c r="AD153" s="2">
        <v>35.07</v>
      </c>
      <c r="AE153" s="2">
        <v>55.21</v>
      </c>
      <c r="AF153" s="2">
        <v>105.15</v>
      </c>
      <c r="AG153" s="2">
        <v>249.79</v>
      </c>
      <c r="AH153" s="2">
        <v>229.8</v>
      </c>
      <c r="AI153" s="2">
        <v>149.72999999999999</v>
      </c>
      <c r="AJ153" s="2">
        <v>191.34</v>
      </c>
      <c r="AM153" s="1" t="s">
        <v>23</v>
      </c>
      <c r="AN153" s="2">
        <v>48.11</v>
      </c>
      <c r="AO153" s="2">
        <v>18.75</v>
      </c>
      <c r="AP153" s="2">
        <v>23.18</v>
      </c>
      <c r="AQ153" s="2">
        <v>100.29</v>
      </c>
      <c r="AR153" s="2">
        <v>270.73</v>
      </c>
      <c r="AS153" s="2">
        <v>284.83999999999997</v>
      </c>
      <c r="AT153" s="2">
        <v>205.81</v>
      </c>
      <c r="AU153" s="2">
        <v>188.66</v>
      </c>
      <c r="AV153" s="2">
        <v>33.520000000000003</v>
      </c>
      <c r="AW153" s="2">
        <v>35.07</v>
      </c>
      <c r="AX153" s="2">
        <v>55.21</v>
      </c>
      <c r="AY153" s="2">
        <v>105.15</v>
      </c>
      <c r="AZ153" s="2">
        <v>249.79</v>
      </c>
      <c r="BA153" s="2">
        <v>229.8</v>
      </c>
      <c r="BB153" s="2">
        <v>149.72999999999999</v>
      </c>
      <c r="BC153" s="2">
        <v>191.34</v>
      </c>
    </row>
    <row r="154" spans="20:55" x14ac:dyDescent="0.3">
      <c r="T154" s="1" t="s">
        <v>24</v>
      </c>
      <c r="U154" s="2">
        <v>19.690000000000001</v>
      </c>
      <c r="V154" s="2">
        <v>21.9</v>
      </c>
      <c r="W154" s="2">
        <v>11.77</v>
      </c>
      <c r="X154" s="2">
        <v>87.41</v>
      </c>
      <c r="Y154" s="2">
        <v>96.32</v>
      </c>
      <c r="Z154" s="2">
        <v>138.44</v>
      </c>
      <c r="AA154" s="2">
        <v>119.37</v>
      </c>
      <c r="AB154" s="2">
        <v>89.32</v>
      </c>
      <c r="AC154" s="2">
        <v>13.62</v>
      </c>
      <c r="AD154" s="2">
        <v>15.79</v>
      </c>
      <c r="AE154" s="2">
        <v>14.51</v>
      </c>
      <c r="AF154" s="2">
        <v>53.81</v>
      </c>
      <c r="AG154" s="2">
        <v>86.03</v>
      </c>
      <c r="AH154" s="2">
        <v>124.5</v>
      </c>
      <c r="AI154" s="2">
        <v>119.37</v>
      </c>
      <c r="AJ154" s="2">
        <v>83.5</v>
      </c>
      <c r="AM154" s="1" t="s">
        <v>24</v>
      </c>
      <c r="AN154" s="2">
        <v>19.690000000000001</v>
      </c>
      <c r="AO154" s="2">
        <v>21.9</v>
      </c>
      <c r="AP154" s="2">
        <v>11.77</v>
      </c>
      <c r="AQ154" s="2">
        <v>87.41</v>
      </c>
      <c r="AR154" s="2">
        <v>96.32</v>
      </c>
      <c r="AS154" s="2">
        <v>138.44</v>
      </c>
      <c r="AT154" s="2">
        <v>119.37</v>
      </c>
      <c r="AU154" s="2">
        <v>89.32</v>
      </c>
      <c r="AV154" s="2">
        <v>13.62</v>
      </c>
      <c r="AW154" s="2">
        <v>15.79</v>
      </c>
      <c r="AX154" s="2">
        <v>14.51</v>
      </c>
      <c r="AY154" s="2">
        <v>53.81</v>
      </c>
      <c r="AZ154" s="2">
        <v>86.03</v>
      </c>
      <c r="BA154" s="2">
        <v>124.5</v>
      </c>
      <c r="BB154" s="2">
        <v>119.37</v>
      </c>
      <c r="BC154" s="2">
        <v>83.5</v>
      </c>
    </row>
    <row r="155" spans="20:55" x14ac:dyDescent="0.3">
      <c r="T155" s="1" t="s">
        <v>25</v>
      </c>
      <c r="U155" s="2">
        <v>14.22</v>
      </c>
      <c r="V155" s="2">
        <v>16.239999999999998</v>
      </c>
      <c r="W155" s="2">
        <v>9.0399999999999991</v>
      </c>
      <c r="X155" s="2">
        <v>44.78</v>
      </c>
      <c r="Y155" s="2">
        <v>56.93</v>
      </c>
      <c r="Z155" s="2">
        <v>78.62</v>
      </c>
      <c r="AA155" s="2">
        <v>90.42</v>
      </c>
      <c r="AB155" s="2">
        <v>115.2</v>
      </c>
      <c r="AC155" s="2">
        <v>9.08</v>
      </c>
      <c r="AD155" s="2">
        <v>10.039999999999999</v>
      </c>
      <c r="AE155" s="2">
        <v>9.51</v>
      </c>
      <c r="AF155" s="2">
        <v>27.2</v>
      </c>
      <c r="AG155" s="2">
        <v>47.97</v>
      </c>
      <c r="AH155" s="2">
        <v>91.26</v>
      </c>
      <c r="AI155" s="2">
        <v>68.87</v>
      </c>
      <c r="AJ155" s="2">
        <v>112.12</v>
      </c>
      <c r="AM155" s="1" t="s">
        <v>25</v>
      </c>
      <c r="AN155" s="2">
        <v>14.22</v>
      </c>
      <c r="AO155" s="2">
        <v>16.239999999999998</v>
      </c>
      <c r="AP155" s="2">
        <v>9.0399999999999991</v>
      </c>
      <c r="AQ155" s="2">
        <v>44.78</v>
      </c>
      <c r="AR155" s="2">
        <v>56.93</v>
      </c>
      <c r="AS155" s="2">
        <v>78.62</v>
      </c>
      <c r="AT155" s="2">
        <v>90.42</v>
      </c>
      <c r="AU155" s="2">
        <v>115.2</v>
      </c>
      <c r="AV155" s="2">
        <v>9.08</v>
      </c>
      <c r="AW155" s="2">
        <v>10.039999999999999</v>
      </c>
      <c r="AX155" s="2">
        <v>9.51</v>
      </c>
      <c r="AY155" s="2">
        <v>27.2</v>
      </c>
      <c r="AZ155" s="2">
        <v>47.97</v>
      </c>
      <c r="BA155" s="2">
        <v>91.26</v>
      </c>
      <c r="BB155" s="2">
        <v>68.87</v>
      </c>
      <c r="BC155" s="2">
        <v>112.12</v>
      </c>
    </row>
    <row r="156" spans="20:55" x14ac:dyDescent="0.3">
      <c r="T156" s="1" t="s">
        <v>26</v>
      </c>
      <c r="U156" s="2">
        <v>6.85</v>
      </c>
      <c r="V156" s="2">
        <v>3.94</v>
      </c>
      <c r="W156" s="2">
        <v>6.99</v>
      </c>
      <c r="X156" s="2">
        <v>18.850000000000001</v>
      </c>
      <c r="Y156" s="2">
        <v>24.48</v>
      </c>
      <c r="Z156" s="2">
        <v>41.4</v>
      </c>
      <c r="AA156" s="2">
        <v>34.520000000000003</v>
      </c>
      <c r="AB156" s="2">
        <v>40.67</v>
      </c>
      <c r="AC156" s="2">
        <v>14.4</v>
      </c>
      <c r="AD156" s="2">
        <v>5.1100000000000003</v>
      </c>
      <c r="AE156" s="2">
        <v>4.37</v>
      </c>
      <c r="AF156" s="2">
        <v>14.2</v>
      </c>
      <c r="AG156" s="2">
        <v>22.6</v>
      </c>
      <c r="AH156" s="2">
        <v>41.38</v>
      </c>
      <c r="AI156" s="2">
        <v>32.83</v>
      </c>
      <c r="AJ156" s="2">
        <v>31.57</v>
      </c>
      <c r="AM156" s="1" t="s">
        <v>26</v>
      </c>
      <c r="AN156" s="2">
        <v>6.85</v>
      </c>
      <c r="AO156" s="2">
        <v>3.94</v>
      </c>
      <c r="AP156" s="2">
        <v>6.99</v>
      </c>
      <c r="AQ156" s="2">
        <v>18.850000000000001</v>
      </c>
      <c r="AR156" s="2">
        <v>24.48</v>
      </c>
      <c r="AS156" s="2">
        <v>41.4</v>
      </c>
      <c r="AT156" s="2">
        <v>34.520000000000003</v>
      </c>
      <c r="AU156" s="2">
        <v>40.67</v>
      </c>
      <c r="AV156" s="2">
        <v>14.4</v>
      </c>
      <c r="AW156" s="2">
        <v>5.1100000000000003</v>
      </c>
      <c r="AX156" s="2">
        <v>4.37</v>
      </c>
      <c r="AY156" s="2">
        <v>14.2</v>
      </c>
      <c r="AZ156" s="2">
        <v>22.6</v>
      </c>
      <c r="BA156" s="2">
        <v>41.38</v>
      </c>
      <c r="BB156" s="2">
        <v>32.83</v>
      </c>
      <c r="BC156" s="2">
        <v>31.57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5.76</v>
      </c>
      <c r="V163" s="2">
        <v>15.03</v>
      </c>
      <c r="W163" s="2">
        <v>3.6</v>
      </c>
      <c r="X163" s="2">
        <v>3.02</v>
      </c>
      <c r="Y163" s="2">
        <v>4.7699999999999996</v>
      </c>
      <c r="Z163" s="2">
        <v>9.5399999999999991</v>
      </c>
      <c r="AA163" s="2">
        <v>18.899999999999999</v>
      </c>
      <c r="AB163" s="2">
        <v>2.37</v>
      </c>
      <c r="AC163" s="2">
        <v>13.86</v>
      </c>
      <c r="AD163" s="2">
        <v>12.69</v>
      </c>
      <c r="AE163" s="2">
        <v>6.93</v>
      </c>
      <c r="AF163" s="2">
        <v>6.93</v>
      </c>
      <c r="AG163" s="2">
        <v>7.02</v>
      </c>
      <c r="AH163" s="2">
        <v>4.68</v>
      </c>
      <c r="AI163" s="2">
        <v>2.34</v>
      </c>
      <c r="AJ163" s="2">
        <v>1.17</v>
      </c>
      <c r="AM163" s="1" t="s">
        <v>19</v>
      </c>
      <c r="AN163" s="2">
        <v>5.76</v>
      </c>
      <c r="AO163" s="2">
        <v>15.03</v>
      </c>
      <c r="AP163" s="2">
        <v>3.6</v>
      </c>
      <c r="AQ163" s="2">
        <v>3.02</v>
      </c>
      <c r="AR163" s="2">
        <v>4.7699999999999996</v>
      </c>
      <c r="AS163" s="2">
        <v>9.5399999999999991</v>
      </c>
      <c r="AT163" s="2">
        <v>18.899999999999999</v>
      </c>
      <c r="AU163" s="2">
        <v>2.37</v>
      </c>
      <c r="AV163" s="2">
        <v>13.86</v>
      </c>
      <c r="AW163" s="2">
        <v>12.69</v>
      </c>
      <c r="AX163" s="2">
        <v>6.93</v>
      </c>
      <c r="AY163" s="2">
        <v>6.93</v>
      </c>
      <c r="AZ163" s="2">
        <v>7.02</v>
      </c>
      <c r="BA163" s="2">
        <v>4.68</v>
      </c>
      <c r="BB163" s="2">
        <v>2.34</v>
      </c>
      <c r="BC163" s="2">
        <v>1.17</v>
      </c>
    </row>
    <row r="164" spans="20:55" x14ac:dyDescent="0.3">
      <c r="T164" s="1" t="s">
        <v>20</v>
      </c>
      <c r="U164" s="2">
        <v>10.1</v>
      </c>
      <c r="V164" s="2">
        <v>8.31</v>
      </c>
      <c r="W164" s="2">
        <v>5.28</v>
      </c>
      <c r="X164" s="2">
        <v>8.33</v>
      </c>
      <c r="Y164" s="2">
        <v>6.06</v>
      </c>
      <c r="Z164" s="2">
        <v>21.99</v>
      </c>
      <c r="AA164" s="2">
        <v>7.31</v>
      </c>
      <c r="AB164" s="2">
        <v>7.1</v>
      </c>
      <c r="AC164" s="2">
        <v>16.55</v>
      </c>
      <c r="AD164" s="2">
        <v>15.36</v>
      </c>
      <c r="AE164" s="2">
        <v>12.05</v>
      </c>
      <c r="AF164" s="2">
        <v>13.4</v>
      </c>
      <c r="AG164" s="2">
        <v>6.93</v>
      </c>
      <c r="AH164" s="2">
        <v>11.23</v>
      </c>
      <c r="AI164" s="2">
        <v>5.99</v>
      </c>
      <c r="AJ164" s="2">
        <v>6.96</v>
      </c>
      <c r="AM164" s="1" t="s">
        <v>20</v>
      </c>
      <c r="AN164" s="2">
        <v>10.1</v>
      </c>
      <c r="AO164" s="2">
        <v>8.31</v>
      </c>
      <c r="AP164" s="2">
        <v>5.28</v>
      </c>
      <c r="AQ164" s="2">
        <v>8.33</v>
      </c>
      <c r="AR164" s="2">
        <v>6.06</v>
      </c>
      <c r="AS164" s="2">
        <v>21.99</v>
      </c>
      <c r="AT164" s="2">
        <v>7.31</v>
      </c>
      <c r="AU164" s="2">
        <v>7.1</v>
      </c>
      <c r="AV164" s="2">
        <v>16.55</v>
      </c>
      <c r="AW164" s="2">
        <v>15.36</v>
      </c>
      <c r="AX164" s="2">
        <v>12.05</v>
      </c>
      <c r="AY164" s="2">
        <v>13.4</v>
      </c>
      <c r="AZ164" s="2">
        <v>6.93</v>
      </c>
      <c r="BA164" s="2">
        <v>11.23</v>
      </c>
      <c r="BB164" s="2">
        <v>5.99</v>
      </c>
      <c r="BC164" s="2">
        <v>6.96</v>
      </c>
    </row>
    <row r="165" spans="20:55" x14ac:dyDescent="0.3">
      <c r="T165" s="1" t="s">
        <v>21</v>
      </c>
      <c r="U165" s="2">
        <v>35.97</v>
      </c>
      <c r="V165" s="2">
        <v>10.78</v>
      </c>
      <c r="W165" s="2">
        <v>14.09</v>
      </c>
      <c r="X165" s="2">
        <v>20.28</v>
      </c>
      <c r="Y165" s="2">
        <v>14.73</v>
      </c>
      <c r="Z165" s="2">
        <v>37.1</v>
      </c>
      <c r="AA165" s="2">
        <v>25.65</v>
      </c>
      <c r="AB165" s="2">
        <v>24.01</v>
      </c>
      <c r="AC165" s="2">
        <v>23.05</v>
      </c>
      <c r="AD165" s="2">
        <v>16.920000000000002</v>
      </c>
      <c r="AE165" s="2">
        <v>19.059999999999999</v>
      </c>
      <c r="AF165" s="2">
        <v>18.64</v>
      </c>
      <c r="AG165" s="2">
        <v>23.81</v>
      </c>
      <c r="AH165" s="2">
        <v>14.74</v>
      </c>
      <c r="AI165" s="2">
        <v>24.67</v>
      </c>
      <c r="AJ165" s="2">
        <v>12.27</v>
      </c>
      <c r="AM165" s="1" t="s">
        <v>21</v>
      </c>
      <c r="AN165" s="2">
        <v>35.97</v>
      </c>
      <c r="AO165" s="2">
        <v>10.78</v>
      </c>
      <c r="AP165" s="2">
        <v>14.09</v>
      </c>
      <c r="AQ165" s="2">
        <v>20.28</v>
      </c>
      <c r="AR165" s="2">
        <v>14.73</v>
      </c>
      <c r="AS165" s="2">
        <v>37.1</v>
      </c>
      <c r="AT165" s="2">
        <v>25.65</v>
      </c>
      <c r="AU165" s="2">
        <v>24.01</v>
      </c>
      <c r="AV165" s="2">
        <v>23.05</v>
      </c>
      <c r="AW165" s="2">
        <v>16.920000000000002</v>
      </c>
      <c r="AX165" s="2">
        <v>19.059999999999999</v>
      </c>
      <c r="AY165" s="2">
        <v>18.64</v>
      </c>
      <c r="AZ165" s="2">
        <v>23.81</v>
      </c>
      <c r="BA165" s="2">
        <v>14.74</v>
      </c>
      <c r="BB165" s="2">
        <v>24.67</v>
      </c>
      <c r="BC165" s="2">
        <v>12.27</v>
      </c>
    </row>
    <row r="166" spans="20:55" x14ac:dyDescent="0.3">
      <c r="T166" s="1" t="s">
        <v>22</v>
      </c>
      <c r="U166" s="2">
        <v>51.45</v>
      </c>
      <c r="V166" s="2">
        <v>38.229999999999997</v>
      </c>
      <c r="W166" s="2">
        <v>17.79</v>
      </c>
      <c r="X166" s="2">
        <v>52.38</v>
      </c>
      <c r="Y166" s="2">
        <v>28.8</v>
      </c>
      <c r="Z166" s="2">
        <v>95.08</v>
      </c>
      <c r="AA166" s="2">
        <v>39.83</v>
      </c>
      <c r="AB166" s="2">
        <v>57.43</v>
      </c>
      <c r="AC166" s="2">
        <v>72.239999999999995</v>
      </c>
      <c r="AD166" s="2">
        <v>43.93</v>
      </c>
      <c r="AE166" s="2">
        <v>46.17</v>
      </c>
      <c r="AF166" s="2">
        <v>51.45</v>
      </c>
      <c r="AG166" s="2">
        <v>45.83</v>
      </c>
      <c r="AH166" s="2">
        <v>37.369999999999997</v>
      </c>
      <c r="AI166" s="2">
        <v>36.130000000000003</v>
      </c>
      <c r="AJ166" s="2">
        <v>30.73</v>
      </c>
      <c r="AM166" s="1" t="s">
        <v>22</v>
      </c>
      <c r="AN166" s="2">
        <v>51.45</v>
      </c>
      <c r="AO166" s="2">
        <v>38.229999999999997</v>
      </c>
      <c r="AP166" s="2">
        <v>17.79</v>
      </c>
      <c r="AQ166" s="2">
        <v>52.38</v>
      </c>
      <c r="AR166" s="2">
        <v>28.8</v>
      </c>
      <c r="AS166" s="2">
        <v>95.08</v>
      </c>
      <c r="AT166" s="2">
        <v>39.83</v>
      </c>
      <c r="AU166" s="2">
        <v>57.43</v>
      </c>
      <c r="AV166" s="2">
        <v>72.239999999999995</v>
      </c>
      <c r="AW166" s="2">
        <v>43.93</v>
      </c>
      <c r="AX166" s="2">
        <v>46.17</v>
      </c>
      <c r="AY166" s="2">
        <v>51.45</v>
      </c>
      <c r="AZ166" s="2">
        <v>45.83</v>
      </c>
      <c r="BA166" s="2">
        <v>37.369999999999997</v>
      </c>
      <c r="BB166" s="2">
        <v>36.130000000000003</v>
      </c>
      <c r="BC166" s="2">
        <v>30.73</v>
      </c>
    </row>
    <row r="167" spans="20:55" x14ac:dyDescent="0.3">
      <c r="T167" s="1" t="s">
        <v>23</v>
      </c>
      <c r="U167" s="2">
        <v>68.73</v>
      </c>
      <c r="V167" s="2">
        <v>47.88</v>
      </c>
      <c r="W167" s="2">
        <v>26.79</v>
      </c>
      <c r="X167" s="2">
        <v>50.1</v>
      </c>
      <c r="Y167" s="2">
        <v>46.36</v>
      </c>
      <c r="Z167" s="2">
        <v>110.42</v>
      </c>
      <c r="AA167" s="2">
        <v>62.68</v>
      </c>
      <c r="AB167" s="2">
        <v>65.72</v>
      </c>
      <c r="AC167" s="2">
        <v>135.36000000000001</v>
      </c>
      <c r="AD167" s="2">
        <v>124.9</v>
      </c>
      <c r="AE167" s="2">
        <v>79.12</v>
      </c>
      <c r="AF167" s="2">
        <v>63.83</v>
      </c>
      <c r="AG167" s="2">
        <v>70.97</v>
      </c>
      <c r="AH167" s="2">
        <v>51.63</v>
      </c>
      <c r="AI167" s="2">
        <v>49.65</v>
      </c>
      <c r="AJ167" s="2">
        <v>50.35</v>
      </c>
      <c r="AM167" s="1" t="s">
        <v>23</v>
      </c>
      <c r="AN167" s="2">
        <v>68.73</v>
      </c>
      <c r="AO167" s="2">
        <v>47.88</v>
      </c>
      <c r="AP167" s="2">
        <v>26.79</v>
      </c>
      <c r="AQ167" s="2">
        <v>50.1</v>
      </c>
      <c r="AR167" s="2">
        <v>46.36</v>
      </c>
      <c r="AS167" s="2">
        <v>110.42</v>
      </c>
      <c r="AT167" s="2">
        <v>62.68</v>
      </c>
      <c r="AU167" s="2">
        <v>65.72</v>
      </c>
      <c r="AV167" s="2">
        <v>135.36000000000001</v>
      </c>
      <c r="AW167" s="2">
        <v>124.9</v>
      </c>
      <c r="AX167" s="2">
        <v>79.12</v>
      </c>
      <c r="AY167" s="2">
        <v>63.83</v>
      </c>
      <c r="AZ167" s="2">
        <v>70.97</v>
      </c>
      <c r="BA167" s="2">
        <v>51.63</v>
      </c>
      <c r="BB167" s="2">
        <v>49.65</v>
      </c>
      <c r="BC167" s="2">
        <v>50.35</v>
      </c>
    </row>
    <row r="168" spans="20:55" x14ac:dyDescent="0.3">
      <c r="T168" s="1" t="s">
        <v>24</v>
      </c>
      <c r="U168" s="2">
        <v>28.13</v>
      </c>
      <c r="V168" s="2">
        <v>19.45</v>
      </c>
      <c r="W168" s="2">
        <v>31.28</v>
      </c>
      <c r="X168" s="2">
        <v>22.56</v>
      </c>
      <c r="Y168" s="2">
        <v>23.53</v>
      </c>
      <c r="Z168" s="2">
        <v>29.02</v>
      </c>
      <c r="AA168" s="2">
        <v>54.63</v>
      </c>
      <c r="AB168" s="2">
        <v>33.630000000000003</v>
      </c>
      <c r="AC168" s="2">
        <v>48.16</v>
      </c>
      <c r="AD168" s="2">
        <v>43.01</v>
      </c>
      <c r="AE168" s="2">
        <v>38.46</v>
      </c>
      <c r="AF168" s="2">
        <v>34.58</v>
      </c>
      <c r="AG168" s="2">
        <v>41.16</v>
      </c>
      <c r="AH168" s="2">
        <v>41.16</v>
      </c>
      <c r="AI168" s="2">
        <v>23.51</v>
      </c>
      <c r="AJ168" s="2">
        <v>21.97</v>
      </c>
      <c r="AM168" s="1" t="s">
        <v>24</v>
      </c>
      <c r="AN168" s="2">
        <v>28.13</v>
      </c>
      <c r="AO168" s="2">
        <v>19.45</v>
      </c>
      <c r="AP168" s="2">
        <v>31.28</v>
      </c>
      <c r="AQ168" s="2">
        <v>22.56</v>
      </c>
      <c r="AR168" s="2">
        <v>23.53</v>
      </c>
      <c r="AS168" s="2">
        <v>29.02</v>
      </c>
      <c r="AT168" s="2">
        <v>54.63</v>
      </c>
      <c r="AU168" s="2">
        <v>33.630000000000003</v>
      </c>
      <c r="AV168" s="2">
        <v>48.16</v>
      </c>
      <c r="AW168" s="2">
        <v>43.01</v>
      </c>
      <c r="AX168" s="2">
        <v>38.46</v>
      </c>
      <c r="AY168" s="2">
        <v>34.58</v>
      </c>
      <c r="AZ168" s="2">
        <v>41.16</v>
      </c>
      <c r="BA168" s="2">
        <v>41.16</v>
      </c>
      <c r="BB168" s="2">
        <v>23.51</v>
      </c>
      <c r="BC168" s="2">
        <v>21.97</v>
      </c>
    </row>
    <row r="169" spans="20:55" x14ac:dyDescent="0.3">
      <c r="T169" s="1" t="s">
        <v>25</v>
      </c>
      <c r="U169" s="2">
        <v>20.309999999999999</v>
      </c>
      <c r="V169" s="2">
        <v>12.97</v>
      </c>
      <c r="W169" s="2">
        <v>23.19</v>
      </c>
      <c r="X169" s="2">
        <v>14.35</v>
      </c>
      <c r="Y169" s="2">
        <v>18.079999999999998</v>
      </c>
      <c r="Z169" s="2">
        <v>19.02</v>
      </c>
      <c r="AA169" s="2">
        <v>27.99</v>
      </c>
      <c r="AB169" s="2">
        <v>17</v>
      </c>
      <c r="AC169" s="2">
        <v>28.46</v>
      </c>
      <c r="AD169" s="2">
        <v>23.99</v>
      </c>
      <c r="AE169" s="2">
        <v>21.84</v>
      </c>
      <c r="AF169" s="2">
        <v>25.35</v>
      </c>
      <c r="AG169" s="2">
        <v>31.18</v>
      </c>
      <c r="AH169" s="2">
        <v>23.75</v>
      </c>
      <c r="AI169" s="2">
        <v>30.32</v>
      </c>
      <c r="AJ169" s="2">
        <v>29.5</v>
      </c>
      <c r="AM169" s="1" t="s">
        <v>25</v>
      </c>
      <c r="AN169" s="2">
        <v>20.309999999999999</v>
      </c>
      <c r="AO169" s="2">
        <v>12.97</v>
      </c>
      <c r="AP169" s="2">
        <v>23.19</v>
      </c>
      <c r="AQ169" s="2">
        <v>14.35</v>
      </c>
      <c r="AR169" s="2">
        <v>18.079999999999998</v>
      </c>
      <c r="AS169" s="2">
        <v>19.02</v>
      </c>
      <c r="AT169" s="2">
        <v>27.99</v>
      </c>
      <c r="AU169" s="2">
        <v>17</v>
      </c>
      <c r="AV169" s="2">
        <v>28.46</v>
      </c>
      <c r="AW169" s="2">
        <v>23.99</v>
      </c>
      <c r="AX169" s="2">
        <v>21.84</v>
      </c>
      <c r="AY169" s="2">
        <v>25.35</v>
      </c>
      <c r="AZ169" s="2">
        <v>31.18</v>
      </c>
      <c r="BA169" s="2">
        <v>23.75</v>
      </c>
      <c r="BB169" s="2">
        <v>30.32</v>
      </c>
      <c r="BC169" s="2">
        <v>29.5</v>
      </c>
    </row>
    <row r="170" spans="20:55" x14ac:dyDescent="0.3">
      <c r="T170" s="1" t="s">
        <v>26</v>
      </c>
      <c r="U170" s="2">
        <v>9.7799999999999994</v>
      </c>
      <c r="V170" s="2">
        <v>20.57</v>
      </c>
      <c r="W170" s="2">
        <v>5.63</v>
      </c>
      <c r="X170" s="2">
        <v>7.3</v>
      </c>
      <c r="Y170" s="2">
        <v>13.99</v>
      </c>
      <c r="Z170" s="2">
        <v>8.73</v>
      </c>
      <c r="AA170" s="2">
        <v>11.78</v>
      </c>
      <c r="AB170" s="2">
        <v>8.8800000000000008</v>
      </c>
      <c r="AC170" s="2">
        <v>12.24</v>
      </c>
      <c r="AD170" s="2">
        <v>11.3</v>
      </c>
      <c r="AE170" s="2">
        <v>11.5</v>
      </c>
      <c r="AF170" s="2">
        <v>11.49</v>
      </c>
      <c r="AG170" s="2">
        <v>11.9</v>
      </c>
      <c r="AH170" s="2">
        <v>11.32</v>
      </c>
      <c r="AI170" s="2">
        <v>10.7</v>
      </c>
      <c r="AJ170" s="2">
        <v>8.31</v>
      </c>
      <c r="AM170" s="1" t="s">
        <v>26</v>
      </c>
      <c r="AN170" s="2">
        <v>9.7799999999999994</v>
      </c>
      <c r="AO170" s="2">
        <v>20.57</v>
      </c>
      <c r="AP170" s="2">
        <v>5.63</v>
      </c>
      <c r="AQ170" s="2">
        <v>7.3</v>
      </c>
      <c r="AR170" s="2">
        <v>13.99</v>
      </c>
      <c r="AS170" s="2">
        <v>8.73</v>
      </c>
      <c r="AT170" s="2">
        <v>11.78</v>
      </c>
      <c r="AU170" s="2">
        <v>8.8800000000000008</v>
      </c>
      <c r="AV170" s="2">
        <v>12.24</v>
      </c>
      <c r="AW170" s="2">
        <v>11.3</v>
      </c>
      <c r="AX170" s="2">
        <v>11.5</v>
      </c>
      <c r="AY170" s="2">
        <v>11.49</v>
      </c>
      <c r="AZ170" s="2">
        <v>11.9</v>
      </c>
      <c r="BA170" s="2">
        <v>11.32</v>
      </c>
      <c r="BB170" s="2">
        <v>10.7</v>
      </c>
      <c r="BC170" s="2">
        <v>8.31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68.400000000000006</v>
      </c>
      <c r="V177" s="2">
        <v>31.62</v>
      </c>
      <c r="W177" s="2">
        <v>40.4</v>
      </c>
      <c r="X177" s="2">
        <v>129.84</v>
      </c>
      <c r="Y177" s="2">
        <v>189.04</v>
      </c>
      <c r="Z177" s="2">
        <v>340.43</v>
      </c>
      <c r="AA177" s="2">
        <v>241.07</v>
      </c>
      <c r="AB177" s="2">
        <v>315.32</v>
      </c>
      <c r="AC177" s="2">
        <v>68.94</v>
      </c>
      <c r="AD177" s="2">
        <v>30.96</v>
      </c>
      <c r="AE177" s="2">
        <v>36.840000000000003</v>
      </c>
      <c r="AF177" s="2">
        <v>124.8</v>
      </c>
      <c r="AG177" s="2">
        <v>148.91999999999999</v>
      </c>
      <c r="AH177" s="2">
        <v>362.46</v>
      </c>
      <c r="AI177" s="2">
        <v>231.08</v>
      </c>
      <c r="AJ177" s="2">
        <v>300.62</v>
      </c>
      <c r="AM177" s="1" t="s">
        <v>19</v>
      </c>
      <c r="AN177" s="2">
        <v>68.400000000000006</v>
      </c>
      <c r="AO177" s="2">
        <v>31.62</v>
      </c>
      <c r="AP177" s="2">
        <v>40.4</v>
      </c>
      <c r="AQ177" s="2">
        <v>129.84</v>
      </c>
      <c r="AR177" s="2">
        <v>189.04</v>
      </c>
      <c r="AS177" s="2">
        <v>340.43</v>
      </c>
      <c r="AT177" s="2">
        <v>241.07</v>
      </c>
      <c r="AU177" s="2">
        <v>315.32</v>
      </c>
      <c r="AV177" s="2">
        <v>68.94</v>
      </c>
      <c r="AW177" s="2">
        <v>30.96</v>
      </c>
      <c r="AX177" s="2">
        <v>36.840000000000003</v>
      </c>
      <c r="AY177" s="2">
        <v>124.8</v>
      </c>
      <c r="AZ177" s="2">
        <v>148.91999999999999</v>
      </c>
      <c r="BA177" s="2">
        <v>362.46</v>
      </c>
      <c r="BB177" s="2">
        <v>231.08</v>
      </c>
      <c r="BC177" s="2">
        <v>300.62</v>
      </c>
    </row>
    <row r="178" spans="20:55" x14ac:dyDescent="0.3">
      <c r="T178" s="1" t="s">
        <v>20</v>
      </c>
      <c r="U178" s="2">
        <v>12.9</v>
      </c>
      <c r="V178" s="2">
        <v>4.0999999999999996</v>
      </c>
      <c r="W178" s="2">
        <v>10.67</v>
      </c>
      <c r="X178" s="2">
        <v>15.92</v>
      </c>
      <c r="Y178" s="2">
        <v>188.81</v>
      </c>
      <c r="Z178" s="2">
        <v>352.78</v>
      </c>
      <c r="AA178" s="2">
        <v>43.2</v>
      </c>
      <c r="AB178" s="2">
        <v>46.67</v>
      </c>
      <c r="AC178" s="2">
        <v>12.76</v>
      </c>
      <c r="AD178" s="2">
        <v>49.94</v>
      </c>
      <c r="AE178" s="2">
        <v>54.13</v>
      </c>
      <c r="AF178" s="2">
        <v>27.2</v>
      </c>
      <c r="AG178" s="2">
        <v>30.03</v>
      </c>
      <c r="AH178" s="2">
        <v>78.73</v>
      </c>
      <c r="AI178" s="2">
        <v>46.49</v>
      </c>
      <c r="AJ178" s="2">
        <v>51.46</v>
      </c>
      <c r="AM178" s="1" t="s">
        <v>20</v>
      </c>
      <c r="AN178" s="2">
        <v>12.9</v>
      </c>
      <c r="AO178" s="2">
        <v>4.0999999999999996</v>
      </c>
      <c r="AP178" s="2">
        <v>10.67</v>
      </c>
      <c r="AQ178" s="2">
        <v>15.92</v>
      </c>
      <c r="AR178" s="2">
        <v>188.81</v>
      </c>
      <c r="AS178" s="2">
        <v>352.78</v>
      </c>
      <c r="AT178" s="2">
        <v>43.2</v>
      </c>
      <c r="AU178" s="2">
        <v>46.67</v>
      </c>
      <c r="AV178" s="2">
        <v>12.76</v>
      </c>
      <c r="AW178" s="2">
        <v>49.94</v>
      </c>
      <c r="AX178" s="2">
        <v>54.13</v>
      </c>
      <c r="AY178" s="2">
        <v>27.2</v>
      </c>
      <c r="AZ178" s="2">
        <v>30.03</v>
      </c>
      <c r="BA178" s="2">
        <v>78.73</v>
      </c>
      <c r="BB178" s="2">
        <v>46.49</v>
      </c>
      <c r="BC178" s="2">
        <v>51.46</v>
      </c>
    </row>
    <row r="179" spans="20:55" x14ac:dyDescent="0.3">
      <c r="T179" s="1" t="s">
        <v>21</v>
      </c>
      <c r="U179" s="2">
        <v>29.92</v>
      </c>
      <c r="V179" s="2">
        <v>6.92</v>
      </c>
      <c r="W179" s="2">
        <v>38.29</v>
      </c>
      <c r="X179" s="2">
        <v>130.25</v>
      </c>
      <c r="Y179" s="2">
        <v>58.46</v>
      </c>
      <c r="Z179" s="2">
        <v>107.12</v>
      </c>
      <c r="AA179" s="2">
        <v>135.74</v>
      </c>
      <c r="AB179" s="2">
        <v>176.08</v>
      </c>
      <c r="AC179" s="2">
        <v>9.98</v>
      </c>
      <c r="AD179" s="2">
        <v>57.76</v>
      </c>
      <c r="AE179" s="2">
        <v>51.13</v>
      </c>
      <c r="AF179" s="2">
        <v>37.36</v>
      </c>
      <c r="AG179" s="2">
        <v>29.24</v>
      </c>
      <c r="AH179" s="2">
        <v>96.54</v>
      </c>
      <c r="AI179" s="2">
        <v>56.72</v>
      </c>
      <c r="AJ179" s="2">
        <v>71.099999999999994</v>
      </c>
      <c r="AM179" s="1" t="s">
        <v>21</v>
      </c>
      <c r="AN179" s="2">
        <v>29.92</v>
      </c>
      <c r="AO179" s="2">
        <v>6.92</v>
      </c>
      <c r="AP179" s="2">
        <v>38.29</v>
      </c>
      <c r="AQ179" s="2">
        <v>130.25</v>
      </c>
      <c r="AR179" s="2">
        <v>58.46</v>
      </c>
      <c r="AS179" s="2">
        <v>107.12</v>
      </c>
      <c r="AT179" s="2">
        <v>135.74</v>
      </c>
      <c r="AU179" s="2">
        <v>176.08</v>
      </c>
      <c r="AV179" s="2">
        <v>9.98</v>
      </c>
      <c r="AW179" s="2">
        <v>57.76</v>
      </c>
      <c r="AX179" s="2">
        <v>51.13</v>
      </c>
      <c r="AY179" s="2">
        <v>37.36</v>
      </c>
      <c r="AZ179" s="2">
        <v>29.24</v>
      </c>
      <c r="BA179" s="2">
        <v>96.54</v>
      </c>
      <c r="BB179" s="2">
        <v>56.72</v>
      </c>
      <c r="BC179" s="2">
        <v>71.099999999999994</v>
      </c>
    </row>
    <row r="180" spans="20:55" x14ac:dyDescent="0.3">
      <c r="T180" s="1" t="s">
        <v>22</v>
      </c>
      <c r="U180" s="2">
        <v>141.97</v>
      </c>
      <c r="V180" s="2">
        <v>13.85</v>
      </c>
      <c r="W180" s="2">
        <v>54.85</v>
      </c>
      <c r="X180" s="2">
        <v>88.07</v>
      </c>
      <c r="Y180" s="2">
        <v>814.65</v>
      </c>
      <c r="Z180" s="2">
        <v>314.33999999999997</v>
      </c>
      <c r="AA180" s="2">
        <v>251.23</v>
      </c>
      <c r="AB180" s="2">
        <v>249.03</v>
      </c>
      <c r="AC180" s="2">
        <v>50.77</v>
      </c>
      <c r="AD180" s="2">
        <v>95.17</v>
      </c>
      <c r="AE180" s="2">
        <v>197.01</v>
      </c>
      <c r="AF180" s="2">
        <v>110.21</v>
      </c>
      <c r="AG180" s="2">
        <v>114.77</v>
      </c>
      <c r="AH180" s="2">
        <v>308.81</v>
      </c>
      <c r="AI180" s="2">
        <v>169.65</v>
      </c>
      <c r="AJ180" s="2">
        <v>184.28</v>
      </c>
      <c r="AM180" s="1" t="s">
        <v>22</v>
      </c>
      <c r="AN180" s="2">
        <v>141.97</v>
      </c>
      <c r="AO180" s="2">
        <v>13.85</v>
      </c>
      <c r="AP180" s="2">
        <v>54.85</v>
      </c>
      <c r="AQ180" s="2">
        <v>88.07</v>
      </c>
      <c r="AR180" s="2">
        <v>814.65</v>
      </c>
      <c r="AS180" s="2">
        <v>314.33999999999997</v>
      </c>
      <c r="AT180" s="2">
        <v>251.23</v>
      </c>
      <c r="AU180" s="2">
        <v>249.03</v>
      </c>
      <c r="AV180" s="2">
        <v>50.77</v>
      </c>
      <c r="AW180" s="2">
        <v>95.17</v>
      </c>
      <c r="AX180" s="2">
        <v>197.01</v>
      </c>
      <c r="AY180" s="2">
        <v>110.21</v>
      </c>
      <c r="AZ180" s="2">
        <v>114.77</v>
      </c>
      <c r="BA180" s="2">
        <v>308.81</v>
      </c>
      <c r="BB180" s="2">
        <v>169.65</v>
      </c>
      <c r="BC180" s="2">
        <v>184.28</v>
      </c>
    </row>
    <row r="181" spans="20:55" x14ac:dyDescent="0.3">
      <c r="T181" s="1" t="s">
        <v>23</v>
      </c>
      <c r="U181" s="2">
        <v>245.88</v>
      </c>
      <c r="V181" s="2">
        <v>27.74</v>
      </c>
      <c r="W181" s="2">
        <v>85.26</v>
      </c>
      <c r="X181" s="2">
        <v>120.54</v>
      </c>
      <c r="Y181" s="2">
        <v>1335.99</v>
      </c>
      <c r="Z181" s="2">
        <v>507.3</v>
      </c>
      <c r="AA181" s="2">
        <v>326.20999999999998</v>
      </c>
      <c r="AB181" s="2">
        <v>261.36</v>
      </c>
      <c r="AC181" s="2">
        <v>82.96</v>
      </c>
      <c r="AD181" s="2">
        <v>81.96</v>
      </c>
      <c r="AE181" s="2">
        <v>230.33</v>
      </c>
      <c r="AF181" s="2">
        <v>159.80000000000001</v>
      </c>
      <c r="AG181" s="2">
        <v>1354.1</v>
      </c>
      <c r="AH181" s="2">
        <v>447.14</v>
      </c>
      <c r="AI181" s="2">
        <v>249.93</v>
      </c>
      <c r="AJ181" s="2">
        <v>288.95999999999998</v>
      </c>
      <c r="AM181" s="1" t="s">
        <v>23</v>
      </c>
      <c r="AN181" s="2">
        <v>245.88</v>
      </c>
      <c r="AO181" s="2">
        <v>27.74</v>
      </c>
      <c r="AP181" s="2">
        <v>85.26</v>
      </c>
      <c r="AQ181" s="2">
        <v>120.54</v>
      </c>
      <c r="AR181" s="2">
        <v>1335.99</v>
      </c>
      <c r="AS181" s="2">
        <v>507.3</v>
      </c>
      <c r="AT181" s="2">
        <v>326.20999999999998</v>
      </c>
      <c r="AU181" s="2">
        <v>261.36</v>
      </c>
      <c r="AV181" s="2">
        <v>82.96</v>
      </c>
      <c r="AW181" s="2">
        <v>81.96</v>
      </c>
      <c r="AX181" s="2">
        <v>230.33</v>
      </c>
      <c r="AY181" s="2">
        <v>159.80000000000001</v>
      </c>
      <c r="AZ181" s="2">
        <v>1354.1</v>
      </c>
      <c r="BA181" s="2">
        <v>447.14</v>
      </c>
      <c r="BB181" s="2">
        <v>249.93</v>
      </c>
      <c r="BC181" s="2">
        <v>288.95999999999998</v>
      </c>
    </row>
    <row r="182" spans="20:55" x14ac:dyDescent="0.3">
      <c r="T182" s="1" t="s">
        <v>24</v>
      </c>
      <c r="U182" s="2">
        <v>200.73</v>
      </c>
      <c r="V182" s="2">
        <v>113.24</v>
      </c>
      <c r="W182" s="2">
        <v>104.17</v>
      </c>
      <c r="X182" s="2">
        <v>113.39</v>
      </c>
      <c r="Y182" s="2">
        <v>502.52</v>
      </c>
      <c r="Z182" s="2">
        <v>900.94</v>
      </c>
      <c r="AA182" s="2">
        <v>731.39</v>
      </c>
      <c r="AB182" s="2">
        <v>110.21</v>
      </c>
      <c r="AC182" s="2">
        <v>45.27</v>
      </c>
      <c r="AD182" s="2">
        <v>27.79</v>
      </c>
      <c r="AE182" s="2">
        <v>128.63</v>
      </c>
      <c r="AF182" s="2">
        <v>111.31</v>
      </c>
      <c r="AG182" s="2">
        <v>175.69</v>
      </c>
      <c r="AH182" s="2">
        <v>247.59</v>
      </c>
      <c r="AI182" s="2">
        <v>738.04</v>
      </c>
      <c r="AJ182" s="2">
        <v>103.12</v>
      </c>
      <c r="AM182" s="1" t="s">
        <v>24</v>
      </c>
      <c r="AN182" s="2">
        <v>200.73</v>
      </c>
      <c r="AO182" s="2">
        <v>113.24</v>
      </c>
      <c r="AP182" s="2">
        <v>104.17</v>
      </c>
      <c r="AQ182" s="2">
        <v>113.39</v>
      </c>
      <c r="AR182" s="2">
        <v>502.52</v>
      </c>
      <c r="AS182" s="2">
        <v>900.94</v>
      </c>
      <c r="AT182" s="2">
        <v>731.39</v>
      </c>
      <c r="AU182" s="2">
        <v>110.21</v>
      </c>
      <c r="AV182" s="2">
        <v>45.27</v>
      </c>
      <c r="AW182" s="2">
        <v>27.79</v>
      </c>
      <c r="AX182" s="2">
        <v>128.63</v>
      </c>
      <c r="AY182" s="2">
        <v>111.31</v>
      </c>
      <c r="AZ182" s="2">
        <v>175.69</v>
      </c>
      <c r="BA182" s="2">
        <v>247.59</v>
      </c>
      <c r="BB182" s="2">
        <v>738.04</v>
      </c>
      <c r="BC182" s="2">
        <v>103.12</v>
      </c>
    </row>
    <row r="183" spans="20:55" x14ac:dyDescent="0.3">
      <c r="T183" s="1" t="s">
        <v>25</v>
      </c>
      <c r="U183" s="2">
        <v>190.75</v>
      </c>
      <c r="V183" s="2">
        <v>99.99</v>
      </c>
      <c r="W183" s="2">
        <v>96.52</v>
      </c>
      <c r="X183" s="2">
        <v>95.14</v>
      </c>
      <c r="Y183" s="2">
        <v>454.92</v>
      </c>
      <c r="Z183" s="2">
        <v>162.28</v>
      </c>
      <c r="AA183" s="2">
        <v>688.99</v>
      </c>
      <c r="AB183" s="2">
        <v>937.08</v>
      </c>
      <c r="AC183" s="2">
        <v>183.64</v>
      </c>
      <c r="AD183" s="2">
        <v>21.17</v>
      </c>
      <c r="AE183" s="2">
        <v>104.63</v>
      </c>
      <c r="AF183" s="2">
        <v>343.57</v>
      </c>
      <c r="AG183" s="2">
        <v>508.69</v>
      </c>
      <c r="AH183" s="2">
        <v>259.02</v>
      </c>
      <c r="AI183" s="2">
        <v>169.68</v>
      </c>
      <c r="AJ183" s="2">
        <v>249.14</v>
      </c>
      <c r="AM183" s="1" t="s">
        <v>25</v>
      </c>
      <c r="AN183" s="2">
        <v>190.75</v>
      </c>
      <c r="AO183" s="2">
        <v>99.99</v>
      </c>
      <c r="AP183" s="2">
        <v>96.52</v>
      </c>
      <c r="AQ183" s="2">
        <v>95.14</v>
      </c>
      <c r="AR183" s="2">
        <v>454.92</v>
      </c>
      <c r="AS183" s="2">
        <v>162.28</v>
      </c>
      <c r="AT183" s="2">
        <v>688.99</v>
      </c>
      <c r="AU183" s="2">
        <v>937.08</v>
      </c>
      <c r="AV183" s="2">
        <v>183.64</v>
      </c>
      <c r="AW183" s="2">
        <v>21.17</v>
      </c>
      <c r="AX183" s="2">
        <v>104.63</v>
      </c>
      <c r="AY183" s="2">
        <v>343.57</v>
      </c>
      <c r="AZ183" s="2">
        <v>508.69</v>
      </c>
      <c r="BA183" s="2">
        <v>259.02</v>
      </c>
      <c r="BB183" s="2">
        <v>169.68</v>
      </c>
      <c r="BC183" s="2">
        <v>249.14</v>
      </c>
    </row>
    <row r="184" spans="20:55" x14ac:dyDescent="0.3">
      <c r="T184" s="1" t="s">
        <v>26</v>
      </c>
      <c r="U184" s="2">
        <v>39.44</v>
      </c>
      <c r="V184" s="2">
        <v>16.07</v>
      </c>
      <c r="W184" s="2">
        <v>54.63</v>
      </c>
      <c r="X184" s="2">
        <v>60.98</v>
      </c>
      <c r="Y184" s="2">
        <v>97.18</v>
      </c>
      <c r="Z184" s="2">
        <v>184.03</v>
      </c>
      <c r="AA184" s="2">
        <v>180.63</v>
      </c>
      <c r="AB184" s="2">
        <v>236.53</v>
      </c>
      <c r="AC184" s="2">
        <v>90.7</v>
      </c>
      <c r="AD184" s="2">
        <v>16.190000000000001</v>
      </c>
      <c r="AE184" s="2">
        <v>22.23</v>
      </c>
      <c r="AF184" s="2">
        <v>65.17</v>
      </c>
      <c r="AG184" s="2">
        <v>87.95</v>
      </c>
      <c r="AH184" s="2">
        <v>244.16</v>
      </c>
      <c r="AI184" s="2">
        <v>165.37</v>
      </c>
      <c r="AJ184" s="2">
        <v>204.37</v>
      </c>
      <c r="AM184" s="1" t="s">
        <v>26</v>
      </c>
      <c r="AN184" s="2">
        <v>39.44</v>
      </c>
      <c r="AO184" s="2">
        <v>16.07</v>
      </c>
      <c r="AP184" s="2">
        <v>54.63</v>
      </c>
      <c r="AQ184" s="2">
        <v>60.98</v>
      </c>
      <c r="AR184" s="2">
        <v>97.18</v>
      </c>
      <c r="AS184" s="2">
        <v>184.03</v>
      </c>
      <c r="AT184" s="2">
        <v>180.63</v>
      </c>
      <c r="AU184" s="2">
        <v>236.53</v>
      </c>
      <c r="AV184" s="2">
        <v>90.7</v>
      </c>
      <c r="AW184" s="2">
        <v>16.190000000000001</v>
      </c>
      <c r="AX184" s="2">
        <v>22.23</v>
      </c>
      <c r="AY184" s="2">
        <v>65.17</v>
      </c>
      <c r="AZ184" s="2">
        <v>87.95</v>
      </c>
      <c r="BA184" s="2">
        <v>244.16</v>
      </c>
      <c r="BB184" s="2">
        <v>165.37</v>
      </c>
      <c r="BC184" s="2">
        <v>204.37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97.71</v>
      </c>
      <c r="V191" s="2">
        <v>98.49</v>
      </c>
      <c r="W191" s="2">
        <v>45.17</v>
      </c>
      <c r="X191" s="2">
        <v>44.22</v>
      </c>
      <c r="Y191" s="2">
        <v>80.8</v>
      </c>
      <c r="Z191" s="2">
        <v>73.680000000000007</v>
      </c>
      <c r="AA191" s="2">
        <v>81.150000000000006</v>
      </c>
      <c r="AB191" s="2">
        <v>78</v>
      </c>
      <c r="AC191" s="2">
        <v>94.52</v>
      </c>
      <c r="AD191" s="2">
        <v>74.459999999999994</v>
      </c>
      <c r="AE191" s="2">
        <v>94.56</v>
      </c>
      <c r="AF191" s="2">
        <v>100.68</v>
      </c>
      <c r="AG191" s="2">
        <v>83.13</v>
      </c>
      <c r="AH191" s="2">
        <v>79.680000000000007</v>
      </c>
      <c r="AI191" s="2">
        <v>82.98</v>
      </c>
      <c r="AJ191" s="2">
        <v>79.11</v>
      </c>
      <c r="AM191" s="1" t="s">
        <v>19</v>
      </c>
      <c r="AN191" s="2">
        <v>97.71</v>
      </c>
      <c r="AO191" s="2">
        <v>98.49</v>
      </c>
      <c r="AP191" s="2">
        <v>45.17</v>
      </c>
      <c r="AQ191" s="2">
        <v>44.22</v>
      </c>
      <c r="AR191" s="2">
        <v>80.8</v>
      </c>
      <c r="AS191" s="2">
        <v>73.680000000000007</v>
      </c>
      <c r="AT191" s="2">
        <v>81.150000000000006</v>
      </c>
      <c r="AU191" s="2">
        <v>78</v>
      </c>
      <c r="AV191" s="2">
        <v>94.52</v>
      </c>
      <c r="AW191" s="2">
        <v>74.459999999999994</v>
      </c>
      <c r="AX191" s="2">
        <v>94.56</v>
      </c>
      <c r="AY191" s="2">
        <v>100.68</v>
      </c>
      <c r="AZ191" s="2">
        <v>83.13</v>
      </c>
      <c r="BA191" s="2">
        <v>79.680000000000007</v>
      </c>
      <c r="BB191" s="2">
        <v>82.98</v>
      </c>
      <c r="BC191" s="2">
        <v>79.11</v>
      </c>
    </row>
    <row r="192" spans="20:55" x14ac:dyDescent="0.3">
      <c r="T192" s="1" t="s">
        <v>20</v>
      </c>
      <c r="U192" s="2">
        <v>18.43</v>
      </c>
      <c r="V192" s="2">
        <v>18.23</v>
      </c>
      <c r="W192" s="2">
        <v>5.85</v>
      </c>
      <c r="X192" s="2">
        <v>71.349999999999994</v>
      </c>
      <c r="Y192" s="2">
        <v>21.33</v>
      </c>
      <c r="Z192" s="2">
        <v>108.26</v>
      </c>
      <c r="AA192" s="2">
        <v>9.9499999999999993</v>
      </c>
      <c r="AB192" s="2">
        <v>17</v>
      </c>
      <c r="AC192" s="2">
        <v>94.41</v>
      </c>
      <c r="AD192" s="2">
        <v>15.02</v>
      </c>
      <c r="AE192" s="2">
        <v>97.99</v>
      </c>
      <c r="AF192" s="2">
        <v>21.87</v>
      </c>
      <c r="AG192" s="2">
        <v>14.9</v>
      </c>
      <c r="AH192" s="2">
        <v>16.03</v>
      </c>
      <c r="AI192" s="2">
        <v>12.28</v>
      </c>
      <c r="AJ192" s="2">
        <v>13.54</v>
      </c>
      <c r="AM192" s="1" t="s">
        <v>20</v>
      </c>
      <c r="AN192" s="2">
        <v>18.43</v>
      </c>
      <c r="AO192" s="2">
        <v>18.23</v>
      </c>
      <c r="AP192" s="2">
        <v>5.85</v>
      </c>
      <c r="AQ192" s="2">
        <v>71.349999999999994</v>
      </c>
      <c r="AR192" s="2">
        <v>21.33</v>
      </c>
      <c r="AS192" s="2">
        <v>108.26</v>
      </c>
      <c r="AT192" s="2">
        <v>9.9499999999999993</v>
      </c>
      <c r="AU192" s="2">
        <v>17</v>
      </c>
      <c r="AV192" s="2">
        <v>94.41</v>
      </c>
      <c r="AW192" s="2">
        <v>15.02</v>
      </c>
      <c r="AX192" s="2">
        <v>97.99</v>
      </c>
      <c r="AY192" s="2">
        <v>21.87</v>
      </c>
      <c r="AZ192" s="2">
        <v>14.9</v>
      </c>
      <c r="BA192" s="2">
        <v>16.03</v>
      </c>
      <c r="BB192" s="2">
        <v>12.28</v>
      </c>
      <c r="BC192" s="2">
        <v>13.54</v>
      </c>
    </row>
    <row r="193" spans="20:55" x14ac:dyDescent="0.3">
      <c r="T193" s="1" t="s">
        <v>21</v>
      </c>
      <c r="U193" s="2">
        <v>42.74</v>
      </c>
      <c r="V193" s="2">
        <v>14.26</v>
      </c>
      <c r="W193" s="2">
        <v>9.8800000000000008</v>
      </c>
      <c r="X193" s="2">
        <v>82.51</v>
      </c>
      <c r="Y193" s="2">
        <v>76.569999999999993</v>
      </c>
      <c r="Z193" s="2">
        <v>102.25</v>
      </c>
      <c r="AA193" s="2">
        <v>81.41</v>
      </c>
      <c r="AB193" s="2">
        <v>23.35</v>
      </c>
      <c r="AC193" s="2">
        <v>29.23</v>
      </c>
      <c r="AD193" s="2">
        <v>14.62</v>
      </c>
      <c r="AE193" s="2">
        <v>29.76</v>
      </c>
      <c r="AF193" s="2">
        <v>26.82</v>
      </c>
      <c r="AG193" s="2">
        <v>46.81</v>
      </c>
      <c r="AH193" s="2">
        <v>19.559999999999999</v>
      </c>
      <c r="AI193" s="2">
        <v>46.34</v>
      </c>
      <c r="AJ193" s="2">
        <v>18.71</v>
      </c>
      <c r="AM193" s="1" t="s">
        <v>21</v>
      </c>
      <c r="AN193" s="2">
        <v>42.74</v>
      </c>
      <c r="AO193" s="2">
        <v>14.26</v>
      </c>
      <c r="AP193" s="2">
        <v>9.8800000000000008</v>
      </c>
      <c r="AQ193" s="2">
        <v>82.51</v>
      </c>
      <c r="AR193" s="2">
        <v>76.569999999999993</v>
      </c>
      <c r="AS193" s="2">
        <v>102.25</v>
      </c>
      <c r="AT193" s="2">
        <v>81.41</v>
      </c>
      <c r="AU193" s="2">
        <v>23.35</v>
      </c>
      <c r="AV193" s="2">
        <v>29.23</v>
      </c>
      <c r="AW193" s="2">
        <v>14.62</v>
      </c>
      <c r="AX193" s="2">
        <v>29.76</v>
      </c>
      <c r="AY193" s="2">
        <v>26.82</v>
      </c>
      <c r="AZ193" s="2">
        <v>46.81</v>
      </c>
      <c r="BA193" s="2">
        <v>19.559999999999999</v>
      </c>
      <c r="BB193" s="2">
        <v>46.34</v>
      </c>
      <c r="BC193" s="2">
        <v>18.71</v>
      </c>
    </row>
    <row r="194" spans="20:55" x14ac:dyDescent="0.3">
      <c r="T194" s="1" t="s">
        <v>22</v>
      </c>
      <c r="U194" s="2">
        <v>202.81</v>
      </c>
      <c r="V194" s="2">
        <v>72.53</v>
      </c>
      <c r="W194" s="2">
        <v>19.79</v>
      </c>
      <c r="X194" s="2">
        <v>135.94999999999999</v>
      </c>
      <c r="Y194" s="2">
        <v>109.7</v>
      </c>
      <c r="Z194" s="2">
        <v>394.02</v>
      </c>
      <c r="AA194" s="2">
        <v>55.04</v>
      </c>
      <c r="AB194" s="2">
        <v>68.88</v>
      </c>
      <c r="AC194" s="2">
        <v>407.32</v>
      </c>
      <c r="AD194" s="2">
        <v>57.39</v>
      </c>
      <c r="AE194" s="2">
        <v>87.32</v>
      </c>
      <c r="AF194" s="2">
        <v>85.78</v>
      </c>
      <c r="AG194" s="2">
        <v>86.63</v>
      </c>
      <c r="AH194" s="2">
        <v>58.5</v>
      </c>
      <c r="AI194" s="2">
        <v>65.540000000000006</v>
      </c>
      <c r="AJ194" s="2">
        <v>48.49</v>
      </c>
      <c r="AM194" s="1" t="s">
        <v>22</v>
      </c>
      <c r="AN194" s="2">
        <v>202.81</v>
      </c>
      <c r="AO194" s="2">
        <v>72.53</v>
      </c>
      <c r="AP194" s="2">
        <v>19.79</v>
      </c>
      <c r="AQ194" s="2">
        <v>135.94999999999999</v>
      </c>
      <c r="AR194" s="2">
        <v>109.7</v>
      </c>
      <c r="AS194" s="2">
        <v>394.02</v>
      </c>
      <c r="AT194" s="2">
        <v>55.04</v>
      </c>
      <c r="AU194" s="2">
        <v>68.88</v>
      </c>
      <c r="AV194" s="2">
        <v>407.32</v>
      </c>
      <c r="AW194" s="2">
        <v>57.39</v>
      </c>
      <c r="AX194" s="2">
        <v>87.32</v>
      </c>
      <c r="AY194" s="2">
        <v>85.78</v>
      </c>
      <c r="AZ194" s="2">
        <v>86.63</v>
      </c>
      <c r="BA194" s="2">
        <v>58.5</v>
      </c>
      <c r="BB194" s="2">
        <v>65.540000000000006</v>
      </c>
      <c r="BC194" s="2">
        <v>48.49</v>
      </c>
    </row>
    <row r="195" spans="20:55" x14ac:dyDescent="0.3">
      <c r="T195" s="1" t="s">
        <v>23</v>
      </c>
      <c r="U195" s="2">
        <v>351.26</v>
      </c>
      <c r="V195" s="2">
        <v>118.51</v>
      </c>
      <c r="W195" s="2">
        <v>39.630000000000003</v>
      </c>
      <c r="X195" s="2">
        <v>117.09</v>
      </c>
      <c r="Y195" s="2">
        <v>170.52</v>
      </c>
      <c r="Z195" s="2">
        <v>460.67</v>
      </c>
      <c r="AA195" s="2">
        <v>75.34</v>
      </c>
      <c r="AB195" s="2">
        <v>99.87</v>
      </c>
      <c r="AC195" s="2">
        <v>667.99</v>
      </c>
      <c r="AD195" s="2">
        <v>677.05</v>
      </c>
      <c r="AE195" s="2">
        <v>140.91999999999999</v>
      </c>
      <c r="AF195" s="2">
        <v>124.21</v>
      </c>
      <c r="AG195" s="2">
        <v>112.49</v>
      </c>
      <c r="AH195" s="2">
        <v>86.18</v>
      </c>
      <c r="AI195" s="2">
        <v>68.78</v>
      </c>
      <c r="AJ195" s="2">
        <v>76.040000000000006</v>
      </c>
      <c r="AM195" s="1" t="s">
        <v>23</v>
      </c>
      <c r="AN195" s="2">
        <v>351.26</v>
      </c>
      <c r="AO195" s="2">
        <v>118.51</v>
      </c>
      <c r="AP195" s="2">
        <v>39.630000000000003</v>
      </c>
      <c r="AQ195" s="2">
        <v>117.09</v>
      </c>
      <c r="AR195" s="2">
        <v>170.52</v>
      </c>
      <c r="AS195" s="2">
        <v>460.67</v>
      </c>
      <c r="AT195" s="2">
        <v>75.34</v>
      </c>
      <c r="AU195" s="2">
        <v>99.87</v>
      </c>
      <c r="AV195" s="2">
        <v>667.99</v>
      </c>
      <c r="AW195" s="2">
        <v>677.05</v>
      </c>
      <c r="AX195" s="2">
        <v>140.91999999999999</v>
      </c>
      <c r="AY195" s="2">
        <v>124.21</v>
      </c>
      <c r="AZ195" s="2">
        <v>112.49</v>
      </c>
      <c r="BA195" s="2">
        <v>86.18</v>
      </c>
      <c r="BB195" s="2">
        <v>68.78</v>
      </c>
      <c r="BC195" s="2">
        <v>76.040000000000006</v>
      </c>
    </row>
    <row r="196" spans="20:55" x14ac:dyDescent="0.3">
      <c r="T196" s="1" t="s">
        <v>24</v>
      </c>
      <c r="U196" s="2">
        <v>286.76</v>
      </c>
      <c r="V196" s="2">
        <v>64.680000000000007</v>
      </c>
      <c r="W196" s="2">
        <v>161.76</v>
      </c>
      <c r="X196" s="2">
        <v>39.700000000000003</v>
      </c>
      <c r="Y196" s="2">
        <v>208.35</v>
      </c>
      <c r="Z196" s="2">
        <v>257.26</v>
      </c>
      <c r="AA196" s="2">
        <v>70.87</v>
      </c>
      <c r="AB196" s="2">
        <v>69.569999999999993</v>
      </c>
      <c r="AC196" s="2">
        <v>251.26</v>
      </c>
      <c r="AD196" s="2">
        <v>87.84</v>
      </c>
      <c r="AE196" s="2">
        <v>250.26</v>
      </c>
      <c r="AF196" s="2">
        <v>68.77</v>
      </c>
      <c r="AG196" s="2">
        <v>252.2</v>
      </c>
      <c r="AH196" s="2">
        <v>254.5</v>
      </c>
      <c r="AI196" s="2">
        <v>29</v>
      </c>
      <c r="AJ196" s="2">
        <v>27.14</v>
      </c>
      <c r="AM196" s="1" t="s">
        <v>24</v>
      </c>
      <c r="AN196" s="2">
        <v>286.76</v>
      </c>
      <c r="AO196" s="2">
        <v>64.680000000000007</v>
      </c>
      <c r="AP196" s="2">
        <v>161.76</v>
      </c>
      <c r="AQ196" s="2">
        <v>39.700000000000003</v>
      </c>
      <c r="AR196" s="2">
        <v>208.35</v>
      </c>
      <c r="AS196" s="2">
        <v>257.26</v>
      </c>
      <c r="AT196" s="2">
        <v>70.87</v>
      </c>
      <c r="AU196" s="2">
        <v>69.569999999999993</v>
      </c>
      <c r="AV196" s="2">
        <v>251.26</v>
      </c>
      <c r="AW196" s="2">
        <v>87.84</v>
      </c>
      <c r="AX196" s="2">
        <v>250.26</v>
      </c>
      <c r="AY196" s="2">
        <v>68.77</v>
      </c>
      <c r="AZ196" s="2">
        <v>252.2</v>
      </c>
      <c r="BA196" s="2">
        <v>254.5</v>
      </c>
      <c r="BB196" s="2">
        <v>29</v>
      </c>
      <c r="BC196" s="2">
        <v>27.14</v>
      </c>
    </row>
    <row r="197" spans="20:55" x14ac:dyDescent="0.3">
      <c r="T197" s="1" t="s">
        <v>25</v>
      </c>
      <c r="U197" s="2">
        <v>272.5</v>
      </c>
      <c r="V197" s="2">
        <v>262.33999999999997</v>
      </c>
      <c r="W197" s="2">
        <v>142.84</v>
      </c>
      <c r="X197" s="2">
        <v>30.24</v>
      </c>
      <c r="Y197" s="2">
        <v>193.05</v>
      </c>
      <c r="Z197" s="2">
        <v>209.25</v>
      </c>
      <c r="AA197" s="2">
        <v>59.46</v>
      </c>
      <c r="AB197" s="2">
        <v>214.73</v>
      </c>
      <c r="AC197" s="2">
        <v>227.46</v>
      </c>
      <c r="AD197" s="2">
        <v>254.35</v>
      </c>
      <c r="AE197" s="2">
        <v>45.08</v>
      </c>
      <c r="AF197" s="2">
        <v>71.95</v>
      </c>
      <c r="AG197" s="2">
        <v>237.58</v>
      </c>
      <c r="AH197" s="2">
        <v>58.51</v>
      </c>
      <c r="AI197" s="2">
        <v>246.6</v>
      </c>
      <c r="AJ197" s="2">
        <v>65.56</v>
      </c>
      <c r="AM197" s="1" t="s">
        <v>25</v>
      </c>
      <c r="AN197" s="2">
        <v>272.5</v>
      </c>
      <c r="AO197" s="2">
        <v>262.33999999999997</v>
      </c>
      <c r="AP197" s="2">
        <v>142.84</v>
      </c>
      <c r="AQ197" s="2">
        <v>30.24</v>
      </c>
      <c r="AR197" s="2">
        <v>193.05</v>
      </c>
      <c r="AS197" s="2">
        <v>209.25</v>
      </c>
      <c r="AT197" s="2">
        <v>59.46</v>
      </c>
      <c r="AU197" s="2">
        <v>214.73</v>
      </c>
      <c r="AV197" s="2">
        <v>227.46</v>
      </c>
      <c r="AW197" s="2">
        <v>254.35</v>
      </c>
      <c r="AX197" s="2">
        <v>45.08</v>
      </c>
      <c r="AY197" s="2">
        <v>71.95</v>
      </c>
      <c r="AZ197" s="2">
        <v>237.58</v>
      </c>
      <c r="BA197" s="2">
        <v>58.51</v>
      </c>
      <c r="BB197" s="2">
        <v>246.6</v>
      </c>
      <c r="BC197" s="2">
        <v>65.56</v>
      </c>
    </row>
    <row r="198" spans="20:55" x14ac:dyDescent="0.3">
      <c r="T198" s="1" t="s">
        <v>26</v>
      </c>
      <c r="U198" s="2">
        <v>56.35</v>
      </c>
      <c r="V198" s="2">
        <v>129.57</v>
      </c>
      <c r="W198" s="2">
        <v>22.96</v>
      </c>
      <c r="X198" s="2">
        <v>23.13</v>
      </c>
      <c r="Y198" s="2">
        <v>109.25</v>
      </c>
      <c r="Z198" s="2">
        <v>44.46</v>
      </c>
      <c r="AA198" s="2">
        <v>38.11</v>
      </c>
      <c r="AB198" s="2">
        <v>40.729999999999997</v>
      </c>
      <c r="AC198" s="2">
        <v>48.59</v>
      </c>
      <c r="AD198" s="2">
        <v>43.97</v>
      </c>
      <c r="AE198" s="2">
        <v>51.12</v>
      </c>
      <c r="AF198" s="2">
        <v>67.819999999999993</v>
      </c>
      <c r="AG198" s="2">
        <v>62.29</v>
      </c>
      <c r="AH198" s="2">
        <v>57.02</v>
      </c>
      <c r="AI198" s="2">
        <v>62.24</v>
      </c>
      <c r="AJ198" s="2">
        <v>53.78</v>
      </c>
      <c r="AM198" s="1" t="s">
        <v>26</v>
      </c>
      <c r="AN198" s="2">
        <v>56.35</v>
      </c>
      <c r="AO198" s="2">
        <v>129.57</v>
      </c>
      <c r="AP198" s="2">
        <v>22.96</v>
      </c>
      <c r="AQ198" s="2">
        <v>23.13</v>
      </c>
      <c r="AR198" s="2">
        <v>109.25</v>
      </c>
      <c r="AS198" s="2">
        <v>44.46</v>
      </c>
      <c r="AT198" s="2">
        <v>38.11</v>
      </c>
      <c r="AU198" s="2">
        <v>40.729999999999997</v>
      </c>
      <c r="AV198" s="2">
        <v>48.59</v>
      </c>
      <c r="AW198" s="2">
        <v>43.97</v>
      </c>
      <c r="AX198" s="2">
        <v>51.12</v>
      </c>
      <c r="AY198" s="2">
        <v>67.819999999999993</v>
      </c>
      <c r="AZ198" s="2">
        <v>62.29</v>
      </c>
      <c r="BA198" s="2">
        <v>57.02</v>
      </c>
      <c r="BB198" s="2">
        <v>62.24</v>
      </c>
      <c r="BC198" s="2">
        <v>53.78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0.28000000000000003</v>
      </c>
      <c r="X205" s="2">
        <v>1</v>
      </c>
      <c r="Y205" s="2">
        <v>0.28000000000000003</v>
      </c>
      <c r="Z205" s="2">
        <v>1</v>
      </c>
      <c r="AA205" s="2">
        <v>0.13</v>
      </c>
      <c r="AB205" s="2">
        <v>1</v>
      </c>
      <c r="AC205" s="2">
        <v>7.0000000000000007E-2</v>
      </c>
      <c r="AD205" s="2">
        <v>7.0000000000000007E-2</v>
      </c>
      <c r="AE205" s="2">
        <v>7.0000000000000007E-2</v>
      </c>
      <c r="AF205" s="2">
        <v>0.08</v>
      </c>
      <c r="AG205" s="2">
        <v>7.0000000000000007E-2</v>
      </c>
      <c r="AH205" s="2">
        <v>7.0000000000000007E-2</v>
      </c>
      <c r="AI205" s="2">
        <v>7.0000000000000007E-2</v>
      </c>
      <c r="AJ205" s="2">
        <v>0.06</v>
      </c>
      <c r="AM205" s="1" t="s">
        <v>19</v>
      </c>
      <c r="AN205" s="2">
        <v>68.400000000000006</v>
      </c>
      <c r="AO205" s="2">
        <v>31.62</v>
      </c>
      <c r="AP205" s="2">
        <v>40.4</v>
      </c>
      <c r="AQ205" s="2">
        <v>129.84</v>
      </c>
      <c r="AR205" s="2">
        <v>189.04</v>
      </c>
      <c r="AS205" s="2">
        <v>340.43</v>
      </c>
      <c r="AT205" s="2">
        <v>241.07</v>
      </c>
      <c r="AU205" s="2">
        <v>315.32</v>
      </c>
      <c r="AV205" s="2">
        <v>68.94</v>
      </c>
      <c r="AW205" s="2">
        <v>30.96</v>
      </c>
      <c r="AX205" s="2">
        <v>36.840000000000003</v>
      </c>
      <c r="AY205" s="2">
        <v>124.8</v>
      </c>
      <c r="AZ205" s="2">
        <v>148.91999999999999</v>
      </c>
      <c r="BA205" s="2">
        <v>362.46</v>
      </c>
      <c r="BB205" s="2">
        <v>231.08</v>
      </c>
      <c r="BC205" s="2">
        <v>300.62</v>
      </c>
    </row>
    <row r="206" spans="20:55" x14ac:dyDescent="0.3">
      <c r="T206" s="1" t="s">
        <v>20</v>
      </c>
      <c r="U206" s="2">
        <v>0.35</v>
      </c>
      <c r="V206" s="2">
        <v>0.39</v>
      </c>
      <c r="W206" s="2">
        <v>0.35</v>
      </c>
      <c r="X206" s="2">
        <v>0.41</v>
      </c>
      <c r="Y206" s="2">
        <v>0.36</v>
      </c>
      <c r="Z206" s="2">
        <v>0.46</v>
      </c>
      <c r="AA206" s="2">
        <v>0.2</v>
      </c>
      <c r="AB206" s="2">
        <v>0.19</v>
      </c>
      <c r="AC206" s="2">
        <v>1</v>
      </c>
      <c r="AD206" s="2">
        <v>7.0000000000000007E-2</v>
      </c>
      <c r="AE206" s="2">
        <v>1</v>
      </c>
      <c r="AF206" s="2">
        <v>0.18</v>
      </c>
      <c r="AG206" s="2">
        <v>0.21</v>
      </c>
      <c r="AH206" s="2">
        <v>0.14000000000000001</v>
      </c>
      <c r="AI206" s="2">
        <v>0.18</v>
      </c>
      <c r="AJ206" s="2">
        <v>0.16</v>
      </c>
      <c r="AM206" s="1" t="s">
        <v>20</v>
      </c>
      <c r="AN206" s="2">
        <v>12.9</v>
      </c>
      <c r="AO206" s="2">
        <v>4.0999999999999996</v>
      </c>
      <c r="AP206" s="2">
        <v>10.67</v>
      </c>
      <c r="AQ206" s="2">
        <v>15.92</v>
      </c>
      <c r="AR206" s="2">
        <v>188.81</v>
      </c>
      <c r="AS206" s="2">
        <v>352.78</v>
      </c>
      <c r="AT206" s="2">
        <v>43.2</v>
      </c>
      <c r="AU206" s="2">
        <v>46.67</v>
      </c>
      <c r="AV206" s="2">
        <v>12.76</v>
      </c>
      <c r="AW206" s="2">
        <v>49.94</v>
      </c>
      <c r="AX206" s="2">
        <v>54.13</v>
      </c>
      <c r="AY206" s="2">
        <v>27.2</v>
      </c>
      <c r="AZ206" s="2">
        <v>30.03</v>
      </c>
      <c r="BA206" s="2">
        <v>78.73</v>
      </c>
      <c r="BB206" s="2">
        <v>46.49</v>
      </c>
      <c r="BC206" s="2">
        <v>51.46</v>
      </c>
    </row>
    <row r="207" spans="20:55" x14ac:dyDescent="0.3">
      <c r="T207" s="1" t="s">
        <v>21</v>
      </c>
      <c r="U207" s="2">
        <v>0.47</v>
      </c>
      <c r="V207" s="2">
        <v>0.26</v>
      </c>
      <c r="W207" s="2">
        <v>0.34</v>
      </c>
      <c r="X207" s="2">
        <v>0.45</v>
      </c>
      <c r="Y207" s="2">
        <v>0.4</v>
      </c>
      <c r="Z207" s="2">
        <v>0.48</v>
      </c>
      <c r="AA207" s="2">
        <v>1</v>
      </c>
      <c r="AB207" s="2">
        <v>0.2</v>
      </c>
      <c r="AC207" s="2">
        <v>0.35</v>
      </c>
      <c r="AD207" s="2">
        <v>0.09</v>
      </c>
      <c r="AE207" s="2">
        <v>0.35</v>
      </c>
      <c r="AF207" s="2">
        <v>0.18</v>
      </c>
      <c r="AG207" s="2">
        <v>0.36</v>
      </c>
      <c r="AH207" s="2">
        <v>0.14000000000000001</v>
      </c>
      <c r="AI207" s="2">
        <v>0.42</v>
      </c>
      <c r="AJ207" s="2">
        <v>0.13</v>
      </c>
      <c r="AM207" s="1" t="s">
        <v>21</v>
      </c>
      <c r="AN207" s="2">
        <v>29.92</v>
      </c>
      <c r="AO207" s="2">
        <v>6.92</v>
      </c>
      <c r="AP207" s="2">
        <v>38.29</v>
      </c>
      <c r="AQ207" s="2">
        <v>130.25</v>
      </c>
      <c r="AR207" s="2">
        <v>58.46</v>
      </c>
      <c r="AS207" s="2">
        <v>107.12</v>
      </c>
      <c r="AT207" s="2">
        <v>135.74</v>
      </c>
      <c r="AU207" s="2">
        <v>176.08</v>
      </c>
      <c r="AV207" s="2">
        <v>9.98</v>
      </c>
      <c r="AW207" s="2">
        <v>57.76</v>
      </c>
      <c r="AX207" s="2">
        <v>51.13</v>
      </c>
      <c r="AY207" s="2">
        <v>37.36</v>
      </c>
      <c r="AZ207" s="2">
        <v>29.24</v>
      </c>
      <c r="BA207" s="2">
        <v>96.54</v>
      </c>
      <c r="BB207" s="2">
        <v>56.72</v>
      </c>
      <c r="BC207" s="2">
        <v>71.099999999999994</v>
      </c>
    </row>
    <row r="208" spans="20:55" x14ac:dyDescent="0.3">
      <c r="T208" s="1" t="s">
        <v>22</v>
      </c>
      <c r="U208" s="2">
        <v>0.48</v>
      </c>
      <c r="V208" s="2">
        <v>0.34</v>
      </c>
      <c r="W208" s="2">
        <v>0.33</v>
      </c>
      <c r="X208" s="2">
        <v>0.48</v>
      </c>
      <c r="Y208" s="2">
        <v>0.39</v>
      </c>
      <c r="Z208" s="2">
        <v>0.5</v>
      </c>
      <c r="AA208" s="2">
        <v>0.26</v>
      </c>
      <c r="AB208" s="2">
        <v>0.26</v>
      </c>
      <c r="AC208" s="2">
        <v>1</v>
      </c>
      <c r="AD208" s="2">
        <v>0.18</v>
      </c>
      <c r="AE208" s="2">
        <v>0.3</v>
      </c>
      <c r="AF208" s="2">
        <v>0.24</v>
      </c>
      <c r="AG208" s="2">
        <v>0.26</v>
      </c>
      <c r="AH208" s="2">
        <v>0.17</v>
      </c>
      <c r="AI208" s="2">
        <v>0.21</v>
      </c>
      <c r="AJ208" s="2">
        <v>0.15</v>
      </c>
      <c r="AM208" s="1" t="s">
        <v>22</v>
      </c>
      <c r="AN208" s="2">
        <v>141.97</v>
      </c>
      <c r="AO208" s="2">
        <v>13.85</v>
      </c>
      <c r="AP208" s="2">
        <v>54.85</v>
      </c>
      <c r="AQ208" s="2">
        <v>88.07</v>
      </c>
      <c r="AR208" s="2">
        <v>814.65</v>
      </c>
      <c r="AS208" s="2">
        <v>314.33999999999997</v>
      </c>
      <c r="AT208" s="2">
        <v>251.23</v>
      </c>
      <c r="AU208" s="2">
        <v>249.03</v>
      </c>
      <c r="AV208" s="2">
        <v>50.77</v>
      </c>
      <c r="AW208" s="2">
        <v>95.17</v>
      </c>
      <c r="AX208" s="2">
        <v>197.01</v>
      </c>
      <c r="AY208" s="2">
        <v>110.21</v>
      </c>
      <c r="AZ208" s="2">
        <v>114.77</v>
      </c>
      <c r="BA208" s="2">
        <v>308.81</v>
      </c>
      <c r="BB208" s="2">
        <v>169.65</v>
      </c>
      <c r="BC208" s="2">
        <v>184.28</v>
      </c>
    </row>
    <row r="209" spans="20:55" x14ac:dyDescent="0.3">
      <c r="T209" s="1" t="s">
        <v>23</v>
      </c>
      <c r="U209" s="2">
        <v>0.47</v>
      </c>
      <c r="V209" s="2">
        <v>0.35</v>
      </c>
      <c r="W209" s="2">
        <v>0.34</v>
      </c>
      <c r="X209" s="2">
        <v>0.47</v>
      </c>
      <c r="Y209" s="2">
        <v>0.4</v>
      </c>
      <c r="Z209" s="2">
        <v>0.5</v>
      </c>
      <c r="AA209" s="2">
        <v>0.23</v>
      </c>
      <c r="AB209" s="2">
        <v>0.25</v>
      </c>
      <c r="AC209" s="2">
        <v>1</v>
      </c>
      <c r="AD209" s="2">
        <v>1</v>
      </c>
      <c r="AE209" s="2">
        <v>0.28999999999999998</v>
      </c>
      <c r="AF209" s="2">
        <v>0.24</v>
      </c>
      <c r="AG209" s="2">
        <v>0.23</v>
      </c>
      <c r="AH209" s="2">
        <v>0.18</v>
      </c>
      <c r="AI209" s="2">
        <v>0.15</v>
      </c>
      <c r="AJ209" s="2">
        <v>0.16</v>
      </c>
      <c r="AM209" s="1" t="s">
        <v>23</v>
      </c>
      <c r="AN209" s="2">
        <v>245.88</v>
      </c>
      <c r="AO209" s="2">
        <v>27.74</v>
      </c>
      <c r="AP209" s="2">
        <v>85.26</v>
      </c>
      <c r="AQ209" s="2">
        <v>120.54</v>
      </c>
      <c r="AR209" s="2">
        <v>1335.99</v>
      </c>
      <c r="AS209" s="2">
        <v>507.3</v>
      </c>
      <c r="AT209" s="2">
        <v>326.20999999999998</v>
      </c>
      <c r="AU209" s="2">
        <v>261.36</v>
      </c>
      <c r="AV209" s="2">
        <v>82.96</v>
      </c>
      <c r="AW209" s="2">
        <v>81.96</v>
      </c>
      <c r="AX209" s="2">
        <v>230.33</v>
      </c>
      <c r="AY209" s="2">
        <v>159.80000000000001</v>
      </c>
      <c r="AZ209" s="2">
        <v>1354.1</v>
      </c>
      <c r="BA209" s="2">
        <v>447.14</v>
      </c>
      <c r="BB209" s="2">
        <v>249.93</v>
      </c>
      <c r="BC209" s="2">
        <v>288.95999999999998</v>
      </c>
    </row>
    <row r="210" spans="20:55" x14ac:dyDescent="0.3">
      <c r="T210" s="1" t="s">
        <v>24</v>
      </c>
      <c r="U210" s="2">
        <v>0.49</v>
      </c>
      <c r="V210" s="2">
        <v>0.42</v>
      </c>
      <c r="W210" s="2">
        <v>0.5</v>
      </c>
      <c r="X210" s="2">
        <v>0.5</v>
      </c>
      <c r="Y210" s="2">
        <v>0.46</v>
      </c>
      <c r="Z210" s="2">
        <v>0.5</v>
      </c>
      <c r="AA210" s="2">
        <v>0.43</v>
      </c>
      <c r="AB210" s="2">
        <v>0.41</v>
      </c>
      <c r="AC210" s="2">
        <v>1</v>
      </c>
      <c r="AD210" s="2">
        <v>0.4</v>
      </c>
      <c r="AE210" s="2">
        <v>1</v>
      </c>
      <c r="AF210" s="2">
        <v>0.4</v>
      </c>
      <c r="AG210" s="2">
        <v>1</v>
      </c>
      <c r="AH210" s="2">
        <v>1</v>
      </c>
      <c r="AI210" s="2">
        <v>0.19</v>
      </c>
      <c r="AJ210" s="2">
        <v>0.2</v>
      </c>
      <c r="AM210" s="1" t="s">
        <v>24</v>
      </c>
      <c r="AN210" s="2">
        <v>200.73</v>
      </c>
      <c r="AO210" s="2">
        <v>113.24</v>
      </c>
      <c r="AP210" s="2">
        <v>104.17</v>
      </c>
      <c r="AQ210" s="2">
        <v>113.39</v>
      </c>
      <c r="AR210" s="2">
        <v>502.52</v>
      </c>
      <c r="AS210" s="2">
        <v>900.94</v>
      </c>
      <c r="AT210" s="2">
        <v>731.39</v>
      </c>
      <c r="AU210" s="2">
        <v>110.21</v>
      </c>
      <c r="AV210" s="2">
        <v>45.27</v>
      </c>
      <c r="AW210" s="2">
        <v>27.79</v>
      </c>
      <c r="AX210" s="2">
        <v>128.63</v>
      </c>
      <c r="AY210" s="2">
        <v>111.31</v>
      </c>
      <c r="AZ210" s="2">
        <v>175.69</v>
      </c>
      <c r="BA210" s="2">
        <v>247.59</v>
      </c>
      <c r="BB210" s="2">
        <v>738.04</v>
      </c>
      <c r="BC210" s="2">
        <v>103.12</v>
      </c>
    </row>
    <row r="211" spans="20:55" x14ac:dyDescent="0.3">
      <c r="T211" s="1" t="s">
        <v>25</v>
      </c>
      <c r="U211" s="2">
        <v>0.43</v>
      </c>
      <c r="V211" s="2">
        <v>0.43</v>
      </c>
      <c r="W211" s="2">
        <v>0.46</v>
      </c>
      <c r="X211" s="2">
        <v>0.46</v>
      </c>
      <c r="Y211" s="2">
        <v>0.37</v>
      </c>
      <c r="Z211" s="2">
        <v>0.43</v>
      </c>
      <c r="AA211" s="2">
        <v>0.36</v>
      </c>
      <c r="AB211" s="2">
        <v>0.41</v>
      </c>
      <c r="AC211" s="2">
        <v>1</v>
      </c>
      <c r="AD211" s="2">
        <v>0.44</v>
      </c>
      <c r="AE211" s="2">
        <v>0.23</v>
      </c>
      <c r="AF211" s="2">
        <v>0.41</v>
      </c>
      <c r="AG211" s="2">
        <v>1</v>
      </c>
      <c r="AH211" s="2">
        <v>0.39</v>
      </c>
      <c r="AI211" s="2">
        <v>1</v>
      </c>
      <c r="AJ211" s="2">
        <v>0.33</v>
      </c>
      <c r="AM211" s="1" t="s">
        <v>25</v>
      </c>
      <c r="AN211" s="2">
        <v>190.75</v>
      </c>
      <c r="AO211" s="2">
        <v>99.99</v>
      </c>
      <c r="AP211" s="2">
        <v>96.52</v>
      </c>
      <c r="AQ211" s="2">
        <v>95.14</v>
      </c>
      <c r="AR211" s="2">
        <v>454.92</v>
      </c>
      <c r="AS211" s="2">
        <v>162.28</v>
      </c>
      <c r="AT211" s="2">
        <v>688.99</v>
      </c>
      <c r="AU211" s="2">
        <v>937.08</v>
      </c>
      <c r="AV211" s="2">
        <v>183.64</v>
      </c>
      <c r="AW211" s="2">
        <v>21.17</v>
      </c>
      <c r="AX211" s="2">
        <v>104.63</v>
      </c>
      <c r="AY211" s="2">
        <v>343.57</v>
      </c>
      <c r="AZ211" s="2">
        <v>508.69</v>
      </c>
      <c r="BA211" s="2">
        <v>259.02</v>
      </c>
      <c r="BB211" s="2">
        <v>169.68</v>
      </c>
      <c r="BC211" s="2">
        <v>249.14</v>
      </c>
    </row>
    <row r="212" spans="20:55" x14ac:dyDescent="0.3">
      <c r="T212" s="1" t="s">
        <v>26</v>
      </c>
      <c r="U212" s="2">
        <v>0.37</v>
      </c>
      <c r="V212" s="2">
        <v>0.39</v>
      </c>
      <c r="W212" s="2">
        <v>0.38</v>
      </c>
      <c r="X212" s="2">
        <v>0.36</v>
      </c>
      <c r="Y212" s="2">
        <v>0.35</v>
      </c>
      <c r="Z212" s="2">
        <v>0.36</v>
      </c>
      <c r="AA212" s="2">
        <v>0.19</v>
      </c>
      <c r="AB212" s="2">
        <v>0.16</v>
      </c>
      <c r="AC212" s="2">
        <v>0.1</v>
      </c>
      <c r="AD212" s="2">
        <v>0.13</v>
      </c>
      <c r="AE212" s="2">
        <v>0.12</v>
      </c>
      <c r="AF212" s="2">
        <v>0.2</v>
      </c>
      <c r="AG212" s="2">
        <v>0.15</v>
      </c>
      <c r="AH212" s="2">
        <v>0.16</v>
      </c>
      <c r="AI212" s="2">
        <v>0.15</v>
      </c>
      <c r="AJ212" s="2">
        <v>0.14000000000000001</v>
      </c>
      <c r="AM212" s="1" t="s">
        <v>26</v>
      </c>
      <c r="AN212" s="2">
        <v>39.44</v>
      </c>
      <c r="AO212" s="2">
        <v>16.07</v>
      </c>
      <c r="AP212" s="2">
        <v>54.63</v>
      </c>
      <c r="AQ212" s="2">
        <v>60.98</v>
      </c>
      <c r="AR212" s="2">
        <v>97.18</v>
      </c>
      <c r="AS212" s="2">
        <v>184.03</v>
      </c>
      <c r="AT212" s="2">
        <v>180.63</v>
      </c>
      <c r="AU212" s="2">
        <v>236.53</v>
      </c>
      <c r="AV212" s="2">
        <v>90.7</v>
      </c>
      <c r="AW212" s="2">
        <v>16.190000000000001</v>
      </c>
      <c r="AX212" s="2">
        <v>22.23</v>
      </c>
      <c r="AY212" s="2">
        <v>65.17</v>
      </c>
      <c r="AZ212" s="2">
        <v>87.95</v>
      </c>
      <c r="BA212" s="2">
        <v>244.16</v>
      </c>
      <c r="BB212" s="2">
        <v>165.37</v>
      </c>
      <c r="BC212" s="2">
        <v>204.37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0.02</v>
      </c>
      <c r="AB219" s="2">
        <v>0</v>
      </c>
      <c r="AC219" s="2">
        <v>0.03</v>
      </c>
      <c r="AD219" s="2">
        <v>0.03</v>
      </c>
      <c r="AE219" s="2">
        <v>0.03</v>
      </c>
      <c r="AF219" s="2">
        <v>0.04</v>
      </c>
      <c r="AG219" s="2">
        <v>0.03</v>
      </c>
      <c r="AH219" s="2">
        <v>0.03</v>
      </c>
      <c r="AI219" s="2">
        <v>0.03</v>
      </c>
      <c r="AJ219" s="2">
        <v>0.02</v>
      </c>
      <c r="AM219" s="1" t="s">
        <v>19</v>
      </c>
      <c r="AN219" s="2">
        <v>97.71</v>
      </c>
      <c r="AO219" s="2">
        <v>98.49</v>
      </c>
      <c r="AP219" s="2">
        <v>45.17</v>
      </c>
      <c r="AQ219" s="2">
        <v>44.22</v>
      </c>
      <c r="AR219" s="2">
        <v>80.8</v>
      </c>
      <c r="AS219" s="2">
        <v>73.680000000000007</v>
      </c>
      <c r="AT219" s="2">
        <v>81.150000000000006</v>
      </c>
      <c r="AU219" s="2">
        <v>78</v>
      </c>
      <c r="AV219" s="2">
        <v>94.52</v>
      </c>
      <c r="AW219" s="2">
        <v>74.459999999999994</v>
      </c>
      <c r="AX219" s="2">
        <v>94.56</v>
      </c>
      <c r="AY219" s="2">
        <v>100.68</v>
      </c>
      <c r="AZ219" s="2">
        <v>83.13</v>
      </c>
      <c r="BA219" s="2">
        <v>79.680000000000007</v>
      </c>
      <c r="BB219" s="2">
        <v>82.98</v>
      </c>
      <c r="BC219" s="2">
        <v>79.11</v>
      </c>
    </row>
    <row r="220" spans="20:55" x14ac:dyDescent="0.3">
      <c r="T220" s="1" t="s">
        <v>20</v>
      </c>
      <c r="U220" s="2">
        <v>0.1</v>
      </c>
      <c r="V220" s="2">
        <v>0.01</v>
      </c>
      <c r="W220" s="2">
        <v>0.02</v>
      </c>
      <c r="X220" s="2">
        <v>0.21</v>
      </c>
      <c r="Y220" s="2">
        <v>0.13</v>
      </c>
      <c r="Z220" s="2">
        <v>0.27</v>
      </c>
      <c r="AA220" s="2">
        <v>0.08</v>
      </c>
      <c r="AB220" s="2">
        <v>0.08</v>
      </c>
      <c r="AC220" s="2">
        <v>0</v>
      </c>
      <c r="AD220" s="2">
        <v>0.03</v>
      </c>
      <c r="AE220" s="2">
        <v>0</v>
      </c>
      <c r="AF220" s="2">
        <v>0.11</v>
      </c>
      <c r="AG220" s="2">
        <v>0.13</v>
      </c>
      <c r="AH220" s="2">
        <v>0.09</v>
      </c>
      <c r="AI220" s="2">
        <v>0.11</v>
      </c>
      <c r="AJ220" s="2">
        <v>0.1</v>
      </c>
      <c r="AM220" s="1" t="s">
        <v>20</v>
      </c>
      <c r="AN220" s="2">
        <v>18.43</v>
      </c>
      <c r="AO220" s="2">
        <v>18.23</v>
      </c>
      <c r="AP220" s="2">
        <v>5.85</v>
      </c>
      <c r="AQ220" s="2">
        <v>71.349999999999994</v>
      </c>
      <c r="AR220" s="2">
        <v>21.33</v>
      </c>
      <c r="AS220" s="2">
        <v>108.26</v>
      </c>
      <c r="AT220" s="2">
        <v>9.9499999999999993</v>
      </c>
      <c r="AU220" s="2">
        <v>17</v>
      </c>
      <c r="AV220" s="2">
        <v>94.41</v>
      </c>
      <c r="AW220" s="2">
        <v>15.02</v>
      </c>
      <c r="AX220" s="2">
        <v>97.99</v>
      </c>
      <c r="AY220" s="2">
        <v>21.87</v>
      </c>
      <c r="AZ220" s="2">
        <v>14.9</v>
      </c>
      <c r="BA220" s="2">
        <v>16.03</v>
      </c>
      <c r="BB220" s="2">
        <v>12.28</v>
      </c>
      <c r="BC220" s="2">
        <v>13.54</v>
      </c>
    </row>
    <row r="221" spans="20:55" x14ac:dyDescent="0.3">
      <c r="T221" s="1" t="s">
        <v>21</v>
      </c>
      <c r="U221" s="2">
        <v>0.33</v>
      </c>
      <c r="V221" s="2">
        <v>0.02</v>
      </c>
      <c r="W221" s="2">
        <v>0.09</v>
      </c>
      <c r="X221" s="2">
        <v>0.28000000000000003</v>
      </c>
      <c r="Y221" s="2">
        <v>0.22</v>
      </c>
      <c r="Z221" s="2">
        <v>0.32</v>
      </c>
      <c r="AA221" s="2">
        <v>0</v>
      </c>
      <c r="AB221" s="2">
        <v>0.09</v>
      </c>
      <c r="AC221" s="2">
        <v>0.31</v>
      </c>
      <c r="AD221" s="2">
        <v>0.05</v>
      </c>
      <c r="AE221" s="2">
        <v>0.31</v>
      </c>
      <c r="AF221" s="2">
        <v>0.11</v>
      </c>
      <c r="AG221" s="2">
        <v>0.32</v>
      </c>
      <c r="AH221" s="2">
        <v>0.08</v>
      </c>
      <c r="AI221" s="2">
        <v>0.32</v>
      </c>
      <c r="AJ221" s="2">
        <v>0.08</v>
      </c>
      <c r="AM221" s="1" t="s">
        <v>21</v>
      </c>
      <c r="AN221" s="2">
        <v>42.74</v>
      </c>
      <c r="AO221" s="2">
        <v>14.26</v>
      </c>
      <c r="AP221" s="2">
        <v>9.8800000000000008</v>
      </c>
      <c r="AQ221" s="2">
        <v>82.51</v>
      </c>
      <c r="AR221" s="2">
        <v>76.569999999999993</v>
      </c>
      <c r="AS221" s="2">
        <v>102.25</v>
      </c>
      <c r="AT221" s="2">
        <v>81.41</v>
      </c>
      <c r="AU221" s="2">
        <v>23.35</v>
      </c>
      <c r="AV221" s="2">
        <v>29.23</v>
      </c>
      <c r="AW221" s="2">
        <v>14.62</v>
      </c>
      <c r="AX221" s="2">
        <v>29.76</v>
      </c>
      <c r="AY221" s="2">
        <v>26.82</v>
      </c>
      <c r="AZ221" s="2">
        <v>46.81</v>
      </c>
      <c r="BA221" s="2">
        <v>19.559999999999999</v>
      </c>
      <c r="BB221" s="2">
        <v>46.34</v>
      </c>
      <c r="BC221" s="2">
        <v>18.71</v>
      </c>
    </row>
    <row r="222" spans="20:55" x14ac:dyDescent="0.3">
      <c r="T222" s="1" t="s">
        <v>22</v>
      </c>
      <c r="U222" s="2">
        <v>0.25</v>
      </c>
      <c r="V222" s="2">
        <v>0.09</v>
      </c>
      <c r="W222" s="2">
        <v>0.06</v>
      </c>
      <c r="X222" s="2">
        <v>0.25</v>
      </c>
      <c r="Y222" s="2">
        <v>0.16</v>
      </c>
      <c r="Z222" s="2">
        <v>0.33</v>
      </c>
      <c r="AA222" s="2">
        <v>0.13</v>
      </c>
      <c r="AB222" s="2">
        <v>0.13</v>
      </c>
      <c r="AC222" s="2">
        <v>0</v>
      </c>
      <c r="AD222" s="2">
        <v>0.11</v>
      </c>
      <c r="AE222" s="2">
        <v>0.2</v>
      </c>
      <c r="AF222" s="2">
        <v>0.15</v>
      </c>
      <c r="AG222" s="2">
        <v>0.17</v>
      </c>
      <c r="AH222" s="2">
        <v>0.1</v>
      </c>
      <c r="AI222" s="2">
        <v>0.14000000000000001</v>
      </c>
      <c r="AJ222" s="2">
        <v>0.09</v>
      </c>
      <c r="AM222" s="1" t="s">
        <v>22</v>
      </c>
      <c r="AN222" s="2">
        <v>202.81</v>
      </c>
      <c r="AO222" s="2">
        <v>72.53</v>
      </c>
      <c r="AP222" s="2">
        <v>19.79</v>
      </c>
      <c r="AQ222" s="2">
        <v>135.94999999999999</v>
      </c>
      <c r="AR222" s="2">
        <v>109.7</v>
      </c>
      <c r="AS222" s="2">
        <v>394.02</v>
      </c>
      <c r="AT222" s="2">
        <v>55.04</v>
      </c>
      <c r="AU222" s="2">
        <v>68.88</v>
      </c>
      <c r="AV222" s="2">
        <v>407.32</v>
      </c>
      <c r="AW222" s="2">
        <v>57.39</v>
      </c>
      <c r="AX222" s="2">
        <v>87.32</v>
      </c>
      <c r="AY222" s="2">
        <v>85.78</v>
      </c>
      <c r="AZ222" s="2">
        <v>86.63</v>
      </c>
      <c r="BA222" s="2">
        <v>58.5</v>
      </c>
      <c r="BB222" s="2">
        <v>65.540000000000006</v>
      </c>
      <c r="BC222" s="2">
        <v>48.49</v>
      </c>
    </row>
    <row r="223" spans="20:55" x14ac:dyDescent="0.3">
      <c r="T223" s="1" t="s">
        <v>23</v>
      </c>
      <c r="U223" s="2">
        <v>0.23</v>
      </c>
      <c r="V223" s="2">
        <v>0.1</v>
      </c>
      <c r="W223" s="2">
        <v>7.0000000000000007E-2</v>
      </c>
      <c r="X223" s="2">
        <v>0.21</v>
      </c>
      <c r="Y223" s="2">
        <v>0.17</v>
      </c>
      <c r="Z223" s="2">
        <v>0.31</v>
      </c>
      <c r="AA223" s="2">
        <v>0.1</v>
      </c>
      <c r="AB223" s="2">
        <v>0.12</v>
      </c>
      <c r="AC223" s="2">
        <v>0</v>
      </c>
      <c r="AD223" s="2">
        <v>0</v>
      </c>
      <c r="AE223" s="2">
        <v>0.19</v>
      </c>
      <c r="AF223" s="2">
        <v>0.16</v>
      </c>
      <c r="AG223" s="2">
        <v>0.15</v>
      </c>
      <c r="AH223" s="2">
        <v>0.11</v>
      </c>
      <c r="AI223" s="2">
        <v>0.09</v>
      </c>
      <c r="AJ223" s="2">
        <v>0.1</v>
      </c>
      <c r="AM223" s="1" t="s">
        <v>23</v>
      </c>
      <c r="AN223" s="2">
        <v>351.26</v>
      </c>
      <c r="AO223" s="2">
        <v>118.51</v>
      </c>
      <c r="AP223" s="2">
        <v>39.630000000000003</v>
      </c>
      <c r="AQ223" s="2">
        <v>117.09</v>
      </c>
      <c r="AR223" s="2">
        <v>170.52</v>
      </c>
      <c r="AS223" s="2">
        <v>460.67</v>
      </c>
      <c r="AT223" s="2">
        <v>75.34</v>
      </c>
      <c r="AU223" s="2">
        <v>99.87</v>
      </c>
      <c r="AV223" s="2">
        <v>667.99</v>
      </c>
      <c r="AW223" s="2">
        <v>677.05</v>
      </c>
      <c r="AX223" s="2">
        <v>140.91999999999999</v>
      </c>
      <c r="AY223" s="2">
        <v>124.21</v>
      </c>
      <c r="AZ223" s="2">
        <v>112.49</v>
      </c>
      <c r="BA223" s="2">
        <v>86.18</v>
      </c>
      <c r="BB223" s="2">
        <v>68.78</v>
      </c>
      <c r="BC223" s="2">
        <v>76.040000000000006</v>
      </c>
    </row>
    <row r="224" spans="20:55" x14ac:dyDescent="0.3">
      <c r="T224" s="1" t="s">
        <v>24</v>
      </c>
      <c r="U224" s="2">
        <v>0.27</v>
      </c>
      <c r="V224" s="2">
        <v>0.16</v>
      </c>
      <c r="W224" s="2">
        <v>0.33</v>
      </c>
      <c r="X224" s="2">
        <v>0.33</v>
      </c>
      <c r="Y224" s="2">
        <v>0.23</v>
      </c>
      <c r="Z224" s="2">
        <v>0.31</v>
      </c>
      <c r="AA224" s="2">
        <v>0.31</v>
      </c>
      <c r="AB224" s="2">
        <v>0.25</v>
      </c>
      <c r="AC224" s="2">
        <v>0</v>
      </c>
      <c r="AD224" s="2">
        <v>0.37</v>
      </c>
      <c r="AE224" s="2">
        <v>0</v>
      </c>
      <c r="AF224" s="2">
        <v>0.32</v>
      </c>
      <c r="AG224" s="2">
        <v>0</v>
      </c>
      <c r="AH224" s="2">
        <v>0</v>
      </c>
      <c r="AI224" s="2">
        <v>0.12</v>
      </c>
      <c r="AJ224" s="2">
        <v>0.13</v>
      </c>
      <c r="AM224" s="1" t="s">
        <v>24</v>
      </c>
      <c r="AN224" s="2">
        <v>286.76</v>
      </c>
      <c r="AO224" s="2">
        <v>64.680000000000007</v>
      </c>
      <c r="AP224" s="2">
        <v>161.76</v>
      </c>
      <c r="AQ224" s="2">
        <v>39.700000000000003</v>
      </c>
      <c r="AR224" s="2">
        <v>208.35</v>
      </c>
      <c r="AS224" s="2">
        <v>257.26</v>
      </c>
      <c r="AT224" s="2">
        <v>70.87</v>
      </c>
      <c r="AU224" s="2">
        <v>69.569999999999993</v>
      </c>
      <c r="AV224" s="2">
        <v>251.26</v>
      </c>
      <c r="AW224" s="2">
        <v>87.84</v>
      </c>
      <c r="AX224" s="2">
        <v>250.26</v>
      </c>
      <c r="AY224" s="2">
        <v>68.77</v>
      </c>
      <c r="AZ224" s="2">
        <v>252.2</v>
      </c>
      <c r="BA224" s="2">
        <v>254.5</v>
      </c>
      <c r="BB224" s="2">
        <v>29</v>
      </c>
      <c r="BC224" s="2">
        <v>27.14</v>
      </c>
    </row>
    <row r="225" spans="20:55" x14ac:dyDescent="0.3">
      <c r="T225" s="1" t="s">
        <v>25</v>
      </c>
      <c r="U225" s="2">
        <v>0.25</v>
      </c>
      <c r="V225" s="2">
        <v>0.24</v>
      </c>
      <c r="W225" s="2">
        <v>0.28000000000000003</v>
      </c>
      <c r="X225" s="2">
        <v>0.31</v>
      </c>
      <c r="Y225" s="2">
        <v>0.18</v>
      </c>
      <c r="Z225" s="2">
        <v>0.25</v>
      </c>
      <c r="AA225" s="2">
        <v>0.25</v>
      </c>
      <c r="AB225" s="2">
        <v>0.28000000000000003</v>
      </c>
      <c r="AC225" s="2">
        <v>0</v>
      </c>
      <c r="AD225" s="2">
        <v>0.34</v>
      </c>
      <c r="AE225" s="2">
        <v>0.15</v>
      </c>
      <c r="AF225" s="2">
        <v>0.33</v>
      </c>
      <c r="AG225" s="2">
        <v>0</v>
      </c>
      <c r="AH225" s="2">
        <v>0.28999999999999998</v>
      </c>
      <c r="AI225" s="2">
        <v>0</v>
      </c>
      <c r="AJ225" s="2">
        <v>0.25</v>
      </c>
      <c r="AM225" s="1" t="s">
        <v>25</v>
      </c>
      <c r="AN225" s="2">
        <v>272.5</v>
      </c>
      <c r="AO225" s="2">
        <v>262.33999999999997</v>
      </c>
      <c r="AP225" s="2">
        <v>142.84</v>
      </c>
      <c r="AQ225" s="2">
        <v>30.24</v>
      </c>
      <c r="AR225" s="2">
        <v>193.05</v>
      </c>
      <c r="AS225" s="2">
        <v>209.25</v>
      </c>
      <c r="AT225" s="2">
        <v>59.46</v>
      </c>
      <c r="AU225" s="2">
        <v>214.73</v>
      </c>
      <c r="AV225" s="2">
        <v>227.46</v>
      </c>
      <c r="AW225" s="2">
        <v>254.35</v>
      </c>
      <c r="AX225" s="2">
        <v>45.08</v>
      </c>
      <c r="AY225" s="2">
        <v>71.95</v>
      </c>
      <c r="AZ225" s="2">
        <v>237.58</v>
      </c>
      <c r="BA225" s="2">
        <v>58.51</v>
      </c>
      <c r="BB225" s="2">
        <v>246.6</v>
      </c>
      <c r="BC225" s="2">
        <v>65.56</v>
      </c>
    </row>
    <row r="226" spans="20:55" x14ac:dyDescent="0.3">
      <c r="T226" s="1" t="s">
        <v>26</v>
      </c>
      <c r="U226" s="2">
        <v>0.01</v>
      </c>
      <c r="V226" s="2">
        <v>0.14000000000000001</v>
      </c>
      <c r="W226" s="2">
        <v>0.01</v>
      </c>
      <c r="X226" s="2">
        <v>0.02</v>
      </c>
      <c r="Y226" s="2">
        <v>0.12</v>
      </c>
      <c r="Z226" s="2">
        <v>0.02</v>
      </c>
      <c r="AA226" s="2">
        <v>0.01</v>
      </c>
      <c r="AB226" s="2">
        <v>0.03</v>
      </c>
      <c r="AC226" s="2">
        <v>0.05</v>
      </c>
      <c r="AD226" s="2">
        <v>0.08</v>
      </c>
      <c r="AE226" s="2">
        <v>0.06</v>
      </c>
      <c r="AF226" s="2">
        <v>0.12</v>
      </c>
      <c r="AG226" s="2">
        <v>0.09</v>
      </c>
      <c r="AH226" s="2">
        <v>0.1</v>
      </c>
      <c r="AI226" s="2">
        <v>0.09</v>
      </c>
      <c r="AJ226" s="2">
        <v>0.08</v>
      </c>
      <c r="AM226" s="1" t="s">
        <v>26</v>
      </c>
      <c r="AN226" s="2">
        <v>56.35</v>
      </c>
      <c r="AO226" s="2">
        <v>129.57</v>
      </c>
      <c r="AP226" s="2">
        <v>22.96</v>
      </c>
      <c r="AQ226" s="2">
        <v>23.13</v>
      </c>
      <c r="AR226" s="2">
        <v>109.25</v>
      </c>
      <c r="AS226" s="2">
        <v>44.46</v>
      </c>
      <c r="AT226" s="2">
        <v>38.11</v>
      </c>
      <c r="AU226" s="2">
        <v>40.729999999999997</v>
      </c>
      <c r="AV226" s="2">
        <v>48.59</v>
      </c>
      <c r="AW226" s="2">
        <v>43.97</v>
      </c>
      <c r="AX226" s="2">
        <v>51.12</v>
      </c>
      <c r="AY226" s="2">
        <v>67.819999999999993</v>
      </c>
      <c r="AZ226" s="2">
        <v>62.29</v>
      </c>
      <c r="BA226" s="2">
        <v>57.02</v>
      </c>
      <c r="BB226" s="2">
        <v>62.24</v>
      </c>
      <c r="BC226" s="2">
        <v>53.78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0.71</v>
      </c>
      <c r="X233" s="2">
        <v>0</v>
      </c>
      <c r="Y233" s="2">
        <v>0.71</v>
      </c>
      <c r="Z233" s="2">
        <v>0</v>
      </c>
      <c r="AA233" s="2">
        <v>0.85</v>
      </c>
      <c r="AB233" s="2">
        <v>0</v>
      </c>
      <c r="AC233" s="2">
        <v>0.89</v>
      </c>
      <c r="AD233" s="2">
        <v>0.91</v>
      </c>
      <c r="AE233" s="2">
        <v>0.89</v>
      </c>
      <c r="AF233" s="2">
        <v>0.88</v>
      </c>
      <c r="AG233" s="2">
        <v>0.9</v>
      </c>
      <c r="AH233" s="2">
        <v>0.9</v>
      </c>
      <c r="AI233" s="2">
        <v>0.91</v>
      </c>
      <c r="AJ233" s="2">
        <v>0.92</v>
      </c>
    </row>
    <row r="234" spans="20:55" x14ac:dyDescent="0.3">
      <c r="T234" s="1" t="s">
        <v>20</v>
      </c>
      <c r="U234" s="2">
        <v>0.55000000000000004</v>
      </c>
      <c r="V234" s="2">
        <v>0.6</v>
      </c>
      <c r="W234" s="2">
        <v>0.63</v>
      </c>
      <c r="X234" s="2">
        <v>0.38</v>
      </c>
      <c r="Y234" s="2">
        <v>0.51</v>
      </c>
      <c r="Z234" s="2">
        <v>0.27</v>
      </c>
      <c r="AA234" s="2">
        <v>0.71</v>
      </c>
      <c r="AB234" s="2">
        <v>0.73</v>
      </c>
      <c r="AC234" s="2">
        <v>0</v>
      </c>
      <c r="AD234" s="2">
        <v>0.9</v>
      </c>
      <c r="AE234" s="2">
        <v>0</v>
      </c>
      <c r="AF234" s="2">
        <v>0.71</v>
      </c>
      <c r="AG234" s="2">
        <v>0.66</v>
      </c>
      <c r="AH234" s="2">
        <v>0.77</v>
      </c>
      <c r="AI234" s="2">
        <v>0.7</v>
      </c>
      <c r="AJ234" s="2">
        <v>0.75</v>
      </c>
    </row>
    <row r="235" spans="20:55" x14ac:dyDescent="0.3">
      <c r="T235" s="1" t="s">
        <v>21</v>
      </c>
      <c r="U235" s="2">
        <v>0.21</v>
      </c>
      <c r="V235" s="2">
        <v>0.73</v>
      </c>
      <c r="W235" s="2">
        <v>0.57999999999999996</v>
      </c>
      <c r="X235" s="2">
        <v>0.26</v>
      </c>
      <c r="Y235" s="2">
        <v>0.38</v>
      </c>
      <c r="Z235" s="2">
        <v>0.2</v>
      </c>
      <c r="AA235" s="2">
        <v>0</v>
      </c>
      <c r="AB235" s="2">
        <v>0.71</v>
      </c>
      <c r="AC235" s="2">
        <v>0.35</v>
      </c>
      <c r="AD235" s="2">
        <v>0.86</v>
      </c>
      <c r="AE235" s="2">
        <v>0.34</v>
      </c>
      <c r="AF235" s="2">
        <v>0.7</v>
      </c>
      <c r="AG235" s="2">
        <v>0.32</v>
      </c>
      <c r="AH235" s="2">
        <v>0.78</v>
      </c>
      <c r="AI235" s="2">
        <v>0.26</v>
      </c>
      <c r="AJ235" s="2">
        <v>0.79</v>
      </c>
    </row>
    <row r="236" spans="20:55" x14ac:dyDescent="0.3">
      <c r="T236" s="1" t="s">
        <v>22</v>
      </c>
      <c r="U236" s="2">
        <v>0.26</v>
      </c>
      <c r="V236" s="2">
        <v>0.56999999999999995</v>
      </c>
      <c r="W236" s="2">
        <v>0.62</v>
      </c>
      <c r="X236" s="2">
        <v>0.27</v>
      </c>
      <c r="Y236" s="2">
        <v>0.44</v>
      </c>
      <c r="Z236" s="2">
        <v>0.17</v>
      </c>
      <c r="AA236" s="2">
        <v>0.61</v>
      </c>
      <c r="AB236" s="2">
        <v>0.62</v>
      </c>
      <c r="AC236" s="2">
        <v>0</v>
      </c>
      <c r="AD236" s="2">
        <v>0.71</v>
      </c>
      <c r="AE236" s="2">
        <v>0.5</v>
      </c>
      <c r="AF236" s="2">
        <v>0.61</v>
      </c>
      <c r="AG236" s="2">
        <v>0.56000000000000005</v>
      </c>
      <c r="AH236" s="2">
        <v>0.73</v>
      </c>
      <c r="AI236" s="2">
        <v>0.65</v>
      </c>
      <c r="AJ236" s="2">
        <v>0.75</v>
      </c>
    </row>
    <row r="237" spans="20:55" x14ac:dyDescent="0.3">
      <c r="T237" s="1" t="s">
        <v>23</v>
      </c>
      <c r="U237" s="2">
        <v>0.3</v>
      </c>
      <c r="V237" s="2">
        <v>0.55000000000000004</v>
      </c>
      <c r="W237" s="2">
        <v>0.59</v>
      </c>
      <c r="X237" s="2">
        <v>0.32</v>
      </c>
      <c r="Y237" s="2">
        <v>0.43</v>
      </c>
      <c r="Z237" s="2">
        <v>0.18</v>
      </c>
      <c r="AA237" s="2">
        <v>0.67</v>
      </c>
      <c r="AB237" s="2">
        <v>0.62</v>
      </c>
      <c r="AC237" s="2">
        <v>0</v>
      </c>
      <c r="AD237" s="2">
        <v>0</v>
      </c>
      <c r="AE237" s="2">
        <v>0.51</v>
      </c>
      <c r="AF237" s="2">
        <v>0.6</v>
      </c>
      <c r="AG237" s="2">
        <v>0.62</v>
      </c>
      <c r="AH237" s="2">
        <v>0.72</v>
      </c>
      <c r="AI237" s="2">
        <v>0.76</v>
      </c>
      <c r="AJ237" s="2">
        <v>0.75</v>
      </c>
    </row>
    <row r="238" spans="20:55" x14ac:dyDescent="0.3">
      <c r="T238" s="1" t="s">
        <v>24</v>
      </c>
      <c r="U238" s="2">
        <v>0.24</v>
      </c>
      <c r="V238" s="2">
        <v>0.42</v>
      </c>
      <c r="W238" s="2">
        <v>0.17</v>
      </c>
      <c r="X238" s="2">
        <v>0.17</v>
      </c>
      <c r="Y238" s="2">
        <v>0.31</v>
      </c>
      <c r="Z238" s="2">
        <v>0.19</v>
      </c>
      <c r="AA238" s="2">
        <v>0.26</v>
      </c>
      <c r="AB238" s="2">
        <v>0.34</v>
      </c>
      <c r="AC238" s="2">
        <v>0</v>
      </c>
      <c r="AD238" s="2">
        <v>0.23</v>
      </c>
      <c r="AE238" s="2">
        <v>0</v>
      </c>
      <c r="AF238" s="2">
        <v>0.28000000000000003</v>
      </c>
      <c r="AG238" s="2">
        <v>0</v>
      </c>
      <c r="AH238" s="2">
        <v>0</v>
      </c>
      <c r="AI238" s="2">
        <v>0.69</v>
      </c>
      <c r="AJ238" s="2">
        <v>0.67</v>
      </c>
    </row>
    <row r="239" spans="20:55" x14ac:dyDescent="0.3">
      <c r="T239" s="1" t="s">
        <v>25</v>
      </c>
      <c r="U239" s="2">
        <v>0.32</v>
      </c>
      <c r="V239" s="2">
        <v>0.33</v>
      </c>
      <c r="W239" s="2">
        <v>0.27</v>
      </c>
      <c r="X239" s="2">
        <v>0.23</v>
      </c>
      <c r="Y239" s="2">
        <v>0.45</v>
      </c>
      <c r="Z239" s="2">
        <v>0.32</v>
      </c>
      <c r="AA239" s="2">
        <v>0.39</v>
      </c>
      <c r="AB239" s="2">
        <v>0.31</v>
      </c>
      <c r="AC239" s="2">
        <v>0</v>
      </c>
      <c r="AD239" s="2">
        <v>0.22</v>
      </c>
      <c r="AE239" s="2">
        <v>0.61</v>
      </c>
      <c r="AF239" s="2">
        <v>0.27</v>
      </c>
      <c r="AG239" s="2">
        <v>0</v>
      </c>
      <c r="AH239" s="2">
        <v>0.32</v>
      </c>
      <c r="AI239" s="2">
        <v>0</v>
      </c>
      <c r="AJ239" s="2">
        <v>0.42</v>
      </c>
    </row>
    <row r="240" spans="20:55" x14ac:dyDescent="0.3">
      <c r="T240" s="1" t="s">
        <v>26</v>
      </c>
      <c r="U240" s="2">
        <v>0.62</v>
      </c>
      <c r="V240" s="2">
        <v>0.47</v>
      </c>
      <c r="W240" s="2">
        <v>0.61</v>
      </c>
      <c r="X240" s="2">
        <v>0.62</v>
      </c>
      <c r="Y240" s="2">
        <v>0.54</v>
      </c>
      <c r="Z240" s="2">
        <v>0.62</v>
      </c>
      <c r="AA240" s="2">
        <v>0.81</v>
      </c>
      <c r="AB240" s="2">
        <v>0.8</v>
      </c>
      <c r="AC240" s="2">
        <v>0.85</v>
      </c>
      <c r="AD240" s="2">
        <v>0.79</v>
      </c>
      <c r="AE240" s="2">
        <v>0.82</v>
      </c>
      <c r="AF240" s="2">
        <v>0.68</v>
      </c>
      <c r="AG240" s="2">
        <v>0.75</v>
      </c>
      <c r="AH240" s="2">
        <v>0.74</v>
      </c>
      <c r="AI240" s="2">
        <v>0.76</v>
      </c>
      <c r="AJ240" s="2">
        <v>0.78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40"/>
  <sheetViews>
    <sheetView tabSelected="1" topLeftCell="P53" workbookViewId="0">
      <selection activeCell="AJ72" sqref="U65:AJ72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1.64</v>
      </c>
      <c r="D9" s="2">
        <v>1.63</v>
      </c>
      <c r="E9" s="2">
        <v>2.57</v>
      </c>
      <c r="F9" s="2">
        <v>2.5299999999999998</v>
      </c>
      <c r="G9" s="2">
        <v>2.57</v>
      </c>
      <c r="H9" s="2">
        <v>2.44</v>
      </c>
      <c r="I9" s="2">
        <v>2.57</v>
      </c>
      <c r="J9" s="2">
        <v>1.73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T9" s="1" t="s">
        <v>19</v>
      </c>
      <c r="U9" s="2">
        <v>1237.1199999999999</v>
      </c>
      <c r="V9" s="2">
        <v>1448.93</v>
      </c>
      <c r="W9" s="2">
        <v>1220.69</v>
      </c>
      <c r="X9" s="2">
        <v>1098.72</v>
      </c>
      <c r="Y9" s="2">
        <v>813.19</v>
      </c>
      <c r="Z9" s="2">
        <v>904.14</v>
      </c>
      <c r="AA9" s="2">
        <v>3195.5</v>
      </c>
      <c r="AB9" s="2">
        <v>2797.06</v>
      </c>
      <c r="AC9" s="2">
        <v>4066.56</v>
      </c>
      <c r="AD9" s="2">
        <v>4357.08</v>
      </c>
      <c r="AE9" s="2">
        <v>7420.57</v>
      </c>
      <c r="AF9" s="2">
        <v>7706.99</v>
      </c>
      <c r="AG9" s="2">
        <v>5829.69</v>
      </c>
      <c r="AH9" s="2">
        <v>5941.66</v>
      </c>
      <c r="AI9" s="2">
        <v>7576.67</v>
      </c>
      <c r="AJ9" s="2">
        <v>7295.2</v>
      </c>
      <c r="AM9" s="1" t="s">
        <v>19</v>
      </c>
      <c r="AN9" s="2">
        <v>10375.459999999999</v>
      </c>
      <c r="AO9" s="2">
        <v>12169.99</v>
      </c>
      <c r="AP9" s="2">
        <v>7144.03</v>
      </c>
      <c r="AQ9" s="2">
        <v>7839.72</v>
      </c>
      <c r="AR9" s="2">
        <v>4978.01</v>
      </c>
      <c r="AS9" s="2">
        <v>7078.26</v>
      </c>
      <c r="AT9" s="2">
        <v>19870.419999999998</v>
      </c>
      <c r="AU9" s="2">
        <v>22770.62</v>
      </c>
      <c r="AV9" s="2">
        <v>25113.84</v>
      </c>
      <c r="AW9" s="2">
        <v>26508.12</v>
      </c>
      <c r="AX9" s="2">
        <v>45147.35</v>
      </c>
      <c r="AY9" s="2">
        <v>46679.65</v>
      </c>
      <c r="AZ9" s="2">
        <v>36166.949999999997</v>
      </c>
      <c r="BA9" s="2">
        <v>35606.06</v>
      </c>
      <c r="BB9" s="2">
        <v>45855.13</v>
      </c>
      <c r="BC9" s="2">
        <v>43966.04</v>
      </c>
      <c r="BF9" s="1" t="s">
        <v>19</v>
      </c>
      <c r="BG9" s="2">
        <v>11612.58</v>
      </c>
      <c r="BH9" s="2">
        <v>13618.92</v>
      </c>
      <c r="BI9" s="2">
        <v>8364.7199999999993</v>
      </c>
      <c r="BJ9" s="2">
        <v>8938.44</v>
      </c>
      <c r="BK9" s="2">
        <v>5791.2</v>
      </c>
      <c r="BL9" s="2">
        <v>7982.4</v>
      </c>
      <c r="BM9" s="2">
        <v>23065.919999999998</v>
      </c>
      <c r="BN9" s="2">
        <v>25567.68</v>
      </c>
      <c r="BO9" s="2">
        <v>29180.400000000001</v>
      </c>
      <c r="BP9" s="2">
        <v>30865.200000000001</v>
      </c>
      <c r="BQ9" s="2">
        <v>52567.92</v>
      </c>
      <c r="BR9" s="2">
        <v>54386.64</v>
      </c>
      <c r="BS9" s="2">
        <v>41996.639999999999</v>
      </c>
      <c r="BT9" s="2">
        <v>41547.72</v>
      </c>
      <c r="BU9" s="2">
        <v>53431.8</v>
      </c>
      <c r="BV9" s="2">
        <v>51261.24</v>
      </c>
    </row>
    <row r="10" spans="2:74" x14ac:dyDescent="0.3">
      <c r="B10" s="1" t="s">
        <v>20</v>
      </c>
      <c r="C10" s="2">
        <v>2.57</v>
      </c>
      <c r="D10" s="2">
        <v>2.2799999999999998</v>
      </c>
      <c r="E10" s="2">
        <v>2.57</v>
      </c>
      <c r="F10" s="2">
        <v>2.57</v>
      </c>
      <c r="G10" s="2">
        <v>2.57</v>
      </c>
      <c r="H10" s="2">
        <v>2.57</v>
      </c>
      <c r="I10" s="2">
        <v>2.39</v>
      </c>
      <c r="J10" s="2">
        <v>2.57</v>
      </c>
      <c r="K10" s="2">
        <v>2.2200000000000002</v>
      </c>
      <c r="L10" s="2">
        <v>2.57</v>
      </c>
      <c r="M10" s="2">
        <v>2.2200000000000002</v>
      </c>
      <c r="N10" s="2">
        <v>2.57</v>
      </c>
      <c r="O10" s="2">
        <v>2.39</v>
      </c>
      <c r="P10" s="2">
        <v>2.57</v>
      </c>
      <c r="Q10" s="2">
        <v>2.39</v>
      </c>
      <c r="R10" s="2">
        <v>2.57</v>
      </c>
      <c r="T10" s="1" t="s">
        <v>20</v>
      </c>
      <c r="U10" s="2">
        <v>1221.1400000000001</v>
      </c>
      <c r="V10" s="2">
        <v>466.68</v>
      </c>
      <c r="W10" s="2">
        <v>668.16</v>
      </c>
      <c r="X10" s="2">
        <v>1098.24</v>
      </c>
      <c r="Y10" s="2">
        <v>843.25</v>
      </c>
      <c r="Z10" s="2">
        <v>1011.99</v>
      </c>
      <c r="AA10" s="2">
        <v>4294.72</v>
      </c>
      <c r="AB10" s="2">
        <v>1719.55</v>
      </c>
      <c r="AC10" s="2">
        <v>5566.27</v>
      </c>
      <c r="AD10" s="2">
        <v>1272.05</v>
      </c>
      <c r="AE10" s="2">
        <v>10120.370000000001</v>
      </c>
      <c r="AF10" s="2">
        <v>4173.2299999999996</v>
      </c>
      <c r="AG10" s="2">
        <v>7786.57</v>
      </c>
      <c r="AH10" s="2">
        <v>3043.51</v>
      </c>
      <c r="AI10" s="2">
        <v>9880.99</v>
      </c>
      <c r="AJ10" s="2">
        <v>4863.6499999999996</v>
      </c>
      <c r="AM10" s="1" t="s">
        <v>20</v>
      </c>
      <c r="AN10" s="2">
        <v>4663.6899999999996</v>
      </c>
      <c r="AO10" s="2">
        <v>3439.11</v>
      </c>
      <c r="AP10" s="2">
        <v>4140.42</v>
      </c>
      <c r="AQ10" s="2">
        <v>2304.5300000000002</v>
      </c>
      <c r="AR10" s="2">
        <v>2002.8</v>
      </c>
      <c r="AS10" s="2">
        <v>2140.86</v>
      </c>
      <c r="AT10" s="2">
        <v>10466.24</v>
      </c>
      <c r="AU10" s="2">
        <v>6439.17</v>
      </c>
      <c r="AV10" s="2">
        <v>13551.33</v>
      </c>
      <c r="AW10" s="2">
        <v>8791.9500000000007</v>
      </c>
      <c r="AX10" s="2">
        <v>24619.99</v>
      </c>
      <c r="AY10" s="2">
        <v>13742.89</v>
      </c>
      <c r="AZ10" s="2">
        <v>18946.21</v>
      </c>
      <c r="BA10" s="2">
        <v>12419.29</v>
      </c>
      <c r="BB10" s="2">
        <v>24034.39</v>
      </c>
      <c r="BC10" s="2">
        <v>20853.990000000002</v>
      </c>
      <c r="BF10" s="1" t="s">
        <v>20</v>
      </c>
      <c r="BG10" s="2">
        <v>5884.83</v>
      </c>
      <c r="BH10" s="2">
        <v>3905.79</v>
      </c>
      <c r="BI10" s="2">
        <v>4808.58</v>
      </c>
      <c r="BJ10" s="2">
        <v>3402.77</v>
      </c>
      <c r="BK10" s="2">
        <v>2846.05</v>
      </c>
      <c r="BL10" s="2">
        <v>3152.85</v>
      </c>
      <c r="BM10" s="2">
        <v>14760.96</v>
      </c>
      <c r="BN10" s="2">
        <v>8158.72</v>
      </c>
      <c r="BO10" s="2">
        <v>19117.599999999999</v>
      </c>
      <c r="BP10" s="2">
        <v>10064</v>
      </c>
      <c r="BQ10" s="2">
        <v>34740.36</v>
      </c>
      <c r="BR10" s="2">
        <v>17916.12</v>
      </c>
      <c r="BS10" s="2">
        <v>26732.78</v>
      </c>
      <c r="BT10" s="2">
        <v>15462.8</v>
      </c>
      <c r="BU10" s="2">
        <v>33915.379999999997</v>
      </c>
      <c r="BV10" s="2">
        <v>25717.64</v>
      </c>
    </row>
    <row r="11" spans="2:74" x14ac:dyDescent="0.3">
      <c r="B11" s="1" t="s">
        <v>21</v>
      </c>
      <c r="C11" s="2">
        <v>5.15</v>
      </c>
      <c r="D11" s="2">
        <v>2.57</v>
      </c>
      <c r="E11" s="2">
        <v>2.39</v>
      </c>
      <c r="F11" s="2">
        <v>2.57</v>
      </c>
      <c r="G11" s="2">
        <v>2.57</v>
      </c>
      <c r="H11" s="2">
        <v>5.15</v>
      </c>
      <c r="I11" s="2">
        <v>2.34</v>
      </c>
      <c r="J11" s="2">
        <v>2.57</v>
      </c>
      <c r="K11" s="2">
        <v>5.15</v>
      </c>
      <c r="L11" s="2">
        <v>2.57</v>
      </c>
      <c r="M11" s="2">
        <v>5.15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T11" s="1" t="s">
        <v>21</v>
      </c>
      <c r="U11" s="2">
        <v>2266.46</v>
      </c>
      <c r="V11" s="2">
        <v>793.7</v>
      </c>
      <c r="W11" s="2">
        <v>2185.46</v>
      </c>
      <c r="X11" s="2">
        <v>1691.08</v>
      </c>
      <c r="Y11" s="2">
        <v>1048.06</v>
      </c>
      <c r="Z11" s="2">
        <v>1507.16</v>
      </c>
      <c r="AA11" s="2">
        <v>5104.93</v>
      </c>
      <c r="AB11" s="2">
        <v>3011.79</v>
      </c>
      <c r="AC11" s="2">
        <v>5314.93</v>
      </c>
      <c r="AD11" s="2">
        <v>2822.05</v>
      </c>
      <c r="AE11" s="2">
        <v>9647.2999999999993</v>
      </c>
      <c r="AF11" s="2">
        <v>7145.6</v>
      </c>
      <c r="AG11" s="2">
        <v>8786.8799999999992</v>
      </c>
      <c r="AH11" s="2">
        <v>5121.1499999999996</v>
      </c>
      <c r="AI11" s="2">
        <v>11964.48</v>
      </c>
      <c r="AJ11" s="2">
        <v>6682.09</v>
      </c>
      <c r="AM11" s="1" t="s">
        <v>21</v>
      </c>
      <c r="AN11" s="2">
        <v>5377.54</v>
      </c>
      <c r="AO11" s="2">
        <v>4279.13</v>
      </c>
      <c r="AP11" s="2">
        <v>5264.35</v>
      </c>
      <c r="AQ11" s="2">
        <v>3502.87</v>
      </c>
      <c r="AR11" s="2">
        <v>2181.9899999999998</v>
      </c>
      <c r="AS11" s="2">
        <v>3135.53</v>
      </c>
      <c r="AT11" s="2">
        <v>12367.07</v>
      </c>
      <c r="AU11" s="2">
        <v>9214.49</v>
      </c>
      <c r="AV11" s="2">
        <v>16525.07</v>
      </c>
      <c r="AW11" s="2">
        <v>12118.4</v>
      </c>
      <c r="AX11" s="2">
        <v>29664.7</v>
      </c>
      <c r="AY11" s="2">
        <v>21612.58</v>
      </c>
      <c r="AZ11" s="2">
        <v>20032.490000000002</v>
      </c>
      <c r="BA11" s="2">
        <v>19160.59</v>
      </c>
      <c r="BB11" s="2">
        <v>24838.6</v>
      </c>
      <c r="BC11" s="2">
        <v>25814.86</v>
      </c>
      <c r="BF11" s="1" t="s">
        <v>21</v>
      </c>
      <c r="BG11" s="2">
        <v>7644</v>
      </c>
      <c r="BH11" s="2">
        <v>5072.82</v>
      </c>
      <c r="BI11" s="2">
        <v>7449.81</v>
      </c>
      <c r="BJ11" s="2">
        <v>5193.95</v>
      </c>
      <c r="BK11" s="2">
        <v>3230.05</v>
      </c>
      <c r="BL11" s="2">
        <v>4642.68</v>
      </c>
      <c r="BM11" s="2">
        <v>17472</v>
      </c>
      <c r="BN11" s="2">
        <v>12226.28</v>
      </c>
      <c r="BO11" s="2">
        <v>21840</v>
      </c>
      <c r="BP11" s="2">
        <v>14940.45</v>
      </c>
      <c r="BQ11" s="2">
        <v>39312</v>
      </c>
      <c r="BR11" s="2">
        <v>28758.18</v>
      </c>
      <c r="BS11" s="2">
        <v>28819.37</v>
      </c>
      <c r="BT11" s="2">
        <v>24281.74</v>
      </c>
      <c r="BU11" s="2">
        <v>36803.08</v>
      </c>
      <c r="BV11" s="2">
        <v>32496.95</v>
      </c>
    </row>
    <row r="12" spans="2:74" x14ac:dyDescent="0.3">
      <c r="B12" s="1" t="s">
        <v>22</v>
      </c>
      <c r="C12" s="2">
        <v>2.57</v>
      </c>
      <c r="D12" s="2">
        <v>2.57</v>
      </c>
      <c r="E12" s="2">
        <v>2.57</v>
      </c>
      <c r="F12" s="2">
        <v>2.57</v>
      </c>
      <c r="G12" s="2">
        <v>2.57</v>
      </c>
      <c r="H12" s="2">
        <v>5.15</v>
      </c>
      <c r="I12" s="2">
        <v>2.39</v>
      </c>
      <c r="J12" s="2">
        <v>2.57</v>
      </c>
      <c r="K12" s="2">
        <v>2.23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T12" s="1" t="s">
        <v>22</v>
      </c>
      <c r="U12" s="2">
        <v>5669.47</v>
      </c>
      <c r="V12" s="2">
        <v>3261.68</v>
      </c>
      <c r="W12" s="2">
        <v>3080.37</v>
      </c>
      <c r="X12" s="2">
        <v>5481.33</v>
      </c>
      <c r="Y12" s="2">
        <v>2917</v>
      </c>
      <c r="Z12" s="2">
        <v>4528.95</v>
      </c>
      <c r="AA12" s="2">
        <v>13897.45</v>
      </c>
      <c r="AB12" s="2">
        <v>8558.5300000000007</v>
      </c>
      <c r="AC12" s="2">
        <v>18015.34</v>
      </c>
      <c r="AD12" s="2">
        <v>9156.09</v>
      </c>
      <c r="AE12" s="2">
        <v>25327.439999999999</v>
      </c>
      <c r="AF12" s="2">
        <v>20145.57</v>
      </c>
      <c r="AG12" s="2">
        <v>17974.78</v>
      </c>
      <c r="AH12" s="2">
        <v>12464.47</v>
      </c>
      <c r="AI12" s="2">
        <v>19268.96</v>
      </c>
      <c r="AJ12" s="2">
        <v>14986.6</v>
      </c>
      <c r="AM12" s="1" t="s">
        <v>22</v>
      </c>
      <c r="AN12" s="2">
        <v>11750.91</v>
      </c>
      <c r="AO12" s="2">
        <v>12474.54</v>
      </c>
      <c r="AP12" s="2">
        <v>14910.12</v>
      </c>
      <c r="AQ12" s="2">
        <v>11386.92</v>
      </c>
      <c r="AR12" s="2">
        <v>6066.32</v>
      </c>
      <c r="AS12" s="2">
        <v>9404.1299999999992</v>
      </c>
      <c r="AT12" s="2">
        <v>33538.07</v>
      </c>
      <c r="AU12" s="2">
        <v>31084.1</v>
      </c>
      <c r="AV12" s="2">
        <v>43687.46</v>
      </c>
      <c r="AW12" s="2">
        <v>42818.91</v>
      </c>
      <c r="AX12" s="2">
        <v>81716.759999999995</v>
      </c>
      <c r="AY12" s="2">
        <v>73266.539999999994</v>
      </c>
      <c r="AZ12" s="2">
        <v>60587.23</v>
      </c>
      <c r="BA12" s="2">
        <v>57769.760000000002</v>
      </c>
      <c r="BB12" s="2">
        <v>72957.5</v>
      </c>
      <c r="BC12" s="2">
        <v>71443.64</v>
      </c>
      <c r="BF12" s="1" t="s">
        <v>22</v>
      </c>
      <c r="BG12" s="2">
        <v>17420.38</v>
      </c>
      <c r="BH12" s="2">
        <v>15736.22</v>
      </c>
      <c r="BI12" s="2">
        <v>17990.490000000002</v>
      </c>
      <c r="BJ12" s="2">
        <v>16868.25</v>
      </c>
      <c r="BK12" s="2">
        <v>8983.33</v>
      </c>
      <c r="BL12" s="2">
        <v>13933.08</v>
      </c>
      <c r="BM12" s="2">
        <v>47435.519999999997</v>
      </c>
      <c r="BN12" s="2">
        <v>39642.620000000003</v>
      </c>
      <c r="BO12" s="2">
        <v>61702.8</v>
      </c>
      <c r="BP12" s="2">
        <v>51975</v>
      </c>
      <c r="BQ12" s="2">
        <v>107044.2</v>
      </c>
      <c r="BR12" s="2">
        <v>93412.12</v>
      </c>
      <c r="BS12" s="2">
        <v>78562.009999999995</v>
      </c>
      <c r="BT12" s="2">
        <v>70234.23</v>
      </c>
      <c r="BU12" s="2">
        <v>92226.46</v>
      </c>
      <c r="BV12" s="2">
        <v>86430.24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5.15</v>
      </c>
      <c r="I13" s="2">
        <v>2.39</v>
      </c>
      <c r="J13" s="2">
        <v>2.57</v>
      </c>
      <c r="K13" s="2">
        <v>2.23</v>
      </c>
      <c r="L13" s="2">
        <v>2.2200000000000002</v>
      </c>
      <c r="M13" s="2">
        <v>2.57</v>
      </c>
      <c r="N13" s="2">
        <v>2.39</v>
      </c>
      <c r="O13" s="2">
        <v>2.57</v>
      </c>
      <c r="P13" s="2">
        <v>2.39</v>
      </c>
      <c r="Q13" s="2">
        <v>2.57</v>
      </c>
      <c r="R13" s="2">
        <v>2.57</v>
      </c>
      <c r="T13" s="1" t="s">
        <v>23</v>
      </c>
      <c r="U13" s="2">
        <v>7075.39</v>
      </c>
      <c r="V13" s="2">
        <v>4783.09</v>
      </c>
      <c r="W13" s="2">
        <v>4521.93</v>
      </c>
      <c r="X13" s="2">
        <v>7893.76</v>
      </c>
      <c r="Y13" s="2">
        <v>4152.72</v>
      </c>
      <c r="Z13" s="2">
        <v>6049.64</v>
      </c>
      <c r="AA13" s="2">
        <v>18286.439999999999</v>
      </c>
      <c r="AB13" s="2">
        <v>11685.66</v>
      </c>
      <c r="AC13" s="2">
        <v>23571.68</v>
      </c>
      <c r="AD13" s="2">
        <v>22143.02</v>
      </c>
      <c r="AE13" s="2">
        <v>32685.69</v>
      </c>
      <c r="AF13" s="2">
        <v>39702.050000000003</v>
      </c>
      <c r="AG13" s="2">
        <v>21892.51</v>
      </c>
      <c r="AH13" s="2">
        <v>30801.15</v>
      </c>
      <c r="AI13" s="2">
        <v>20289.13</v>
      </c>
      <c r="AJ13" s="2">
        <v>20865.28</v>
      </c>
      <c r="AM13" s="1" t="s">
        <v>23</v>
      </c>
      <c r="AN13" s="2">
        <v>14725.13</v>
      </c>
      <c r="AO13" s="2">
        <v>19731.75</v>
      </c>
      <c r="AP13" s="2">
        <v>20314.63</v>
      </c>
      <c r="AQ13" s="2">
        <v>20767.88</v>
      </c>
      <c r="AR13" s="2">
        <v>9051.08</v>
      </c>
      <c r="AS13" s="2">
        <v>13374.76</v>
      </c>
      <c r="AT13" s="2">
        <v>44357.4</v>
      </c>
      <c r="AU13" s="2">
        <v>47274.98</v>
      </c>
      <c r="AV13" s="2">
        <v>57342.720000000001</v>
      </c>
      <c r="AW13" s="2">
        <v>53808.98</v>
      </c>
      <c r="AX13" s="2">
        <v>108825.99</v>
      </c>
      <c r="AY13" s="2">
        <v>96426.91</v>
      </c>
      <c r="AZ13" s="2">
        <v>84956.25</v>
      </c>
      <c r="BA13" s="2">
        <v>74855.13</v>
      </c>
      <c r="BB13" s="2">
        <v>105858.71</v>
      </c>
      <c r="BC13" s="2">
        <v>103537.60000000001</v>
      </c>
      <c r="BF13" s="1" t="s">
        <v>23</v>
      </c>
      <c r="BG13" s="2">
        <v>21800.52</v>
      </c>
      <c r="BH13" s="2">
        <v>24514.84</v>
      </c>
      <c r="BI13" s="2">
        <v>24836.560000000001</v>
      </c>
      <c r="BJ13" s="2">
        <v>28661.64</v>
      </c>
      <c r="BK13" s="2">
        <v>13203.8</v>
      </c>
      <c r="BL13" s="2">
        <v>19424.400000000001</v>
      </c>
      <c r="BM13" s="2">
        <v>62643.839999999997</v>
      </c>
      <c r="BN13" s="2">
        <v>58960.639999999999</v>
      </c>
      <c r="BO13" s="2">
        <v>80914.399999999994</v>
      </c>
      <c r="BP13" s="2">
        <v>75952</v>
      </c>
      <c r="BQ13" s="2">
        <v>141511.67999999999</v>
      </c>
      <c r="BR13" s="2">
        <v>136128.95999999999</v>
      </c>
      <c r="BS13" s="2">
        <v>106848.76</v>
      </c>
      <c r="BT13" s="2">
        <v>105656.28</v>
      </c>
      <c r="BU13" s="2">
        <v>126147.84</v>
      </c>
      <c r="BV13" s="2">
        <v>124402.88</v>
      </c>
    </row>
    <row r="14" spans="2:74" x14ac:dyDescent="0.3">
      <c r="B14" s="1" t="s">
        <v>24</v>
      </c>
      <c r="C14" s="2">
        <v>2.57</v>
      </c>
      <c r="D14" s="2">
        <v>2.57</v>
      </c>
      <c r="E14" s="2">
        <v>5.15</v>
      </c>
      <c r="F14" s="2">
        <v>5.15</v>
      </c>
      <c r="G14" s="2">
        <v>2.57</v>
      </c>
      <c r="H14" s="2">
        <v>5.15</v>
      </c>
      <c r="I14" s="2">
        <v>5.15</v>
      </c>
      <c r="J14" s="2">
        <v>2.57</v>
      </c>
      <c r="K14" s="2">
        <v>2.23</v>
      </c>
      <c r="L14" s="2">
        <v>5.15</v>
      </c>
      <c r="M14" s="2">
        <v>2.2200000000000002</v>
      </c>
      <c r="N14" s="2">
        <v>5.15</v>
      </c>
      <c r="O14" s="2">
        <v>2.27</v>
      </c>
      <c r="P14" s="2">
        <v>2.2400000000000002</v>
      </c>
      <c r="Q14" s="2">
        <v>2.57</v>
      </c>
      <c r="R14" s="2">
        <v>2.39</v>
      </c>
      <c r="T14" s="1" t="s">
        <v>24</v>
      </c>
      <c r="U14" s="2">
        <v>3566.96</v>
      </c>
      <c r="V14" s="2">
        <v>3258.01</v>
      </c>
      <c r="W14" s="2">
        <v>4336.13</v>
      </c>
      <c r="X14" s="2">
        <v>3856.06</v>
      </c>
      <c r="Y14" s="2">
        <v>2232.98</v>
      </c>
      <c r="Z14" s="2">
        <v>2853.25</v>
      </c>
      <c r="AA14" s="2">
        <v>9205.5300000000007</v>
      </c>
      <c r="AB14" s="2">
        <v>9044.34</v>
      </c>
      <c r="AC14" s="2">
        <v>11802.42</v>
      </c>
      <c r="AD14" s="2">
        <v>12310.38</v>
      </c>
      <c r="AE14" s="2">
        <v>20350.82</v>
      </c>
      <c r="AF14" s="2">
        <v>17975.52</v>
      </c>
      <c r="AG14" s="2">
        <v>15899.36</v>
      </c>
      <c r="AH14" s="2">
        <v>17649.580000000002</v>
      </c>
      <c r="AI14" s="2">
        <v>12851.12</v>
      </c>
      <c r="AJ14" s="2">
        <v>20283.740000000002</v>
      </c>
      <c r="AM14" s="1" t="s">
        <v>24</v>
      </c>
      <c r="AN14" s="2">
        <v>7401.74</v>
      </c>
      <c r="AO14" s="2">
        <v>8329.26</v>
      </c>
      <c r="AP14" s="2">
        <v>9003.39</v>
      </c>
      <c r="AQ14" s="2">
        <v>10703.94</v>
      </c>
      <c r="AR14" s="2">
        <v>4625.41</v>
      </c>
      <c r="AS14" s="2">
        <v>5903.86</v>
      </c>
      <c r="AT14" s="2">
        <v>23103.89</v>
      </c>
      <c r="AU14" s="2">
        <v>18758.32</v>
      </c>
      <c r="AV14" s="2">
        <v>28508.38</v>
      </c>
      <c r="AW14" s="2">
        <v>29289.62</v>
      </c>
      <c r="AX14" s="2">
        <v>49171.66</v>
      </c>
      <c r="AY14" s="2">
        <v>56904.480000000003</v>
      </c>
      <c r="AZ14" s="2">
        <v>38402.559999999998</v>
      </c>
      <c r="BA14" s="2">
        <v>42670.42</v>
      </c>
      <c r="BB14" s="2">
        <v>50839.16</v>
      </c>
      <c r="BC14" s="2">
        <v>48997.86</v>
      </c>
      <c r="BF14" s="1" t="s">
        <v>24</v>
      </c>
      <c r="BG14" s="2">
        <v>10968.7</v>
      </c>
      <c r="BH14" s="2">
        <v>11587.27</v>
      </c>
      <c r="BI14" s="2">
        <v>13339.52</v>
      </c>
      <c r="BJ14" s="2">
        <v>14560</v>
      </c>
      <c r="BK14" s="2">
        <v>6858.39</v>
      </c>
      <c r="BL14" s="2">
        <v>8757.1</v>
      </c>
      <c r="BM14" s="2">
        <v>32309.42</v>
      </c>
      <c r="BN14" s="2">
        <v>27802.66</v>
      </c>
      <c r="BO14" s="2">
        <v>40310.800000000003</v>
      </c>
      <c r="BP14" s="2">
        <v>41600</v>
      </c>
      <c r="BQ14" s="2">
        <v>69522.48</v>
      </c>
      <c r="BR14" s="2">
        <v>74880</v>
      </c>
      <c r="BS14" s="2">
        <v>54301.919999999998</v>
      </c>
      <c r="BT14" s="2">
        <v>60320</v>
      </c>
      <c r="BU14" s="2">
        <v>63690.28</v>
      </c>
      <c r="BV14" s="2">
        <v>69281.600000000006</v>
      </c>
    </row>
    <row r="15" spans="2:74" x14ac:dyDescent="0.3">
      <c r="B15" s="1" t="s">
        <v>25</v>
      </c>
      <c r="C15" s="2">
        <v>2.57</v>
      </c>
      <c r="D15" s="2">
        <v>2.57</v>
      </c>
      <c r="E15" s="2">
        <v>5.15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2.2799999999999998</v>
      </c>
      <c r="L15" s="2">
        <v>5.15</v>
      </c>
      <c r="M15" s="2">
        <v>2.39</v>
      </c>
      <c r="N15" s="2">
        <v>5.15</v>
      </c>
      <c r="O15" s="2">
        <v>2.2799999999999998</v>
      </c>
      <c r="P15" s="2">
        <v>5.15</v>
      </c>
      <c r="Q15" s="2">
        <v>2.34</v>
      </c>
      <c r="R15" s="2">
        <v>5.15</v>
      </c>
      <c r="T15" s="1" t="s">
        <v>25</v>
      </c>
      <c r="U15" s="2">
        <v>3455.88</v>
      </c>
      <c r="V15" s="2">
        <v>3366.99</v>
      </c>
      <c r="W15" s="2">
        <v>4155.55</v>
      </c>
      <c r="X15" s="2">
        <v>4415.1099999999997</v>
      </c>
      <c r="Y15" s="2">
        <v>2068.6</v>
      </c>
      <c r="Z15" s="2">
        <v>2340.31</v>
      </c>
      <c r="AA15" s="2">
        <v>8845.3799999999992</v>
      </c>
      <c r="AB15" s="2">
        <v>7224.47</v>
      </c>
      <c r="AC15" s="2">
        <v>11711.89</v>
      </c>
      <c r="AD15" s="2">
        <v>12144.71</v>
      </c>
      <c r="AE15" s="2">
        <v>20805.79</v>
      </c>
      <c r="AF15" s="2">
        <v>24602.71</v>
      </c>
      <c r="AG15" s="2">
        <v>16829.689999999999</v>
      </c>
      <c r="AH15" s="2">
        <v>17291.47</v>
      </c>
      <c r="AI15" s="2">
        <v>20933.560000000001</v>
      </c>
      <c r="AJ15" s="2">
        <v>20495.150000000001</v>
      </c>
      <c r="AM15" s="1" t="s">
        <v>25</v>
      </c>
      <c r="AN15" s="2">
        <v>7175.28</v>
      </c>
      <c r="AO15" s="2">
        <v>6959.18</v>
      </c>
      <c r="AP15" s="2">
        <v>8592.83</v>
      </c>
      <c r="AQ15" s="2">
        <v>10872.89</v>
      </c>
      <c r="AR15" s="2">
        <v>4287.76</v>
      </c>
      <c r="AS15" s="2">
        <v>4843.1400000000003</v>
      </c>
      <c r="AT15" s="2">
        <v>23045.62</v>
      </c>
      <c r="AU15" s="2">
        <v>14982.52</v>
      </c>
      <c r="AV15" s="2">
        <v>28299.41</v>
      </c>
      <c r="AW15" s="2">
        <v>25290.9</v>
      </c>
      <c r="AX15" s="2">
        <v>50279.38</v>
      </c>
      <c r="AY15" s="2">
        <v>54010.48</v>
      </c>
      <c r="AZ15" s="2">
        <v>40673.300000000003</v>
      </c>
      <c r="BA15" s="2">
        <v>46044.53</v>
      </c>
      <c r="BB15" s="2">
        <v>50776.31</v>
      </c>
      <c r="BC15" s="2">
        <v>58641.15</v>
      </c>
      <c r="BF15" s="1" t="s">
        <v>25</v>
      </c>
      <c r="BG15" s="2">
        <v>10631.16</v>
      </c>
      <c r="BH15" s="2">
        <v>10326.17</v>
      </c>
      <c r="BI15" s="2">
        <v>12748.38</v>
      </c>
      <c r="BJ15" s="2">
        <v>15288</v>
      </c>
      <c r="BK15" s="2">
        <v>6356.35</v>
      </c>
      <c r="BL15" s="2">
        <v>7183.45</v>
      </c>
      <c r="BM15" s="2">
        <v>31891</v>
      </c>
      <c r="BN15" s="2">
        <v>22207</v>
      </c>
      <c r="BO15" s="2">
        <v>40011.300000000003</v>
      </c>
      <c r="BP15" s="2">
        <v>37435.61</v>
      </c>
      <c r="BQ15" s="2">
        <v>71085.17</v>
      </c>
      <c r="BR15" s="2">
        <v>78613.19</v>
      </c>
      <c r="BS15" s="2">
        <v>57503</v>
      </c>
      <c r="BT15" s="2">
        <v>63336</v>
      </c>
      <c r="BU15" s="2">
        <v>71709.88</v>
      </c>
      <c r="BV15" s="2">
        <v>79136.3</v>
      </c>
    </row>
    <row r="16" spans="2:74" x14ac:dyDescent="0.3">
      <c r="B16" s="1" t="s">
        <v>26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2.02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T16" s="1" t="s">
        <v>26</v>
      </c>
      <c r="U16" s="2">
        <v>2959.59</v>
      </c>
      <c r="V16" s="2">
        <v>7235.59</v>
      </c>
      <c r="W16" s="2">
        <v>3013.98</v>
      </c>
      <c r="X16" s="2">
        <v>3711.64</v>
      </c>
      <c r="Y16" s="2">
        <v>3671.79</v>
      </c>
      <c r="Z16" s="2">
        <v>2467.0700000000002</v>
      </c>
      <c r="AA16" s="2">
        <v>4714.88</v>
      </c>
      <c r="AB16" s="2">
        <v>7483.82</v>
      </c>
      <c r="AC16" s="2">
        <v>8996.2099999999991</v>
      </c>
      <c r="AD16" s="2">
        <v>12491.97</v>
      </c>
      <c r="AE16" s="2">
        <v>17916.080000000002</v>
      </c>
      <c r="AF16" s="2">
        <v>29496.65</v>
      </c>
      <c r="AG16" s="2">
        <v>17325.490000000002</v>
      </c>
      <c r="AH16" s="2">
        <v>20469.310000000001</v>
      </c>
      <c r="AI16" s="2">
        <v>21463.29</v>
      </c>
      <c r="AJ16" s="2">
        <v>22072.84</v>
      </c>
      <c r="AM16" s="1" t="s">
        <v>26</v>
      </c>
      <c r="AN16" s="2">
        <v>19380.21</v>
      </c>
      <c r="AO16" s="2">
        <v>19131.310000000001</v>
      </c>
      <c r="AP16" s="2">
        <v>18870.12</v>
      </c>
      <c r="AQ16" s="2">
        <v>20819.86</v>
      </c>
      <c r="AR16" s="2">
        <v>7765.96</v>
      </c>
      <c r="AS16" s="2">
        <v>14574.18</v>
      </c>
      <c r="AT16" s="2">
        <v>37381.919999999998</v>
      </c>
      <c r="AU16" s="2">
        <v>47417.78</v>
      </c>
      <c r="AV16" s="2">
        <v>45205.79</v>
      </c>
      <c r="AW16" s="2">
        <v>59855.03</v>
      </c>
      <c r="AX16" s="2">
        <v>78223.72</v>
      </c>
      <c r="AY16" s="2">
        <v>105814.75</v>
      </c>
      <c r="AZ16" s="2">
        <v>59992.86</v>
      </c>
      <c r="BA16" s="2">
        <v>82564.789999999994</v>
      </c>
      <c r="BB16" s="2">
        <v>73645.009999999995</v>
      </c>
      <c r="BC16" s="2">
        <v>86386.76</v>
      </c>
      <c r="BF16" s="1" t="s">
        <v>26</v>
      </c>
      <c r="BG16" s="2">
        <v>22339.8</v>
      </c>
      <c r="BH16" s="2">
        <v>26366.9</v>
      </c>
      <c r="BI16" s="2">
        <v>21884.1</v>
      </c>
      <c r="BJ16" s="2">
        <v>24531.5</v>
      </c>
      <c r="BK16" s="2">
        <v>11437.75</v>
      </c>
      <c r="BL16" s="2">
        <v>17041.25</v>
      </c>
      <c r="BM16" s="2">
        <v>42096.800000000003</v>
      </c>
      <c r="BN16" s="2">
        <v>54901.599999999999</v>
      </c>
      <c r="BO16" s="2">
        <v>54202</v>
      </c>
      <c r="BP16" s="2">
        <v>72347</v>
      </c>
      <c r="BQ16" s="2">
        <v>96139.8</v>
      </c>
      <c r="BR16" s="2">
        <v>135311.4</v>
      </c>
      <c r="BS16" s="2">
        <v>77318.350000000006</v>
      </c>
      <c r="BT16" s="2">
        <v>103034.1</v>
      </c>
      <c r="BU16" s="2">
        <v>95108.3</v>
      </c>
      <c r="BV16" s="2">
        <v>108459.6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0.14000000000000001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1767.32</v>
      </c>
      <c r="V23" s="2">
        <v>2069.9</v>
      </c>
      <c r="W23" s="2">
        <v>1743.84</v>
      </c>
      <c r="X23" s="2">
        <v>1569.6</v>
      </c>
      <c r="Y23" s="2">
        <v>1626.39</v>
      </c>
      <c r="Z23" s="2">
        <v>1808.28</v>
      </c>
      <c r="AA23" s="2">
        <v>1997.19</v>
      </c>
      <c r="AB23" s="2">
        <v>1748.16</v>
      </c>
      <c r="AC23" s="2">
        <v>2033.28</v>
      </c>
      <c r="AD23" s="2">
        <v>2178.54</v>
      </c>
      <c r="AE23" s="2">
        <v>2061.27</v>
      </c>
      <c r="AF23" s="2">
        <v>2140.83</v>
      </c>
      <c r="AG23" s="2">
        <v>2010.24</v>
      </c>
      <c r="AH23" s="2">
        <v>2048.85</v>
      </c>
      <c r="AI23" s="2">
        <v>1993.86</v>
      </c>
      <c r="AJ23" s="2">
        <v>1919.79</v>
      </c>
      <c r="AM23" s="1" t="s">
        <v>19</v>
      </c>
      <c r="AN23" s="2">
        <v>14822.08</v>
      </c>
      <c r="AO23" s="2">
        <v>17385.7</v>
      </c>
      <c r="AP23" s="2">
        <v>10205.76</v>
      </c>
      <c r="AQ23" s="2">
        <v>11199.6</v>
      </c>
      <c r="AR23" s="2">
        <v>9956.01</v>
      </c>
      <c r="AS23" s="2">
        <v>14156.52</v>
      </c>
      <c r="AT23" s="2">
        <v>12419.01</v>
      </c>
      <c r="AU23" s="2">
        <v>14231.64</v>
      </c>
      <c r="AV23" s="2">
        <v>12556.92</v>
      </c>
      <c r="AW23" s="2">
        <v>13254.06</v>
      </c>
      <c r="AX23" s="2">
        <v>12540.93</v>
      </c>
      <c r="AY23" s="2">
        <v>12966.57</v>
      </c>
      <c r="AZ23" s="2">
        <v>12471.36</v>
      </c>
      <c r="BA23" s="2">
        <v>12277.95</v>
      </c>
      <c r="BB23" s="2">
        <v>12067.14</v>
      </c>
      <c r="BC23" s="2">
        <v>11570.01</v>
      </c>
      <c r="BF23" s="1" t="s">
        <v>19</v>
      </c>
      <c r="BG23" s="2">
        <v>16589.400000000001</v>
      </c>
      <c r="BH23" s="2">
        <v>19455.599999999999</v>
      </c>
      <c r="BI23" s="2">
        <v>11949.6</v>
      </c>
      <c r="BJ23" s="2">
        <v>12769.2</v>
      </c>
      <c r="BK23" s="2">
        <v>11582.4</v>
      </c>
      <c r="BL23" s="2">
        <v>15964.8</v>
      </c>
      <c r="BM23" s="2">
        <v>14416.2</v>
      </c>
      <c r="BN23" s="2">
        <v>15979.8</v>
      </c>
      <c r="BO23" s="2">
        <v>14590.2</v>
      </c>
      <c r="BP23" s="2">
        <v>15432.6</v>
      </c>
      <c r="BQ23" s="2">
        <v>14602.2</v>
      </c>
      <c r="BR23" s="2">
        <v>15107.4</v>
      </c>
      <c r="BS23" s="2">
        <v>14481.6</v>
      </c>
      <c r="BT23" s="2">
        <v>14326.8</v>
      </c>
      <c r="BU23" s="2">
        <v>14061</v>
      </c>
      <c r="BV23" s="2">
        <v>13489.8</v>
      </c>
    </row>
    <row r="24" spans="2:74" x14ac:dyDescent="0.3">
      <c r="B24" s="1" t="s">
        <v>20</v>
      </c>
      <c r="C24" s="2">
        <v>0.23</v>
      </c>
      <c r="D24" s="2">
        <v>0.15</v>
      </c>
      <c r="E24" s="2">
        <v>0.15</v>
      </c>
      <c r="F24" s="2">
        <v>0.33</v>
      </c>
      <c r="G24" s="2">
        <v>0.33</v>
      </c>
      <c r="H24" s="2">
        <v>0.33</v>
      </c>
      <c r="I24" s="2">
        <v>0.28999999999999998</v>
      </c>
      <c r="J24" s="2">
        <v>0.26</v>
      </c>
      <c r="K24" s="2">
        <v>0.28999999999999998</v>
      </c>
      <c r="L24" s="2">
        <v>0.16</v>
      </c>
      <c r="M24" s="2">
        <v>0.28999999999999998</v>
      </c>
      <c r="N24" s="2">
        <v>0.28000000000000003</v>
      </c>
      <c r="O24" s="2">
        <v>0.28999999999999998</v>
      </c>
      <c r="P24" s="2">
        <v>0.24</v>
      </c>
      <c r="Q24" s="2">
        <v>0.28999999999999998</v>
      </c>
      <c r="R24" s="2">
        <v>0.22</v>
      </c>
      <c r="T24" s="1" t="s">
        <v>20</v>
      </c>
      <c r="U24" s="2">
        <v>1744.48</v>
      </c>
      <c r="V24" s="2">
        <v>666.69</v>
      </c>
      <c r="W24" s="2">
        <v>954.51</v>
      </c>
      <c r="X24" s="2">
        <v>1568.91</v>
      </c>
      <c r="Y24" s="2">
        <v>1686.49</v>
      </c>
      <c r="Z24" s="2">
        <v>2023.97</v>
      </c>
      <c r="AA24" s="2">
        <v>2684.2</v>
      </c>
      <c r="AB24" s="2">
        <v>1074.72</v>
      </c>
      <c r="AC24" s="2">
        <v>2783.14</v>
      </c>
      <c r="AD24" s="2">
        <v>636.02</v>
      </c>
      <c r="AE24" s="2">
        <v>2811.21</v>
      </c>
      <c r="AF24" s="2">
        <v>1159.23</v>
      </c>
      <c r="AG24" s="2">
        <v>2685.03</v>
      </c>
      <c r="AH24" s="2">
        <v>1049.49</v>
      </c>
      <c r="AI24" s="2">
        <v>2600.2600000000002</v>
      </c>
      <c r="AJ24" s="2">
        <v>1279.9100000000001</v>
      </c>
      <c r="AM24" s="1" t="s">
        <v>20</v>
      </c>
      <c r="AN24" s="2">
        <v>6662.42</v>
      </c>
      <c r="AO24" s="2">
        <v>4913.01</v>
      </c>
      <c r="AP24" s="2">
        <v>5914.89</v>
      </c>
      <c r="AQ24" s="2">
        <v>3292.19</v>
      </c>
      <c r="AR24" s="2">
        <v>4005.61</v>
      </c>
      <c r="AS24" s="2">
        <v>4281.7299999999996</v>
      </c>
      <c r="AT24" s="2">
        <v>6541.4</v>
      </c>
      <c r="AU24" s="2">
        <v>4024.48</v>
      </c>
      <c r="AV24" s="2">
        <v>6775.66</v>
      </c>
      <c r="AW24" s="2">
        <v>4395.9799999999996</v>
      </c>
      <c r="AX24" s="2">
        <v>6838.89</v>
      </c>
      <c r="AY24" s="2">
        <v>3817.47</v>
      </c>
      <c r="AZ24" s="2">
        <v>6533.17</v>
      </c>
      <c r="BA24" s="2">
        <v>4282.51</v>
      </c>
      <c r="BB24" s="2">
        <v>6324.84</v>
      </c>
      <c r="BC24" s="2">
        <v>5487.89</v>
      </c>
      <c r="BF24" s="1" t="s">
        <v>20</v>
      </c>
      <c r="BG24" s="2">
        <v>8406.9</v>
      </c>
      <c r="BH24" s="2">
        <v>5579.7</v>
      </c>
      <c r="BI24" s="2">
        <v>6869.4</v>
      </c>
      <c r="BJ24" s="2">
        <v>4861.1000000000004</v>
      </c>
      <c r="BK24" s="2">
        <v>5692.1</v>
      </c>
      <c r="BL24" s="2">
        <v>6305.7</v>
      </c>
      <c r="BM24" s="2">
        <v>9225.6</v>
      </c>
      <c r="BN24" s="2">
        <v>5099.2</v>
      </c>
      <c r="BO24" s="2">
        <v>9558.7999999999993</v>
      </c>
      <c r="BP24" s="2">
        <v>5032</v>
      </c>
      <c r="BQ24" s="2">
        <v>9650.1</v>
      </c>
      <c r="BR24" s="2">
        <v>4976.7</v>
      </c>
      <c r="BS24" s="2">
        <v>9218.2000000000007</v>
      </c>
      <c r="BT24" s="2">
        <v>5332</v>
      </c>
      <c r="BU24" s="2">
        <v>8925.1</v>
      </c>
      <c r="BV24" s="2">
        <v>6767.8</v>
      </c>
    </row>
    <row r="25" spans="2:74" x14ac:dyDescent="0.3">
      <c r="B25" s="1" t="s">
        <v>21</v>
      </c>
      <c r="C25" s="2">
        <v>0.32</v>
      </c>
      <c r="D25" s="2">
        <v>0.18</v>
      </c>
      <c r="E25" s="2">
        <v>0.28999999999999998</v>
      </c>
      <c r="F25" s="2">
        <v>0.33</v>
      </c>
      <c r="G25" s="2">
        <v>0.33</v>
      </c>
      <c r="H25" s="2">
        <v>0.33</v>
      </c>
      <c r="I25" s="2">
        <v>0.28999999999999998</v>
      </c>
      <c r="J25" s="2">
        <v>0.28000000000000003</v>
      </c>
      <c r="K25" s="2">
        <v>0.26</v>
      </c>
      <c r="L25" s="2">
        <v>0.21</v>
      </c>
      <c r="M25" s="2">
        <v>0.26</v>
      </c>
      <c r="N25" s="2">
        <v>0.28000000000000003</v>
      </c>
      <c r="O25" s="2">
        <v>0.33</v>
      </c>
      <c r="P25" s="2">
        <v>0.24</v>
      </c>
      <c r="Q25" s="2">
        <v>0.33</v>
      </c>
      <c r="R25" s="2">
        <v>0.23</v>
      </c>
      <c r="T25" s="1" t="s">
        <v>21</v>
      </c>
      <c r="U25" s="2">
        <v>3237.81</v>
      </c>
      <c r="V25" s="2">
        <v>1133.8499999999999</v>
      </c>
      <c r="W25" s="2">
        <v>3122.09</v>
      </c>
      <c r="X25" s="2">
        <v>2415.83</v>
      </c>
      <c r="Y25" s="2">
        <v>2096.11</v>
      </c>
      <c r="Z25" s="2">
        <v>3014.32</v>
      </c>
      <c r="AA25" s="2">
        <v>3190.58</v>
      </c>
      <c r="AB25" s="2">
        <v>1882.37</v>
      </c>
      <c r="AC25" s="2">
        <v>2657.47</v>
      </c>
      <c r="AD25" s="2">
        <v>1411.02</v>
      </c>
      <c r="AE25" s="2">
        <v>2679.81</v>
      </c>
      <c r="AF25" s="2">
        <v>1984.89</v>
      </c>
      <c r="AG25" s="2">
        <v>3029.96</v>
      </c>
      <c r="AH25" s="2">
        <v>1765.91</v>
      </c>
      <c r="AI25" s="2">
        <v>3148.55</v>
      </c>
      <c r="AJ25" s="2">
        <v>1758.45</v>
      </c>
      <c r="AM25" s="1" t="s">
        <v>21</v>
      </c>
      <c r="AN25" s="2">
        <v>7682.19</v>
      </c>
      <c r="AO25" s="2">
        <v>6113.04</v>
      </c>
      <c r="AP25" s="2">
        <v>7520.5</v>
      </c>
      <c r="AQ25" s="2">
        <v>5004.1000000000004</v>
      </c>
      <c r="AR25" s="2">
        <v>4363.9799999999996</v>
      </c>
      <c r="AS25" s="2">
        <v>6271.05</v>
      </c>
      <c r="AT25" s="2">
        <v>7729.42</v>
      </c>
      <c r="AU25" s="2">
        <v>5759.06</v>
      </c>
      <c r="AV25" s="2">
        <v>8262.5300000000007</v>
      </c>
      <c r="AW25" s="2">
        <v>6059.2</v>
      </c>
      <c r="AX25" s="2">
        <v>8240.19</v>
      </c>
      <c r="AY25" s="2">
        <v>6003.5</v>
      </c>
      <c r="AZ25" s="2">
        <v>6907.76</v>
      </c>
      <c r="BA25" s="2">
        <v>6607.1</v>
      </c>
      <c r="BB25" s="2">
        <v>6536.47</v>
      </c>
      <c r="BC25" s="2">
        <v>6793.38</v>
      </c>
      <c r="BF25" s="1" t="s">
        <v>21</v>
      </c>
      <c r="BG25" s="2">
        <v>10920</v>
      </c>
      <c r="BH25" s="2">
        <v>7246.89</v>
      </c>
      <c r="BI25" s="2">
        <v>10642.59</v>
      </c>
      <c r="BJ25" s="2">
        <v>7419.94</v>
      </c>
      <c r="BK25" s="2">
        <v>6460.1</v>
      </c>
      <c r="BL25" s="2">
        <v>9285.3700000000008</v>
      </c>
      <c r="BM25" s="2">
        <v>10920</v>
      </c>
      <c r="BN25" s="2">
        <v>7641.43</v>
      </c>
      <c r="BO25" s="2">
        <v>10920</v>
      </c>
      <c r="BP25" s="2">
        <v>7470.22</v>
      </c>
      <c r="BQ25" s="2">
        <v>10920</v>
      </c>
      <c r="BR25" s="2">
        <v>7988.38</v>
      </c>
      <c r="BS25" s="2">
        <v>9937.7099999999991</v>
      </c>
      <c r="BT25" s="2">
        <v>8373.02</v>
      </c>
      <c r="BU25" s="2">
        <v>9685.02</v>
      </c>
      <c r="BV25" s="2">
        <v>8551.83</v>
      </c>
    </row>
    <row r="26" spans="2:74" x14ac:dyDescent="0.3">
      <c r="B26" s="1" t="s">
        <v>22</v>
      </c>
      <c r="C26" s="2">
        <v>0.33</v>
      </c>
      <c r="D26" s="2">
        <v>0.24</v>
      </c>
      <c r="E26" s="2">
        <v>0.18</v>
      </c>
      <c r="F26" s="2">
        <v>0.33</v>
      </c>
      <c r="G26" s="2">
        <v>0.33</v>
      </c>
      <c r="H26" s="2">
        <v>0.33</v>
      </c>
      <c r="I26" s="2">
        <v>0.28999999999999998</v>
      </c>
      <c r="J26" s="2">
        <v>0.25</v>
      </c>
      <c r="K26" s="2">
        <v>0.28999999999999998</v>
      </c>
      <c r="L26" s="2">
        <v>0.21</v>
      </c>
      <c r="M26" s="2">
        <v>0.26</v>
      </c>
      <c r="N26" s="2">
        <v>0.25</v>
      </c>
      <c r="O26" s="2">
        <v>0.26</v>
      </c>
      <c r="P26" s="2">
        <v>0.21</v>
      </c>
      <c r="Q26" s="2">
        <v>0.24</v>
      </c>
      <c r="R26" s="2">
        <v>0.2</v>
      </c>
      <c r="T26" s="1" t="s">
        <v>22</v>
      </c>
      <c r="U26" s="2">
        <v>8099.25</v>
      </c>
      <c r="V26" s="2">
        <v>4659.54</v>
      </c>
      <c r="W26" s="2">
        <v>4400.53</v>
      </c>
      <c r="X26" s="2">
        <v>7830.47</v>
      </c>
      <c r="Y26" s="2">
        <v>5834.01</v>
      </c>
      <c r="Z26" s="2">
        <v>9057.9</v>
      </c>
      <c r="AA26" s="2">
        <v>8685.9</v>
      </c>
      <c r="AB26" s="2">
        <v>5349.08</v>
      </c>
      <c r="AC26" s="2">
        <v>9007.67</v>
      </c>
      <c r="AD26" s="2">
        <v>4578.05</v>
      </c>
      <c r="AE26" s="2">
        <v>7035.4</v>
      </c>
      <c r="AF26" s="2">
        <v>5595.99</v>
      </c>
      <c r="AG26" s="2">
        <v>6198.2</v>
      </c>
      <c r="AH26" s="2">
        <v>4298.09</v>
      </c>
      <c r="AI26" s="2">
        <v>5070.78</v>
      </c>
      <c r="AJ26" s="2">
        <v>3943.84</v>
      </c>
      <c r="AM26" s="1" t="s">
        <v>22</v>
      </c>
      <c r="AN26" s="2">
        <v>16787.009999999998</v>
      </c>
      <c r="AO26" s="2">
        <v>17820.78</v>
      </c>
      <c r="AP26" s="2">
        <v>21300.17</v>
      </c>
      <c r="AQ26" s="2">
        <v>16267.03</v>
      </c>
      <c r="AR26" s="2">
        <v>12132.65</v>
      </c>
      <c r="AS26" s="2">
        <v>18808.259999999998</v>
      </c>
      <c r="AT26" s="2">
        <v>20961.3</v>
      </c>
      <c r="AU26" s="2">
        <v>19427.560000000001</v>
      </c>
      <c r="AV26" s="2">
        <v>21843.73</v>
      </c>
      <c r="AW26" s="2">
        <v>21409.45</v>
      </c>
      <c r="AX26" s="2">
        <v>22699.1</v>
      </c>
      <c r="AY26" s="2">
        <v>20351.82</v>
      </c>
      <c r="AZ26" s="2">
        <v>20892.150000000001</v>
      </c>
      <c r="BA26" s="2">
        <v>19920.61</v>
      </c>
      <c r="BB26" s="2">
        <v>19199.34</v>
      </c>
      <c r="BC26" s="2">
        <v>18800.96</v>
      </c>
      <c r="BF26" s="1" t="s">
        <v>22</v>
      </c>
      <c r="BG26" s="2">
        <v>24886.26</v>
      </c>
      <c r="BH26" s="2">
        <v>22480.32</v>
      </c>
      <c r="BI26" s="2">
        <v>25700.7</v>
      </c>
      <c r="BJ26" s="2">
        <v>24097.5</v>
      </c>
      <c r="BK26" s="2">
        <v>17966.66</v>
      </c>
      <c r="BL26" s="2">
        <v>27866.16</v>
      </c>
      <c r="BM26" s="2">
        <v>29647.200000000001</v>
      </c>
      <c r="BN26" s="2">
        <v>24776.639999999999</v>
      </c>
      <c r="BO26" s="2">
        <v>30851.4</v>
      </c>
      <c r="BP26" s="2">
        <v>25987.5</v>
      </c>
      <c r="BQ26" s="2">
        <v>29734.5</v>
      </c>
      <c r="BR26" s="2">
        <v>25947.81</v>
      </c>
      <c r="BS26" s="2">
        <v>27090.35</v>
      </c>
      <c r="BT26" s="2">
        <v>24218.7</v>
      </c>
      <c r="BU26" s="2">
        <v>24270.12</v>
      </c>
      <c r="BV26" s="2">
        <v>22744.799999999999</v>
      </c>
    </row>
    <row r="27" spans="2:74" x14ac:dyDescent="0.3">
      <c r="B27" s="1" t="s">
        <v>23</v>
      </c>
      <c r="C27" s="2">
        <v>0.33</v>
      </c>
      <c r="D27" s="2">
        <v>0.23</v>
      </c>
      <c r="E27" s="2">
        <v>0.2</v>
      </c>
      <c r="F27" s="2">
        <v>0.3</v>
      </c>
      <c r="G27" s="2">
        <v>0.33</v>
      </c>
      <c r="H27" s="2">
        <v>0.33</v>
      </c>
      <c r="I27" s="2">
        <v>0.28999999999999998</v>
      </c>
      <c r="J27" s="2">
        <v>0.23</v>
      </c>
      <c r="K27" s="2">
        <v>0.28999999999999998</v>
      </c>
      <c r="L27" s="2">
        <v>0.28999999999999998</v>
      </c>
      <c r="M27" s="2">
        <v>0.27</v>
      </c>
      <c r="N27" s="2">
        <v>0.28999999999999998</v>
      </c>
      <c r="O27" s="2">
        <v>0.24</v>
      </c>
      <c r="P27" s="2">
        <v>0.28999999999999998</v>
      </c>
      <c r="Q27" s="2">
        <v>0.19</v>
      </c>
      <c r="R27" s="2">
        <v>0.2</v>
      </c>
      <c r="T27" s="1" t="s">
        <v>23</v>
      </c>
      <c r="U27" s="2">
        <v>10107.700000000001</v>
      </c>
      <c r="V27" s="2">
        <v>6832.99</v>
      </c>
      <c r="W27" s="2">
        <v>6459.9</v>
      </c>
      <c r="X27" s="2">
        <v>11276.8</v>
      </c>
      <c r="Y27" s="2">
        <v>8305.4500000000007</v>
      </c>
      <c r="Z27" s="2">
        <v>12099.28</v>
      </c>
      <c r="AA27" s="2">
        <v>11429.03</v>
      </c>
      <c r="AB27" s="2">
        <v>7303.54</v>
      </c>
      <c r="AC27" s="2">
        <v>11785.84</v>
      </c>
      <c r="AD27" s="2">
        <v>11071.51</v>
      </c>
      <c r="AE27" s="2">
        <v>9079.36</v>
      </c>
      <c r="AF27" s="2">
        <v>11028.35</v>
      </c>
      <c r="AG27" s="2">
        <v>7549.14</v>
      </c>
      <c r="AH27" s="2">
        <v>10621.08</v>
      </c>
      <c r="AI27" s="2">
        <v>5339.25</v>
      </c>
      <c r="AJ27" s="2">
        <v>5490.86</v>
      </c>
      <c r="AM27" s="1" t="s">
        <v>23</v>
      </c>
      <c r="AN27" s="2">
        <v>21035.9</v>
      </c>
      <c r="AO27" s="2">
        <v>28188.21</v>
      </c>
      <c r="AP27" s="2">
        <v>29020.9</v>
      </c>
      <c r="AQ27" s="2">
        <v>29668.400000000001</v>
      </c>
      <c r="AR27" s="2">
        <v>18102.150000000001</v>
      </c>
      <c r="AS27" s="2">
        <v>26749.52</v>
      </c>
      <c r="AT27" s="2">
        <v>27723.37</v>
      </c>
      <c r="AU27" s="2">
        <v>29546.86</v>
      </c>
      <c r="AV27" s="2">
        <v>28671.360000000001</v>
      </c>
      <c r="AW27" s="2">
        <v>26904.49</v>
      </c>
      <c r="AX27" s="2">
        <v>30229.439999999999</v>
      </c>
      <c r="AY27" s="2">
        <v>26785.25</v>
      </c>
      <c r="AZ27" s="2">
        <v>29295.26</v>
      </c>
      <c r="BA27" s="2">
        <v>25812.12</v>
      </c>
      <c r="BB27" s="2">
        <v>27857.55</v>
      </c>
      <c r="BC27" s="2">
        <v>27246.74</v>
      </c>
      <c r="BF27" s="1" t="s">
        <v>23</v>
      </c>
      <c r="BG27" s="2">
        <v>31143.599999999999</v>
      </c>
      <c r="BH27" s="2">
        <v>35021.199999999997</v>
      </c>
      <c r="BI27" s="2">
        <v>35480.800000000003</v>
      </c>
      <c r="BJ27" s="2">
        <v>40945.199999999997</v>
      </c>
      <c r="BK27" s="2">
        <v>26407.599999999999</v>
      </c>
      <c r="BL27" s="2">
        <v>38848.800000000003</v>
      </c>
      <c r="BM27" s="2">
        <v>39152.400000000001</v>
      </c>
      <c r="BN27" s="2">
        <v>36850.400000000001</v>
      </c>
      <c r="BO27" s="2">
        <v>40457.199999999997</v>
      </c>
      <c r="BP27" s="2">
        <v>37976</v>
      </c>
      <c r="BQ27" s="2">
        <v>39308.800000000003</v>
      </c>
      <c r="BR27" s="2">
        <v>37813.599999999999</v>
      </c>
      <c r="BS27" s="2">
        <v>36844.400000000001</v>
      </c>
      <c r="BT27" s="2">
        <v>36433.199999999997</v>
      </c>
      <c r="BU27" s="2">
        <v>33196.800000000003</v>
      </c>
      <c r="BV27" s="2">
        <v>32737.599999999999</v>
      </c>
    </row>
    <row r="28" spans="2:74" x14ac:dyDescent="0.3">
      <c r="B28" s="1" t="s">
        <v>24</v>
      </c>
      <c r="C28" s="2">
        <v>0.33</v>
      </c>
      <c r="D28" s="2">
        <v>0.33</v>
      </c>
      <c r="E28" s="2">
        <v>0.33</v>
      </c>
      <c r="F28" s="2">
        <v>0.28000000000000003</v>
      </c>
      <c r="G28" s="2">
        <v>0.33</v>
      </c>
      <c r="H28" s="2">
        <v>0.33</v>
      </c>
      <c r="I28" s="2">
        <v>0.32</v>
      </c>
      <c r="J28" s="2">
        <v>0.33</v>
      </c>
      <c r="K28" s="2">
        <v>0.28999999999999998</v>
      </c>
      <c r="L28" s="2">
        <v>0.33</v>
      </c>
      <c r="M28" s="2">
        <v>0.28999999999999998</v>
      </c>
      <c r="N28" s="2">
        <v>0.27</v>
      </c>
      <c r="O28" s="2">
        <v>0.28999999999999998</v>
      </c>
      <c r="P28" s="2">
        <v>0.28999999999999998</v>
      </c>
      <c r="Q28" s="2">
        <v>0.23</v>
      </c>
      <c r="R28" s="2">
        <v>0.28999999999999998</v>
      </c>
      <c r="T28" s="1" t="s">
        <v>24</v>
      </c>
      <c r="U28" s="2">
        <v>5095.66</v>
      </c>
      <c r="V28" s="2">
        <v>4654.3100000000004</v>
      </c>
      <c r="W28" s="2">
        <v>6194.47</v>
      </c>
      <c r="X28" s="2">
        <v>5508.66</v>
      </c>
      <c r="Y28" s="2">
        <v>4465.96</v>
      </c>
      <c r="Z28" s="2">
        <v>5706.5</v>
      </c>
      <c r="AA28" s="2">
        <v>5753.46</v>
      </c>
      <c r="AB28" s="2">
        <v>5652.71</v>
      </c>
      <c r="AC28" s="2">
        <v>5901.21</v>
      </c>
      <c r="AD28" s="2">
        <v>6155.19</v>
      </c>
      <c r="AE28" s="2">
        <v>5653.01</v>
      </c>
      <c r="AF28" s="2">
        <v>4993.2</v>
      </c>
      <c r="AG28" s="2">
        <v>5482.54</v>
      </c>
      <c r="AH28" s="2">
        <v>6086.06</v>
      </c>
      <c r="AI28" s="2">
        <v>3381.87</v>
      </c>
      <c r="AJ28" s="2">
        <v>5337.83</v>
      </c>
      <c r="AM28" s="1" t="s">
        <v>24</v>
      </c>
      <c r="AN28" s="2">
        <v>10573.91</v>
      </c>
      <c r="AO28" s="2">
        <v>11898.94</v>
      </c>
      <c r="AP28" s="2">
        <v>12861.98</v>
      </c>
      <c r="AQ28" s="2">
        <v>15291.34</v>
      </c>
      <c r="AR28" s="2">
        <v>9250.82</v>
      </c>
      <c r="AS28" s="2">
        <v>11807.71</v>
      </c>
      <c r="AT28" s="2">
        <v>14439.93</v>
      </c>
      <c r="AU28" s="2">
        <v>11723.95</v>
      </c>
      <c r="AV28" s="2">
        <v>14254.19</v>
      </c>
      <c r="AW28" s="2">
        <v>14644.81</v>
      </c>
      <c r="AX28" s="2">
        <v>13658.79</v>
      </c>
      <c r="AY28" s="2">
        <v>15806.8</v>
      </c>
      <c r="AZ28" s="2">
        <v>13242.26</v>
      </c>
      <c r="BA28" s="2">
        <v>14713.94</v>
      </c>
      <c r="BB28" s="2">
        <v>13378.73</v>
      </c>
      <c r="BC28" s="2">
        <v>12894.17</v>
      </c>
      <c r="BF28" s="1" t="s">
        <v>24</v>
      </c>
      <c r="BG28" s="2">
        <v>15669.57</v>
      </c>
      <c r="BH28" s="2">
        <v>16553.25</v>
      </c>
      <c r="BI28" s="2">
        <v>19056.45</v>
      </c>
      <c r="BJ28" s="2">
        <v>20800</v>
      </c>
      <c r="BK28" s="2">
        <v>13716.78</v>
      </c>
      <c r="BL28" s="2">
        <v>17514.21</v>
      </c>
      <c r="BM28" s="2">
        <v>20193.39</v>
      </c>
      <c r="BN28" s="2">
        <v>17376.66</v>
      </c>
      <c r="BO28" s="2">
        <v>20155.400000000001</v>
      </c>
      <c r="BP28" s="2">
        <v>20800</v>
      </c>
      <c r="BQ28" s="2">
        <v>19311.8</v>
      </c>
      <c r="BR28" s="2">
        <v>20800</v>
      </c>
      <c r="BS28" s="2">
        <v>18724.8</v>
      </c>
      <c r="BT28" s="2">
        <v>20800</v>
      </c>
      <c r="BU28" s="2">
        <v>16760.599999999999</v>
      </c>
      <c r="BV28" s="2">
        <v>18232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</v>
      </c>
      <c r="G29" s="2">
        <v>0.33</v>
      </c>
      <c r="H29" s="2">
        <v>0.33</v>
      </c>
      <c r="I29" s="2">
        <v>0.3</v>
      </c>
      <c r="J29" s="2">
        <v>0.33</v>
      </c>
      <c r="K29" s="2">
        <v>0.28999999999999998</v>
      </c>
      <c r="L29" s="2">
        <v>0.33</v>
      </c>
      <c r="M29" s="2">
        <v>0.28999999999999998</v>
      </c>
      <c r="N29" s="2">
        <v>0.33</v>
      </c>
      <c r="O29" s="2">
        <v>0.28999999999999998</v>
      </c>
      <c r="P29" s="2">
        <v>0.3</v>
      </c>
      <c r="Q29" s="2">
        <v>0.28999999999999998</v>
      </c>
      <c r="R29" s="2">
        <v>0.28999999999999998</v>
      </c>
      <c r="T29" s="1" t="s">
        <v>25</v>
      </c>
      <c r="U29" s="2">
        <v>4936.97</v>
      </c>
      <c r="V29" s="2">
        <v>4809.9799999999996</v>
      </c>
      <c r="W29" s="2">
        <v>5936.5</v>
      </c>
      <c r="X29" s="2">
        <v>6307.31</v>
      </c>
      <c r="Y29" s="2">
        <v>4137.2</v>
      </c>
      <c r="Z29" s="2">
        <v>4680.6099999999997</v>
      </c>
      <c r="AA29" s="2">
        <v>5528.36</v>
      </c>
      <c r="AB29" s="2">
        <v>4515.3</v>
      </c>
      <c r="AC29" s="2">
        <v>5855.95</v>
      </c>
      <c r="AD29" s="2">
        <v>6072.35</v>
      </c>
      <c r="AE29" s="2">
        <v>5779.39</v>
      </c>
      <c r="AF29" s="2">
        <v>6834.09</v>
      </c>
      <c r="AG29" s="2">
        <v>5803.34</v>
      </c>
      <c r="AH29" s="2">
        <v>5962.58</v>
      </c>
      <c r="AI29" s="2">
        <v>5508.83</v>
      </c>
      <c r="AJ29" s="2">
        <v>5393.46</v>
      </c>
      <c r="AM29" s="1" t="s">
        <v>25</v>
      </c>
      <c r="AN29" s="2">
        <v>10250.4</v>
      </c>
      <c r="AO29" s="2">
        <v>9941.69</v>
      </c>
      <c r="AP29" s="2">
        <v>12275.48</v>
      </c>
      <c r="AQ29" s="2">
        <v>15532.69</v>
      </c>
      <c r="AR29" s="2">
        <v>8575.51</v>
      </c>
      <c r="AS29" s="2">
        <v>9686.2900000000009</v>
      </c>
      <c r="AT29" s="2">
        <v>14403.51</v>
      </c>
      <c r="AU29" s="2">
        <v>9364.08</v>
      </c>
      <c r="AV29" s="2">
        <v>14149.7</v>
      </c>
      <c r="AW29" s="2">
        <v>12645.45</v>
      </c>
      <c r="AX29" s="2">
        <v>13966.49</v>
      </c>
      <c r="AY29" s="2">
        <v>15002.91</v>
      </c>
      <c r="AZ29" s="2">
        <v>14025.28</v>
      </c>
      <c r="BA29" s="2">
        <v>15877.42</v>
      </c>
      <c r="BB29" s="2">
        <v>13362.19</v>
      </c>
      <c r="BC29" s="2">
        <v>15431.88</v>
      </c>
      <c r="BF29" s="1" t="s">
        <v>25</v>
      </c>
      <c r="BG29" s="2">
        <v>15187.38</v>
      </c>
      <c r="BH29" s="2">
        <v>14751.67</v>
      </c>
      <c r="BI29" s="2">
        <v>18211.98</v>
      </c>
      <c r="BJ29" s="2">
        <v>21840</v>
      </c>
      <c r="BK29" s="2">
        <v>12712.71</v>
      </c>
      <c r="BL29" s="2">
        <v>14366.9</v>
      </c>
      <c r="BM29" s="2">
        <v>19931.88</v>
      </c>
      <c r="BN29" s="2">
        <v>13879.37</v>
      </c>
      <c r="BO29" s="2">
        <v>20005.650000000001</v>
      </c>
      <c r="BP29" s="2">
        <v>18717.8</v>
      </c>
      <c r="BQ29" s="2">
        <v>19745.88</v>
      </c>
      <c r="BR29" s="2">
        <v>21837</v>
      </c>
      <c r="BS29" s="2">
        <v>19828.62</v>
      </c>
      <c r="BT29" s="2">
        <v>21840</v>
      </c>
      <c r="BU29" s="2">
        <v>18871.02</v>
      </c>
      <c r="BV29" s="2">
        <v>20825.34</v>
      </c>
    </row>
    <row r="30" spans="2:74" x14ac:dyDescent="0.3">
      <c r="B30" s="1" t="s">
        <v>26</v>
      </c>
      <c r="C30" s="2">
        <v>0.16</v>
      </c>
      <c r="D30" s="2">
        <v>0.32</v>
      </c>
      <c r="E30" s="2">
        <v>0.15</v>
      </c>
      <c r="F30" s="2">
        <v>0.16</v>
      </c>
      <c r="G30" s="2">
        <v>0.33</v>
      </c>
      <c r="H30" s="2">
        <v>0.17</v>
      </c>
      <c r="I30" s="2">
        <v>0.14000000000000001</v>
      </c>
      <c r="J30" s="2">
        <v>0.16</v>
      </c>
      <c r="K30" s="2">
        <v>0.2</v>
      </c>
      <c r="L30" s="2">
        <v>0.2</v>
      </c>
      <c r="M30" s="2">
        <v>0.22</v>
      </c>
      <c r="N30" s="2">
        <v>0.25</v>
      </c>
      <c r="O30" s="2">
        <v>0.27</v>
      </c>
      <c r="P30" s="2">
        <v>0.23</v>
      </c>
      <c r="Q30" s="2">
        <v>0.27</v>
      </c>
      <c r="R30" s="2">
        <v>0.24</v>
      </c>
      <c r="T30" s="1" t="s">
        <v>26</v>
      </c>
      <c r="U30" s="2">
        <v>4227.99</v>
      </c>
      <c r="V30" s="2">
        <v>10336.56</v>
      </c>
      <c r="W30" s="2">
        <v>4305.6899999999996</v>
      </c>
      <c r="X30" s="2">
        <v>5302.34</v>
      </c>
      <c r="Y30" s="2">
        <v>7343.57</v>
      </c>
      <c r="Z30" s="2">
        <v>4934.1499999999996</v>
      </c>
      <c r="AA30" s="2">
        <v>2946.8</v>
      </c>
      <c r="AB30" s="2">
        <v>4677.3900000000003</v>
      </c>
      <c r="AC30" s="2">
        <v>4498.1099999999997</v>
      </c>
      <c r="AD30" s="2">
        <v>6245.99</v>
      </c>
      <c r="AE30" s="2">
        <v>4976.6899999999996</v>
      </c>
      <c r="AF30" s="2">
        <v>8193.51</v>
      </c>
      <c r="AG30" s="2">
        <v>5974.31</v>
      </c>
      <c r="AH30" s="2">
        <v>7058.38</v>
      </c>
      <c r="AI30" s="2">
        <v>5648.23</v>
      </c>
      <c r="AJ30" s="2">
        <v>5808.64</v>
      </c>
      <c r="AM30" s="1" t="s">
        <v>26</v>
      </c>
      <c r="AN30" s="2">
        <v>27686.01</v>
      </c>
      <c r="AO30" s="2">
        <v>27330.44</v>
      </c>
      <c r="AP30" s="2">
        <v>26957.31</v>
      </c>
      <c r="AQ30" s="2">
        <v>29742.66</v>
      </c>
      <c r="AR30" s="2">
        <v>15531.93</v>
      </c>
      <c r="AS30" s="2">
        <v>29148.35</v>
      </c>
      <c r="AT30" s="2">
        <v>23363.7</v>
      </c>
      <c r="AU30" s="2">
        <v>29636.11</v>
      </c>
      <c r="AV30" s="2">
        <v>22602.89</v>
      </c>
      <c r="AW30" s="2">
        <v>29927.51</v>
      </c>
      <c r="AX30" s="2">
        <v>21728.81</v>
      </c>
      <c r="AY30" s="2">
        <v>29392.99</v>
      </c>
      <c r="AZ30" s="2">
        <v>20687.189999999999</v>
      </c>
      <c r="BA30" s="2">
        <v>28470.62</v>
      </c>
      <c r="BB30" s="2">
        <v>19380.27</v>
      </c>
      <c r="BC30" s="2">
        <v>22733.360000000001</v>
      </c>
      <c r="BF30" s="1" t="s">
        <v>26</v>
      </c>
      <c r="BG30" s="2">
        <v>31914</v>
      </c>
      <c r="BH30" s="2">
        <v>37667</v>
      </c>
      <c r="BI30" s="2">
        <v>31263</v>
      </c>
      <c r="BJ30" s="2">
        <v>35045</v>
      </c>
      <c r="BK30" s="2">
        <v>22875.5</v>
      </c>
      <c r="BL30" s="2">
        <v>34082.5</v>
      </c>
      <c r="BM30" s="2">
        <v>26310.5</v>
      </c>
      <c r="BN30" s="2">
        <v>34313.5</v>
      </c>
      <c r="BO30" s="2">
        <v>27101</v>
      </c>
      <c r="BP30" s="2">
        <v>36173.5</v>
      </c>
      <c r="BQ30" s="2">
        <v>26705.5</v>
      </c>
      <c r="BR30" s="2">
        <v>37586.5</v>
      </c>
      <c r="BS30" s="2">
        <v>26661.5</v>
      </c>
      <c r="BT30" s="2">
        <v>35529</v>
      </c>
      <c r="BU30" s="2">
        <v>25028.5</v>
      </c>
      <c r="BV30" s="2">
        <v>28542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2025.17</v>
      </c>
      <c r="D37" s="2">
        <v>2365.41</v>
      </c>
      <c r="E37" s="2">
        <v>3143.27</v>
      </c>
      <c r="F37" s="2">
        <v>2780.6</v>
      </c>
      <c r="G37" s="2">
        <v>2093.98</v>
      </c>
      <c r="H37" s="2">
        <v>2204.7600000000002</v>
      </c>
      <c r="I37" s="2">
        <v>8228.42</v>
      </c>
      <c r="J37" s="2">
        <v>4852.0600000000004</v>
      </c>
      <c r="K37" s="2">
        <v>10471.39</v>
      </c>
      <c r="L37" s="2">
        <v>11219.48</v>
      </c>
      <c r="M37" s="2">
        <v>19107.96</v>
      </c>
      <c r="N37" s="2">
        <v>19845.490000000002</v>
      </c>
      <c r="O37" s="2">
        <v>15011.46</v>
      </c>
      <c r="P37" s="2">
        <v>15299.79</v>
      </c>
      <c r="Q37" s="2">
        <v>19509.919999999998</v>
      </c>
      <c r="R37" s="2">
        <v>18785.14</v>
      </c>
      <c r="T37" s="1" t="s">
        <v>19</v>
      </c>
      <c r="U37" s="2">
        <v>294.55</v>
      </c>
      <c r="V37" s="2">
        <v>344.98</v>
      </c>
      <c r="W37" s="2">
        <v>290.64</v>
      </c>
      <c r="X37" s="2">
        <v>261.60000000000002</v>
      </c>
      <c r="Y37" s="2">
        <v>271.06</v>
      </c>
      <c r="Z37" s="2">
        <v>301.38</v>
      </c>
      <c r="AA37" s="2">
        <v>332.86</v>
      </c>
      <c r="AB37" s="2">
        <v>291.36</v>
      </c>
      <c r="AC37" s="2">
        <v>338.88</v>
      </c>
      <c r="AD37" s="2">
        <v>363.09</v>
      </c>
      <c r="AE37" s="2">
        <v>343.54</v>
      </c>
      <c r="AF37" s="2">
        <v>356.8</v>
      </c>
      <c r="AG37" s="2">
        <v>335.04</v>
      </c>
      <c r="AH37" s="2">
        <v>341.47</v>
      </c>
      <c r="AI37" s="2">
        <v>332.31</v>
      </c>
      <c r="AJ37" s="2">
        <v>319.95999999999998</v>
      </c>
      <c r="AM37" s="1" t="s">
        <v>19</v>
      </c>
      <c r="AN37" s="2">
        <v>2470.35</v>
      </c>
      <c r="AO37" s="2">
        <v>2897.62</v>
      </c>
      <c r="AP37" s="2">
        <v>1700.96</v>
      </c>
      <c r="AQ37" s="2">
        <v>1866.6</v>
      </c>
      <c r="AR37" s="2">
        <v>1659.34</v>
      </c>
      <c r="AS37" s="2">
        <v>2359.42</v>
      </c>
      <c r="AT37" s="2">
        <v>2069.84</v>
      </c>
      <c r="AU37" s="2">
        <v>2371.94</v>
      </c>
      <c r="AV37" s="2">
        <v>2092.8200000000002</v>
      </c>
      <c r="AW37" s="2">
        <v>2209.0100000000002</v>
      </c>
      <c r="AX37" s="2">
        <v>2090.16</v>
      </c>
      <c r="AY37" s="2">
        <v>2161.1</v>
      </c>
      <c r="AZ37" s="2">
        <v>2078.56</v>
      </c>
      <c r="BA37" s="2">
        <v>2046.33</v>
      </c>
      <c r="BB37" s="2">
        <v>2011.19</v>
      </c>
      <c r="BC37" s="2">
        <v>1928.34</v>
      </c>
      <c r="BF37" s="1" t="s">
        <v>19</v>
      </c>
      <c r="BG37" s="2">
        <v>2764.9</v>
      </c>
      <c r="BH37" s="2">
        <v>3242.6</v>
      </c>
      <c r="BI37" s="2">
        <v>1991.6</v>
      </c>
      <c r="BJ37" s="2">
        <v>2128.1999999999998</v>
      </c>
      <c r="BK37" s="2">
        <v>1930.4</v>
      </c>
      <c r="BL37" s="2">
        <v>2660.8</v>
      </c>
      <c r="BM37" s="2">
        <v>2402.6999999999998</v>
      </c>
      <c r="BN37" s="2">
        <v>2663.3</v>
      </c>
      <c r="BO37" s="2">
        <v>2431.6999999999998</v>
      </c>
      <c r="BP37" s="2">
        <v>2572.1</v>
      </c>
      <c r="BQ37" s="2">
        <v>2433.6999999999998</v>
      </c>
      <c r="BR37" s="2">
        <v>2517.9</v>
      </c>
      <c r="BS37" s="2">
        <v>2413.6</v>
      </c>
      <c r="BT37" s="2">
        <v>2387.8000000000002</v>
      </c>
      <c r="BU37" s="2">
        <v>2343.5</v>
      </c>
      <c r="BV37" s="2">
        <v>2248.3000000000002</v>
      </c>
    </row>
    <row r="38" spans="2:74" x14ac:dyDescent="0.3">
      <c r="B38" s="1" t="s">
        <v>20</v>
      </c>
      <c r="C38" s="2">
        <v>3144.43</v>
      </c>
      <c r="D38" s="2">
        <v>1065.94</v>
      </c>
      <c r="E38" s="2">
        <v>1720.51</v>
      </c>
      <c r="F38" s="2">
        <v>2827.96</v>
      </c>
      <c r="G38" s="2">
        <v>2171.36</v>
      </c>
      <c r="H38" s="2">
        <v>2605.86</v>
      </c>
      <c r="I38" s="2">
        <v>10253.64</v>
      </c>
      <c r="J38" s="2">
        <v>4427.83</v>
      </c>
      <c r="K38" s="2">
        <v>12375.8</v>
      </c>
      <c r="L38" s="2">
        <v>3275.52</v>
      </c>
      <c r="M38" s="2">
        <v>22510.799999999999</v>
      </c>
      <c r="N38" s="2">
        <v>10746.07</v>
      </c>
      <c r="O38" s="2">
        <v>18590.439999999999</v>
      </c>
      <c r="P38" s="2">
        <v>7837.04</v>
      </c>
      <c r="Q38" s="2">
        <v>23590.87</v>
      </c>
      <c r="R38" s="2">
        <v>12523.89</v>
      </c>
      <c r="T38" s="1" t="s">
        <v>20</v>
      </c>
      <c r="U38" s="2">
        <v>1744.48</v>
      </c>
      <c r="V38" s="2">
        <v>666.69</v>
      </c>
      <c r="W38" s="2">
        <v>954.51</v>
      </c>
      <c r="X38" s="2">
        <v>1568.91</v>
      </c>
      <c r="Y38" s="2">
        <v>1686.49</v>
      </c>
      <c r="Z38" s="2">
        <v>2023.97</v>
      </c>
      <c r="AA38" s="2">
        <v>2684.2</v>
      </c>
      <c r="AB38" s="2">
        <v>1074.72</v>
      </c>
      <c r="AC38" s="2">
        <v>2783.14</v>
      </c>
      <c r="AD38" s="2">
        <v>636.02</v>
      </c>
      <c r="AE38" s="2">
        <v>2811.21</v>
      </c>
      <c r="AF38" s="2">
        <v>1159.23</v>
      </c>
      <c r="AG38" s="2">
        <v>2685.03</v>
      </c>
      <c r="AH38" s="2">
        <v>1049.49</v>
      </c>
      <c r="AI38" s="2">
        <v>2600.2600000000002</v>
      </c>
      <c r="AJ38" s="2">
        <v>1279.9100000000001</v>
      </c>
      <c r="AM38" s="1" t="s">
        <v>20</v>
      </c>
      <c r="AN38" s="2">
        <v>6662.42</v>
      </c>
      <c r="AO38" s="2">
        <v>4913.01</v>
      </c>
      <c r="AP38" s="2">
        <v>5914.89</v>
      </c>
      <c r="AQ38" s="2">
        <v>3292.19</v>
      </c>
      <c r="AR38" s="2">
        <v>4005.61</v>
      </c>
      <c r="AS38" s="2">
        <v>4281.7299999999996</v>
      </c>
      <c r="AT38" s="2">
        <v>6541.4</v>
      </c>
      <c r="AU38" s="2">
        <v>4024.48</v>
      </c>
      <c r="AV38" s="2">
        <v>6775.66</v>
      </c>
      <c r="AW38" s="2">
        <v>4395.9799999999996</v>
      </c>
      <c r="AX38" s="2">
        <v>6838.89</v>
      </c>
      <c r="AY38" s="2">
        <v>3817.47</v>
      </c>
      <c r="AZ38" s="2">
        <v>6533.17</v>
      </c>
      <c r="BA38" s="2">
        <v>4282.51</v>
      </c>
      <c r="BB38" s="2">
        <v>6324.84</v>
      </c>
      <c r="BC38" s="2">
        <v>5487.89</v>
      </c>
      <c r="BF38" s="1" t="s">
        <v>20</v>
      </c>
      <c r="BG38" s="2">
        <v>8406.9</v>
      </c>
      <c r="BH38" s="2">
        <v>5579.7</v>
      </c>
      <c r="BI38" s="2">
        <v>6869.4</v>
      </c>
      <c r="BJ38" s="2">
        <v>4861.1000000000004</v>
      </c>
      <c r="BK38" s="2">
        <v>5692.1</v>
      </c>
      <c r="BL38" s="2">
        <v>6305.7</v>
      </c>
      <c r="BM38" s="2">
        <v>9225.6</v>
      </c>
      <c r="BN38" s="2">
        <v>5099.2</v>
      </c>
      <c r="BO38" s="2">
        <v>9558.7999999999993</v>
      </c>
      <c r="BP38" s="2">
        <v>5032</v>
      </c>
      <c r="BQ38" s="2">
        <v>9650.1</v>
      </c>
      <c r="BR38" s="2">
        <v>4976.7</v>
      </c>
      <c r="BS38" s="2">
        <v>9218.2000000000007</v>
      </c>
      <c r="BT38" s="2">
        <v>5332</v>
      </c>
      <c r="BU38" s="2">
        <v>8925.1</v>
      </c>
      <c r="BV38" s="2">
        <v>6767.8</v>
      </c>
    </row>
    <row r="39" spans="2:74" x14ac:dyDescent="0.3">
      <c r="B39" s="1" t="s">
        <v>21</v>
      </c>
      <c r="C39" s="2">
        <v>11672.29</v>
      </c>
      <c r="D39" s="2">
        <v>2043.77</v>
      </c>
      <c r="E39" s="2">
        <v>5217.8</v>
      </c>
      <c r="F39" s="2">
        <v>4354.54</v>
      </c>
      <c r="G39" s="2">
        <v>2698.75</v>
      </c>
      <c r="H39" s="2">
        <v>7761.86</v>
      </c>
      <c r="I39" s="2">
        <v>11932.77</v>
      </c>
      <c r="J39" s="2">
        <v>7755.33</v>
      </c>
      <c r="K39" s="2">
        <v>27371.87</v>
      </c>
      <c r="L39" s="2">
        <v>7266.77</v>
      </c>
      <c r="M39" s="2">
        <v>49683.62</v>
      </c>
      <c r="N39" s="2">
        <v>18399.91</v>
      </c>
      <c r="O39" s="2">
        <v>45252.44</v>
      </c>
      <c r="P39" s="2">
        <v>13186.94</v>
      </c>
      <c r="Q39" s="2">
        <v>61617.08</v>
      </c>
      <c r="R39" s="2">
        <v>17206.38</v>
      </c>
      <c r="T39" s="1" t="s">
        <v>21</v>
      </c>
      <c r="U39" s="2">
        <v>3237.81</v>
      </c>
      <c r="V39" s="2">
        <v>1133.8499999999999</v>
      </c>
      <c r="W39" s="2">
        <v>3122.09</v>
      </c>
      <c r="X39" s="2">
        <v>2415.83</v>
      </c>
      <c r="Y39" s="2">
        <v>2096.11</v>
      </c>
      <c r="Z39" s="2">
        <v>3014.32</v>
      </c>
      <c r="AA39" s="2">
        <v>3190.58</v>
      </c>
      <c r="AB39" s="2">
        <v>1882.37</v>
      </c>
      <c r="AC39" s="2">
        <v>2657.47</v>
      </c>
      <c r="AD39" s="2">
        <v>1411.02</v>
      </c>
      <c r="AE39" s="2">
        <v>2679.81</v>
      </c>
      <c r="AF39" s="2">
        <v>1984.89</v>
      </c>
      <c r="AG39" s="2">
        <v>3029.96</v>
      </c>
      <c r="AH39" s="2">
        <v>1765.91</v>
      </c>
      <c r="AI39" s="2">
        <v>3148.55</v>
      </c>
      <c r="AJ39" s="2">
        <v>1758.45</v>
      </c>
      <c r="AM39" s="1" t="s">
        <v>21</v>
      </c>
      <c r="AN39" s="2">
        <v>7682.19</v>
      </c>
      <c r="AO39" s="2">
        <v>6113.04</v>
      </c>
      <c r="AP39" s="2">
        <v>7520.5</v>
      </c>
      <c r="AQ39" s="2">
        <v>5004.1000000000004</v>
      </c>
      <c r="AR39" s="2">
        <v>4363.9799999999996</v>
      </c>
      <c r="AS39" s="2">
        <v>6271.05</v>
      </c>
      <c r="AT39" s="2">
        <v>7729.42</v>
      </c>
      <c r="AU39" s="2">
        <v>5759.06</v>
      </c>
      <c r="AV39" s="2">
        <v>8262.5300000000007</v>
      </c>
      <c r="AW39" s="2">
        <v>6059.2</v>
      </c>
      <c r="AX39" s="2">
        <v>8240.19</v>
      </c>
      <c r="AY39" s="2">
        <v>6003.5</v>
      </c>
      <c r="AZ39" s="2">
        <v>6907.76</v>
      </c>
      <c r="BA39" s="2">
        <v>6607.1</v>
      </c>
      <c r="BB39" s="2">
        <v>6536.47</v>
      </c>
      <c r="BC39" s="2">
        <v>6793.38</v>
      </c>
      <c r="BF39" s="1" t="s">
        <v>21</v>
      </c>
      <c r="BG39" s="2">
        <v>10920</v>
      </c>
      <c r="BH39" s="2">
        <v>7246.89</v>
      </c>
      <c r="BI39" s="2">
        <v>10642.59</v>
      </c>
      <c r="BJ39" s="2">
        <v>7419.94</v>
      </c>
      <c r="BK39" s="2">
        <v>6460.1</v>
      </c>
      <c r="BL39" s="2">
        <v>9285.3700000000008</v>
      </c>
      <c r="BM39" s="2">
        <v>10920</v>
      </c>
      <c r="BN39" s="2">
        <v>7641.43</v>
      </c>
      <c r="BO39" s="2">
        <v>10920</v>
      </c>
      <c r="BP39" s="2">
        <v>7470.22</v>
      </c>
      <c r="BQ39" s="2">
        <v>10920</v>
      </c>
      <c r="BR39" s="2">
        <v>7988.38</v>
      </c>
      <c r="BS39" s="2">
        <v>9937.7099999999991</v>
      </c>
      <c r="BT39" s="2">
        <v>8373.02</v>
      </c>
      <c r="BU39" s="2">
        <v>9685.02</v>
      </c>
      <c r="BV39" s="2">
        <v>8551.83</v>
      </c>
    </row>
    <row r="40" spans="2:74" x14ac:dyDescent="0.3">
      <c r="B40" s="1" t="s">
        <v>22</v>
      </c>
      <c r="C40" s="2">
        <v>14598.9</v>
      </c>
      <c r="D40" s="2">
        <v>8398.83</v>
      </c>
      <c r="E40" s="2">
        <v>7931.95</v>
      </c>
      <c r="F40" s="2">
        <v>14114.41</v>
      </c>
      <c r="G40" s="2">
        <v>7511.28</v>
      </c>
      <c r="H40" s="2">
        <v>23324.1</v>
      </c>
      <c r="I40" s="2">
        <v>33180.15</v>
      </c>
      <c r="J40" s="2">
        <v>22038.21</v>
      </c>
      <c r="K40" s="2">
        <v>40261.760000000002</v>
      </c>
      <c r="L40" s="2">
        <v>23576.94</v>
      </c>
      <c r="M40" s="2">
        <v>65218.15</v>
      </c>
      <c r="N40" s="2">
        <v>51874.84</v>
      </c>
      <c r="O40" s="2">
        <v>46285.06</v>
      </c>
      <c r="P40" s="2">
        <v>32096.01</v>
      </c>
      <c r="Q40" s="2">
        <v>49617.54</v>
      </c>
      <c r="R40" s="2">
        <v>38590.5</v>
      </c>
      <c r="T40" s="1" t="s">
        <v>22</v>
      </c>
      <c r="U40" s="2">
        <v>2699.75</v>
      </c>
      <c r="V40" s="2">
        <v>1553.18</v>
      </c>
      <c r="W40" s="2">
        <v>1466.84</v>
      </c>
      <c r="X40" s="2">
        <v>2610.16</v>
      </c>
      <c r="Y40" s="2">
        <v>1944.67</v>
      </c>
      <c r="Z40" s="2">
        <v>3019.3</v>
      </c>
      <c r="AA40" s="2">
        <v>2895.3</v>
      </c>
      <c r="AB40" s="2">
        <v>1783.03</v>
      </c>
      <c r="AC40" s="2">
        <v>3002.56</v>
      </c>
      <c r="AD40" s="2">
        <v>1526.02</v>
      </c>
      <c r="AE40" s="2">
        <v>2345.13</v>
      </c>
      <c r="AF40" s="2">
        <v>1865.33</v>
      </c>
      <c r="AG40" s="2">
        <v>2066.0700000000002</v>
      </c>
      <c r="AH40" s="2">
        <v>1432.7</v>
      </c>
      <c r="AI40" s="2">
        <v>1690.26</v>
      </c>
      <c r="AJ40" s="2">
        <v>1314.61</v>
      </c>
      <c r="AM40" s="1" t="s">
        <v>22</v>
      </c>
      <c r="AN40" s="2">
        <v>5595.67</v>
      </c>
      <c r="AO40" s="2">
        <v>5940.26</v>
      </c>
      <c r="AP40" s="2">
        <v>7100.06</v>
      </c>
      <c r="AQ40" s="2">
        <v>5422.34</v>
      </c>
      <c r="AR40" s="2">
        <v>4044.22</v>
      </c>
      <c r="AS40" s="2">
        <v>6269.42</v>
      </c>
      <c r="AT40" s="2">
        <v>6987.1</v>
      </c>
      <c r="AU40" s="2">
        <v>6475.85</v>
      </c>
      <c r="AV40" s="2">
        <v>7281.24</v>
      </c>
      <c r="AW40" s="2">
        <v>7136.48</v>
      </c>
      <c r="AX40" s="2">
        <v>7566.37</v>
      </c>
      <c r="AY40" s="2">
        <v>6783.94</v>
      </c>
      <c r="AZ40" s="2">
        <v>6964.05</v>
      </c>
      <c r="BA40" s="2">
        <v>6640.2</v>
      </c>
      <c r="BB40" s="2">
        <v>6399.78</v>
      </c>
      <c r="BC40" s="2">
        <v>6266.99</v>
      </c>
      <c r="BF40" s="1" t="s">
        <v>22</v>
      </c>
      <c r="BG40" s="2">
        <v>8295.42</v>
      </c>
      <c r="BH40" s="2">
        <v>7493.44</v>
      </c>
      <c r="BI40" s="2">
        <v>8566.9</v>
      </c>
      <c r="BJ40" s="2">
        <v>8032.5</v>
      </c>
      <c r="BK40" s="2">
        <v>5988.88</v>
      </c>
      <c r="BL40" s="2">
        <v>9288.7199999999993</v>
      </c>
      <c r="BM40" s="2">
        <v>9882.4</v>
      </c>
      <c r="BN40" s="2">
        <v>8258.8799999999992</v>
      </c>
      <c r="BO40" s="2">
        <v>10283.799999999999</v>
      </c>
      <c r="BP40" s="2">
        <v>8662.5</v>
      </c>
      <c r="BQ40" s="2">
        <v>9911.5</v>
      </c>
      <c r="BR40" s="2">
        <v>8649.27</v>
      </c>
      <c r="BS40" s="2">
        <v>9030.1200000000008</v>
      </c>
      <c r="BT40" s="2">
        <v>8072.9</v>
      </c>
      <c r="BU40" s="2">
        <v>8090.04</v>
      </c>
      <c r="BV40" s="2">
        <v>7581.6</v>
      </c>
    </row>
    <row r="41" spans="2:74" x14ac:dyDescent="0.3">
      <c r="B41" s="1" t="s">
        <v>23</v>
      </c>
      <c r="C41" s="2">
        <v>18219.13</v>
      </c>
      <c r="D41" s="2">
        <v>12316.46</v>
      </c>
      <c r="E41" s="2">
        <v>11643.97</v>
      </c>
      <c r="F41" s="2">
        <v>20326.439999999999</v>
      </c>
      <c r="G41" s="2">
        <v>10693.26</v>
      </c>
      <c r="H41" s="2">
        <v>31155.64</v>
      </c>
      <c r="I41" s="2">
        <v>43658.879999999997</v>
      </c>
      <c r="J41" s="2">
        <v>30090.560000000001</v>
      </c>
      <c r="K41" s="2">
        <v>52520.35</v>
      </c>
      <c r="L41" s="2">
        <v>49120.67</v>
      </c>
      <c r="M41" s="2">
        <v>84165.65</v>
      </c>
      <c r="N41" s="2">
        <v>94788.61</v>
      </c>
      <c r="O41" s="2">
        <v>56373.2</v>
      </c>
      <c r="P41" s="2">
        <v>73537.73</v>
      </c>
      <c r="Q41" s="2">
        <v>52244.52</v>
      </c>
      <c r="R41" s="2">
        <v>53728.1</v>
      </c>
      <c r="T41" s="1" t="s">
        <v>23</v>
      </c>
      <c r="U41" s="2">
        <v>2526.9299999999998</v>
      </c>
      <c r="V41" s="2">
        <v>1708.25</v>
      </c>
      <c r="W41" s="2">
        <v>1614.98</v>
      </c>
      <c r="X41" s="2">
        <v>2819.2</v>
      </c>
      <c r="Y41" s="2">
        <v>2076.36</v>
      </c>
      <c r="Z41" s="2">
        <v>3024.82</v>
      </c>
      <c r="AA41" s="2">
        <v>2857.26</v>
      </c>
      <c r="AB41" s="2">
        <v>1825.89</v>
      </c>
      <c r="AC41" s="2">
        <v>2946.46</v>
      </c>
      <c r="AD41" s="2">
        <v>2767.88</v>
      </c>
      <c r="AE41" s="2">
        <v>2269.84</v>
      </c>
      <c r="AF41" s="2">
        <v>2757.09</v>
      </c>
      <c r="AG41" s="2">
        <v>1887.28</v>
      </c>
      <c r="AH41" s="2">
        <v>2655.27</v>
      </c>
      <c r="AI41" s="2">
        <v>1334.81</v>
      </c>
      <c r="AJ41" s="2">
        <v>1372.72</v>
      </c>
      <c r="AM41" s="1" t="s">
        <v>23</v>
      </c>
      <c r="AN41" s="2">
        <v>5258.97</v>
      </c>
      <c r="AO41" s="2">
        <v>7047.05</v>
      </c>
      <c r="AP41" s="2">
        <v>7255.22</v>
      </c>
      <c r="AQ41" s="2">
        <v>7417.1</v>
      </c>
      <c r="AR41" s="2">
        <v>4525.54</v>
      </c>
      <c r="AS41" s="2">
        <v>6687.38</v>
      </c>
      <c r="AT41" s="2">
        <v>6930.84</v>
      </c>
      <c r="AU41" s="2">
        <v>7386.71</v>
      </c>
      <c r="AV41" s="2">
        <v>7167.84</v>
      </c>
      <c r="AW41" s="2">
        <v>6726.12</v>
      </c>
      <c r="AX41" s="2">
        <v>7557.36</v>
      </c>
      <c r="AY41" s="2">
        <v>6696.31</v>
      </c>
      <c r="AZ41" s="2">
        <v>7323.82</v>
      </c>
      <c r="BA41" s="2">
        <v>6453.03</v>
      </c>
      <c r="BB41" s="2">
        <v>6964.39</v>
      </c>
      <c r="BC41" s="2">
        <v>6811.68</v>
      </c>
      <c r="BF41" s="1" t="s">
        <v>23</v>
      </c>
      <c r="BG41" s="2">
        <v>7785.9</v>
      </c>
      <c r="BH41" s="2">
        <v>8755.2999999999993</v>
      </c>
      <c r="BI41" s="2">
        <v>8870.2000000000007</v>
      </c>
      <c r="BJ41" s="2">
        <v>10236.299999999999</v>
      </c>
      <c r="BK41" s="2">
        <v>6601.9</v>
      </c>
      <c r="BL41" s="2">
        <v>9712.2000000000007</v>
      </c>
      <c r="BM41" s="2">
        <v>9788.1</v>
      </c>
      <c r="BN41" s="2">
        <v>9212.6</v>
      </c>
      <c r="BO41" s="2">
        <v>10114.299999999999</v>
      </c>
      <c r="BP41" s="2">
        <v>9494</v>
      </c>
      <c r="BQ41" s="2">
        <v>9827.2000000000007</v>
      </c>
      <c r="BR41" s="2">
        <v>9453.4</v>
      </c>
      <c r="BS41" s="2">
        <v>9211.1</v>
      </c>
      <c r="BT41" s="2">
        <v>9108.2999999999993</v>
      </c>
      <c r="BU41" s="2">
        <v>8299.2000000000007</v>
      </c>
      <c r="BV41" s="2">
        <v>8184.4</v>
      </c>
    </row>
    <row r="42" spans="2:74" x14ac:dyDescent="0.3">
      <c r="B42" s="1" t="s">
        <v>24</v>
      </c>
      <c r="C42" s="2">
        <v>9184.93</v>
      </c>
      <c r="D42" s="2">
        <v>8389.3700000000008</v>
      </c>
      <c r="E42" s="2">
        <v>22331.05</v>
      </c>
      <c r="F42" s="2">
        <v>19858.7</v>
      </c>
      <c r="G42" s="2">
        <v>5749.92</v>
      </c>
      <c r="H42" s="2">
        <v>14694.23</v>
      </c>
      <c r="I42" s="2">
        <v>47408.480000000003</v>
      </c>
      <c r="J42" s="2">
        <v>23289.17</v>
      </c>
      <c r="K42" s="2">
        <v>26364.02</v>
      </c>
      <c r="L42" s="2">
        <v>63398.45</v>
      </c>
      <c r="M42" s="2">
        <v>45136.24</v>
      </c>
      <c r="N42" s="2">
        <v>92573.87</v>
      </c>
      <c r="O42" s="2">
        <v>36080.76</v>
      </c>
      <c r="P42" s="2">
        <v>39516.29</v>
      </c>
      <c r="Q42" s="2">
        <v>33091.620000000003</v>
      </c>
      <c r="R42" s="2">
        <v>48427.43</v>
      </c>
      <c r="T42" s="1" t="s">
        <v>24</v>
      </c>
      <c r="U42" s="2">
        <v>2547.83</v>
      </c>
      <c r="V42" s="2">
        <v>2327.15</v>
      </c>
      <c r="W42" s="2">
        <v>3097.23</v>
      </c>
      <c r="X42" s="2">
        <v>2754.33</v>
      </c>
      <c r="Y42" s="2">
        <v>2232.98</v>
      </c>
      <c r="Z42" s="2">
        <v>2853.25</v>
      </c>
      <c r="AA42" s="2">
        <v>2876.73</v>
      </c>
      <c r="AB42" s="2">
        <v>2826.36</v>
      </c>
      <c r="AC42" s="2">
        <v>2950.61</v>
      </c>
      <c r="AD42" s="2">
        <v>3077.59</v>
      </c>
      <c r="AE42" s="2">
        <v>2826.5</v>
      </c>
      <c r="AF42" s="2">
        <v>2496.6</v>
      </c>
      <c r="AG42" s="2">
        <v>2741.27</v>
      </c>
      <c r="AH42" s="2">
        <v>3043.03</v>
      </c>
      <c r="AI42" s="2">
        <v>1690.94</v>
      </c>
      <c r="AJ42" s="2">
        <v>2668.91</v>
      </c>
      <c r="AM42" s="1" t="s">
        <v>24</v>
      </c>
      <c r="AN42" s="2">
        <v>5286.96</v>
      </c>
      <c r="AO42" s="2">
        <v>5949.47</v>
      </c>
      <c r="AP42" s="2">
        <v>6430.99</v>
      </c>
      <c r="AQ42" s="2">
        <v>7645.67</v>
      </c>
      <c r="AR42" s="2">
        <v>4625.41</v>
      </c>
      <c r="AS42" s="2">
        <v>5903.86</v>
      </c>
      <c r="AT42" s="2">
        <v>7219.97</v>
      </c>
      <c r="AU42" s="2">
        <v>5861.97</v>
      </c>
      <c r="AV42" s="2">
        <v>7127.09</v>
      </c>
      <c r="AW42" s="2">
        <v>7322.41</v>
      </c>
      <c r="AX42" s="2">
        <v>6829.4</v>
      </c>
      <c r="AY42" s="2">
        <v>7903.4</v>
      </c>
      <c r="AZ42" s="2">
        <v>6621.13</v>
      </c>
      <c r="BA42" s="2">
        <v>7356.97</v>
      </c>
      <c r="BB42" s="2">
        <v>6689.36</v>
      </c>
      <c r="BC42" s="2">
        <v>6447.09</v>
      </c>
      <c r="BF42" s="1" t="s">
        <v>24</v>
      </c>
      <c r="BG42" s="2">
        <v>7834.78</v>
      </c>
      <c r="BH42" s="2">
        <v>8276.6200000000008</v>
      </c>
      <c r="BI42" s="2">
        <v>9528.2199999999993</v>
      </c>
      <c r="BJ42" s="2">
        <v>10400</v>
      </c>
      <c r="BK42" s="2">
        <v>6858.39</v>
      </c>
      <c r="BL42" s="2">
        <v>8757.1</v>
      </c>
      <c r="BM42" s="2">
        <v>10096.700000000001</v>
      </c>
      <c r="BN42" s="2">
        <v>8688.33</v>
      </c>
      <c r="BO42" s="2">
        <v>10077.700000000001</v>
      </c>
      <c r="BP42" s="2">
        <v>10400</v>
      </c>
      <c r="BQ42" s="2">
        <v>9655.9</v>
      </c>
      <c r="BR42" s="2">
        <v>10400</v>
      </c>
      <c r="BS42" s="2">
        <v>9362.4</v>
      </c>
      <c r="BT42" s="2">
        <v>10400</v>
      </c>
      <c r="BU42" s="2">
        <v>8380.2999999999993</v>
      </c>
      <c r="BV42" s="2">
        <v>9116</v>
      </c>
    </row>
    <row r="43" spans="2:74" x14ac:dyDescent="0.3">
      <c r="B43" s="1" t="s">
        <v>25</v>
      </c>
      <c r="C43" s="2">
        <v>8898.9</v>
      </c>
      <c r="D43" s="2">
        <v>8669.99</v>
      </c>
      <c r="E43" s="2">
        <v>21401.08</v>
      </c>
      <c r="F43" s="2">
        <v>22737.83</v>
      </c>
      <c r="G43" s="2">
        <v>5326.64</v>
      </c>
      <c r="H43" s="2">
        <v>6026.29</v>
      </c>
      <c r="I43" s="2">
        <v>45553.65</v>
      </c>
      <c r="J43" s="2">
        <v>18603.02</v>
      </c>
      <c r="K43" s="2">
        <v>26694.5</v>
      </c>
      <c r="L43" s="2">
        <v>62545.24</v>
      </c>
      <c r="M43" s="2">
        <v>49673.82</v>
      </c>
      <c r="N43" s="2">
        <v>126703.96</v>
      </c>
      <c r="O43" s="2">
        <v>38415.49</v>
      </c>
      <c r="P43" s="2">
        <v>89051.06</v>
      </c>
      <c r="Q43" s="2">
        <v>48932.17</v>
      </c>
      <c r="R43" s="2">
        <v>105550.01</v>
      </c>
      <c r="T43" s="1" t="s">
        <v>25</v>
      </c>
      <c r="U43" s="2">
        <v>2468.4899999999998</v>
      </c>
      <c r="V43" s="2">
        <v>2404.9899999999998</v>
      </c>
      <c r="W43" s="2">
        <v>2968.25</v>
      </c>
      <c r="X43" s="2">
        <v>3153.65</v>
      </c>
      <c r="Y43" s="2">
        <v>2068.6</v>
      </c>
      <c r="Z43" s="2">
        <v>2340.31</v>
      </c>
      <c r="AA43" s="2">
        <v>2764.18</v>
      </c>
      <c r="AB43" s="2">
        <v>2257.65</v>
      </c>
      <c r="AC43" s="2">
        <v>2927.97</v>
      </c>
      <c r="AD43" s="2">
        <v>3036.18</v>
      </c>
      <c r="AE43" s="2">
        <v>2889.69</v>
      </c>
      <c r="AF43" s="2">
        <v>3417.04</v>
      </c>
      <c r="AG43" s="2">
        <v>2901.67</v>
      </c>
      <c r="AH43" s="2">
        <v>2981.29</v>
      </c>
      <c r="AI43" s="2">
        <v>2754.42</v>
      </c>
      <c r="AJ43" s="2">
        <v>2696.73</v>
      </c>
      <c r="AM43" s="1" t="s">
        <v>25</v>
      </c>
      <c r="AN43" s="2">
        <v>5125.2</v>
      </c>
      <c r="AO43" s="2">
        <v>4970.84</v>
      </c>
      <c r="AP43" s="2">
        <v>6137.74</v>
      </c>
      <c r="AQ43" s="2">
        <v>7766.35</v>
      </c>
      <c r="AR43" s="2">
        <v>4287.76</v>
      </c>
      <c r="AS43" s="2">
        <v>4843.1400000000003</v>
      </c>
      <c r="AT43" s="2">
        <v>7201.76</v>
      </c>
      <c r="AU43" s="2">
        <v>4682.04</v>
      </c>
      <c r="AV43" s="2">
        <v>7074.85</v>
      </c>
      <c r="AW43" s="2">
        <v>6322.73</v>
      </c>
      <c r="AX43" s="2">
        <v>6983.25</v>
      </c>
      <c r="AY43" s="2">
        <v>7501.46</v>
      </c>
      <c r="AZ43" s="2">
        <v>7012.64</v>
      </c>
      <c r="BA43" s="2">
        <v>7938.71</v>
      </c>
      <c r="BB43" s="2">
        <v>6681.09</v>
      </c>
      <c r="BC43" s="2">
        <v>7715.94</v>
      </c>
      <c r="BF43" s="1" t="s">
        <v>25</v>
      </c>
      <c r="BG43" s="2">
        <v>7593.69</v>
      </c>
      <c r="BH43" s="2">
        <v>7375.84</v>
      </c>
      <c r="BI43" s="2">
        <v>9105.99</v>
      </c>
      <c r="BJ43" s="2">
        <v>10920</v>
      </c>
      <c r="BK43" s="2">
        <v>6356.35</v>
      </c>
      <c r="BL43" s="2">
        <v>7183.45</v>
      </c>
      <c r="BM43" s="2">
        <v>9965.94</v>
      </c>
      <c r="BN43" s="2">
        <v>6939.69</v>
      </c>
      <c r="BO43" s="2">
        <v>10002.83</v>
      </c>
      <c r="BP43" s="2">
        <v>9358.9</v>
      </c>
      <c r="BQ43" s="2">
        <v>9872.94</v>
      </c>
      <c r="BR43" s="2">
        <v>10918.5</v>
      </c>
      <c r="BS43" s="2">
        <v>9914.31</v>
      </c>
      <c r="BT43" s="2">
        <v>10920</v>
      </c>
      <c r="BU43" s="2">
        <v>9435.51</v>
      </c>
      <c r="BV43" s="2">
        <v>10412.67</v>
      </c>
    </row>
    <row r="44" spans="2:74" x14ac:dyDescent="0.3">
      <c r="B44" s="1" t="s">
        <v>26</v>
      </c>
      <c r="C44" s="2">
        <v>7620.68</v>
      </c>
      <c r="D44" s="2">
        <v>18631.64</v>
      </c>
      <c r="E44" s="2">
        <v>7761</v>
      </c>
      <c r="F44" s="2">
        <v>9557.44</v>
      </c>
      <c r="G44" s="2">
        <v>9454.85</v>
      </c>
      <c r="H44" s="2">
        <v>6352.71</v>
      </c>
      <c r="I44" s="2">
        <v>9517.2800000000007</v>
      </c>
      <c r="J44" s="2">
        <v>19270.82</v>
      </c>
      <c r="K44" s="2">
        <v>23165.24</v>
      </c>
      <c r="L44" s="2">
        <v>32166.78</v>
      </c>
      <c r="M44" s="2">
        <v>46133.89</v>
      </c>
      <c r="N44" s="2">
        <v>75953.88</v>
      </c>
      <c r="O44" s="2">
        <v>44612.91</v>
      </c>
      <c r="P44" s="2">
        <v>52708.47</v>
      </c>
      <c r="Q44" s="2">
        <v>55267.96</v>
      </c>
      <c r="R44" s="2">
        <v>56837.57</v>
      </c>
      <c r="T44" s="1" t="s">
        <v>26</v>
      </c>
      <c r="U44" s="2">
        <v>845.6</v>
      </c>
      <c r="V44" s="2">
        <v>2067.31</v>
      </c>
      <c r="W44" s="2">
        <v>861.14</v>
      </c>
      <c r="X44" s="2">
        <v>1060.47</v>
      </c>
      <c r="Y44" s="2">
        <v>1468.71</v>
      </c>
      <c r="Z44" s="2">
        <v>986.83</v>
      </c>
      <c r="AA44" s="2">
        <v>589.36</v>
      </c>
      <c r="AB44" s="2">
        <v>935.48</v>
      </c>
      <c r="AC44" s="2">
        <v>899.62</v>
      </c>
      <c r="AD44" s="2">
        <v>1249.2</v>
      </c>
      <c r="AE44" s="2">
        <v>995.34</v>
      </c>
      <c r="AF44" s="2">
        <v>1638.7</v>
      </c>
      <c r="AG44" s="2">
        <v>1194.8599999999999</v>
      </c>
      <c r="AH44" s="2">
        <v>1411.68</v>
      </c>
      <c r="AI44" s="2">
        <v>1129.6500000000001</v>
      </c>
      <c r="AJ44" s="2">
        <v>1161.73</v>
      </c>
      <c r="AM44" s="1" t="s">
        <v>26</v>
      </c>
      <c r="AN44" s="2">
        <v>5537.2</v>
      </c>
      <c r="AO44" s="2">
        <v>5466.09</v>
      </c>
      <c r="AP44" s="2">
        <v>5391.46</v>
      </c>
      <c r="AQ44" s="2">
        <v>5948.53</v>
      </c>
      <c r="AR44" s="2">
        <v>3106.39</v>
      </c>
      <c r="AS44" s="2">
        <v>5829.67</v>
      </c>
      <c r="AT44" s="2">
        <v>4672.74</v>
      </c>
      <c r="AU44" s="2">
        <v>5927.22</v>
      </c>
      <c r="AV44" s="2">
        <v>4520.58</v>
      </c>
      <c r="AW44" s="2">
        <v>5985.5</v>
      </c>
      <c r="AX44" s="2">
        <v>4345.76</v>
      </c>
      <c r="AY44" s="2">
        <v>5878.6</v>
      </c>
      <c r="AZ44" s="2">
        <v>4137.4399999999996</v>
      </c>
      <c r="BA44" s="2">
        <v>5694.12</v>
      </c>
      <c r="BB44" s="2">
        <v>3876.05</v>
      </c>
      <c r="BC44" s="2">
        <v>4546.67</v>
      </c>
      <c r="BF44" s="1" t="s">
        <v>26</v>
      </c>
      <c r="BG44" s="2">
        <v>6382.8</v>
      </c>
      <c r="BH44" s="2">
        <v>7533.4</v>
      </c>
      <c r="BI44" s="2">
        <v>6252.6</v>
      </c>
      <c r="BJ44" s="2">
        <v>7009</v>
      </c>
      <c r="BK44" s="2">
        <v>4575.1000000000004</v>
      </c>
      <c r="BL44" s="2">
        <v>6816.5</v>
      </c>
      <c r="BM44" s="2">
        <v>5262.1</v>
      </c>
      <c r="BN44" s="2">
        <v>6862.7</v>
      </c>
      <c r="BO44" s="2">
        <v>5420.2</v>
      </c>
      <c r="BP44" s="2">
        <v>7234.7</v>
      </c>
      <c r="BQ44" s="2">
        <v>5341.1</v>
      </c>
      <c r="BR44" s="2">
        <v>7517.3</v>
      </c>
      <c r="BS44" s="2">
        <v>5332.3</v>
      </c>
      <c r="BT44" s="2">
        <v>7105.8</v>
      </c>
      <c r="BU44" s="2">
        <v>5005.7</v>
      </c>
      <c r="BV44" s="2">
        <v>5708.4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1346.89</v>
      </c>
      <c r="D51" s="2">
        <v>1844.55</v>
      </c>
      <c r="E51" s="2">
        <v>2157.27</v>
      </c>
      <c r="F51" s="2">
        <v>2330.83</v>
      </c>
      <c r="G51" s="2">
        <v>1083.43</v>
      </c>
      <c r="H51" s="2">
        <v>1707.34</v>
      </c>
      <c r="I51" s="2">
        <v>4243.8100000000004</v>
      </c>
      <c r="J51" s="2">
        <v>3739.21</v>
      </c>
      <c r="K51" s="2">
        <v>5498.96</v>
      </c>
      <c r="L51" s="2">
        <v>6694.79</v>
      </c>
      <c r="M51" s="2">
        <v>10345.31</v>
      </c>
      <c r="N51" s="2">
        <v>11893.78</v>
      </c>
      <c r="O51" s="2">
        <v>7984.92</v>
      </c>
      <c r="P51" s="2">
        <v>8589.7900000000009</v>
      </c>
      <c r="Q51" s="2">
        <v>10344.99</v>
      </c>
      <c r="R51" s="2">
        <v>10069.35</v>
      </c>
      <c r="T51" s="1" t="s">
        <v>19</v>
      </c>
      <c r="U51" s="2">
        <v>0.08</v>
      </c>
      <c r="V51" s="2">
        <v>0.1</v>
      </c>
      <c r="W51" s="2">
        <v>0.08</v>
      </c>
      <c r="X51" s="2">
        <v>7.0000000000000007E-2</v>
      </c>
      <c r="Y51" s="2">
        <v>0.08</v>
      </c>
      <c r="Z51" s="2">
        <v>0.08</v>
      </c>
      <c r="AA51" s="2">
        <v>0.09</v>
      </c>
      <c r="AB51" s="2">
        <v>0.08</v>
      </c>
      <c r="AC51" s="2">
        <v>0.09</v>
      </c>
      <c r="AD51" s="2">
        <v>0.1</v>
      </c>
      <c r="AE51" s="2">
        <v>0.1</v>
      </c>
      <c r="AF51" s="2">
        <v>0.1</v>
      </c>
      <c r="AG51" s="2">
        <v>0.09</v>
      </c>
      <c r="AH51" s="2">
        <v>0.09</v>
      </c>
      <c r="AI51" s="2">
        <v>0.09</v>
      </c>
      <c r="AJ51" s="2">
        <v>0.09</v>
      </c>
      <c r="AM51" s="1" t="s">
        <v>19</v>
      </c>
      <c r="AN51" s="2">
        <v>0.31</v>
      </c>
      <c r="AO51" s="2">
        <v>0.36</v>
      </c>
      <c r="AP51" s="2">
        <v>0.21</v>
      </c>
      <c r="AQ51" s="2">
        <v>0.23</v>
      </c>
      <c r="AR51" s="2">
        <v>0.21</v>
      </c>
      <c r="AS51" s="2">
        <v>0.28999999999999998</v>
      </c>
      <c r="AT51" s="2">
        <v>0.26</v>
      </c>
      <c r="AU51" s="2">
        <v>0.3</v>
      </c>
      <c r="AV51" s="2">
        <v>0.26</v>
      </c>
      <c r="AW51" s="2">
        <v>0.28000000000000003</v>
      </c>
      <c r="AX51" s="2">
        <v>0.26</v>
      </c>
      <c r="AY51" s="2">
        <v>0.27</v>
      </c>
      <c r="AZ51" s="2">
        <v>0.26</v>
      </c>
      <c r="BA51" s="2">
        <v>0.26</v>
      </c>
      <c r="BB51" s="2">
        <v>0.25</v>
      </c>
      <c r="BC51" s="2">
        <v>0.24</v>
      </c>
      <c r="BF51" s="1" t="s">
        <v>19</v>
      </c>
      <c r="BG51" s="2">
        <v>0.34</v>
      </c>
      <c r="BH51" s="2">
        <v>0.34</v>
      </c>
      <c r="BI51" s="2">
        <v>0.62</v>
      </c>
      <c r="BJ51" s="2">
        <v>0.36</v>
      </c>
      <c r="BK51" s="2">
        <v>0.6</v>
      </c>
      <c r="BL51" s="2">
        <v>0.35</v>
      </c>
      <c r="BM51" s="2">
        <v>0.69</v>
      </c>
      <c r="BN51" s="2">
        <v>0.34</v>
      </c>
      <c r="BO51" s="2">
        <v>0.76</v>
      </c>
      <c r="BP51" s="2">
        <v>0.72</v>
      </c>
      <c r="BQ51" s="2">
        <v>0.76</v>
      </c>
      <c r="BR51" s="2">
        <v>0.79</v>
      </c>
      <c r="BS51" s="2">
        <v>0.75</v>
      </c>
      <c r="BT51" s="2">
        <v>0.75</v>
      </c>
      <c r="BU51" s="2">
        <v>0.73</v>
      </c>
      <c r="BV51" s="2">
        <v>0.7</v>
      </c>
    </row>
    <row r="52" spans="2:74" x14ac:dyDescent="0.3">
      <c r="B52" s="1" t="s">
        <v>20</v>
      </c>
      <c r="C52" s="2">
        <v>2767.64</v>
      </c>
      <c r="D52" s="2">
        <v>828.62</v>
      </c>
      <c r="E52" s="2">
        <v>1591.93</v>
      </c>
      <c r="F52" s="2">
        <v>2202.4299999999998</v>
      </c>
      <c r="G52" s="2">
        <v>1871.83</v>
      </c>
      <c r="H52" s="2">
        <v>1846.51</v>
      </c>
      <c r="I52" s="2">
        <v>8404.2000000000007</v>
      </c>
      <c r="J52" s="2">
        <v>3254.95</v>
      </c>
      <c r="K52" s="2">
        <v>10313.15</v>
      </c>
      <c r="L52" s="2">
        <v>2467.41</v>
      </c>
      <c r="M52" s="2">
        <v>18807.03</v>
      </c>
      <c r="N52" s="2">
        <v>8138.31</v>
      </c>
      <c r="O52" s="2">
        <v>15136.95</v>
      </c>
      <c r="P52" s="2">
        <v>6156.52</v>
      </c>
      <c r="Q52" s="2">
        <v>19562.55</v>
      </c>
      <c r="R52" s="2">
        <v>10947.1</v>
      </c>
      <c r="T52" s="1" t="s">
        <v>20</v>
      </c>
      <c r="U52" s="2">
        <v>0.48</v>
      </c>
      <c r="V52" s="2">
        <v>0.19</v>
      </c>
      <c r="W52" s="2">
        <v>0.27</v>
      </c>
      <c r="X52" s="2">
        <v>0.44</v>
      </c>
      <c r="Y52" s="2">
        <v>0.47</v>
      </c>
      <c r="Z52" s="2">
        <v>0.56000000000000005</v>
      </c>
      <c r="AA52" s="2">
        <v>0.75</v>
      </c>
      <c r="AB52" s="2">
        <v>0.3</v>
      </c>
      <c r="AC52" s="2">
        <v>0.77</v>
      </c>
      <c r="AD52" s="2">
        <v>0.18</v>
      </c>
      <c r="AE52" s="2">
        <v>0.78</v>
      </c>
      <c r="AF52" s="2">
        <v>0.32</v>
      </c>
      <c r="AG52" s="2">
        <v>0.75</v>
      </c>
      <c r="AH52" s="2">
        <v>0.28999999999999998</v>
      </c>
      <c r="AI52" s="2">
        <v>0.72</v>
      </c>
      <c r="AJ52" s="2">
        <v>0.36</v>
      </c>
      <c r="AM52" s="1" t="s">
        <v>20</v>
      </c>
      <c r="AN52" s="2">
        <v>0.83</v>
      </c>
      <c r="AO52" s="2">
        <v>0.61</v>
      </c>
      <c r="AP52" s="2">
        <v>0.74</v>
      </c>
      <c r="AQ52" s="2">
        <v>0.41</v>
      </c>
      <c r="AR52" s="2">
        <v>0.5</v>
      </c>
      <c r="AS52" s="2">
        <v>0.54</v>
      </c>
      <c r="AT52" s="2">
        <v>0.82</v>
      </c>
      <c r="AU52" s="2">
        <v>0.5</v>
      </c>
      <c r="AV52" s="2">
        <v>0.85</v>
      </c>
      <c r="AW52" s="2">
        <v>0.55000000000000004</v>
      </c>
      <c r="AX52" s="2">
        <v>0.85</v>
      </c>
      <c r="AY52" s="2">
        <v>0.48</v>
      </c>
      <c r="AZ52" s="2">
        <v>0.82</v>
      </c>
      <c r="BA52" s="2">
        <v>0.54</v>
      </c>
      <c r="BB52" s="2">
        <v>0.79</v>
      </c>
      <c r="BC52" s="2">
        <v>0.69</v>
      </c>
      <c r="BF52" s="1" t="s">
        <v>20</v>
      </c>
      <c r="BG52" s="2">
        <v>0.96</v>
      </c>
      <c r="BH52" s="2">
        <v>0.54</v>
      </c>
      <c r="BI52" s="2">
        <v>0.66</v>
      </c>
      <c r="BJ52" s="2">
        <v>1.52</v>
      </c>
      <c r="BK52" s="2">
        <v>1.1299999999999999</v>
      </c>
      <c r="BL52" s="2">
        <v>1.65</v>
      </c>
      <c r="BM52" s="2">
        <v>0.89</v>
      </c>
      <c r="BN52" s="2">
        <v>0.94</v>
      </c>
      <c r="BO52" s="2">
        <v>0.92</v>
      </c>
      <c r="BP52" s="2">
        <v>0.72</v>
      </c>
      <c r="BQ52" s="2">
        <v>0.93</v>
      </c>
      <c r="BR52" s="2">
        <v>1.04</v>
      </c>
      <c r="BS52" s="2">
        <v>1.01</v>
      </c>
      <c r="BT52" s="2">
        <v>0.94</v>
      </c>
      <c r="BU52" s="2">
        <v>0.97</v>
      </c>
      <c r="BV52" s="2">
        <v>0.95</v>
      </c>
    </row>
    <row r="53" spans="2:74" x14ac:dyDescent="0.3">
      <c r="B53" s="1" t="s">
        <v>21</v>
      </c>
      <c r="C53" s="2">
        <v>9828</v>
      </c>
      <c r="D53" s="2">
        <v>1637.66</v>
      </c>
      <c r="E53" s="2">
        <v>4560.29</v>
      </c>
      <c r="F53" s="2">
        <v>3460.01</v>
      </c>
      <c r="G53" s="2">
        <v>2145.36</v>
      </c>
      <c r="H53" s="2">
        <v>5911.94</v>
      </c>
      <c r="I53" s="2">
        <v>10056.51</v>
      </c>
      <c r="J53" s="2">
        <v>6023.98</v>
      </c>
      <c r="K53" s="2">
        <v>24112.5</v>
      </c>
      <c r="L53" s="2">
        <v>5701.49</v>
      </c>
      <c r="M53" s="2">
        <v>43847.43</v>
      </c>
      <c r="N53" s="2">
        <v>14291.2</v>
      </c>
      <c r="O53" s="2">
        <v>38115.870000000003</v>
      </c>
      <c r="P53" s="2">
        <v>10767.22</v>
      </c>
      <c r="Q53" s="2">
        <v>48113.760000000002</v>
      </c>
      <c r="R53" s="2">
        <v>14437.25</v>
      </c>
      <c r="T53" s="1" t="s">
        <v>21</v>
      </c>
      <c r="U53" s="2">
        <v>0.9</v>
      </c>
      <c r="V53" s="2">
        <v>0.31</v>
      </c>
      <c r="W53" s="2">
        <v>0.87</v>
      </c>
      <c r="X53" s="2">
        <v>0.67</v>
      </c>
      <c r="Y53" s="2">
        <v>0.57999999999999996</v>
      </c>
      <c r="Z53" s="2">
        <v>0.84</v>
      </c>
      <c r="AA53" s="2">
        <v>0.89</v>
      </c>
      <c r="AB53" s="2">
        <v>0.52</v>
      </c>
      <c r="AC53" s="2">
        <v>0.74</v>
      </c>
      <c r="AD53" s="2">
        <v>0.39</v>
      </c>
      <c r="AE53" s="2">
        <v>0.74</v>
      </c>
      <c r="AF53" s="2">
        <v>0.55000000000000004</v>
      </c>
      <c r="AG53" s="2">
        <v>0.84</v>
      </c>
      <c r="AH53" s="2">
        <v>0.49</v>
      </c>
      <c r="AI53" s="2">
        <v>0.87</v>
      </c>
      <c r="AJ53" s="2">
        <v>0.49</v>
      </c>
      <c r="AM53" s="1" t="s">
        <v>21</v>
      </c>
      <c r="AN53" s="2">
        <v>0.96</v>
      </c>
      <c r="AO53" s="2">
        <v>0.76</v>
      </c>
      <c r="AP53" s="2">
        <v>0.94</v>
      </c>
      <c r="AQ53" s="2">
        <v>0.63</v>
      </c>
      <c r="AR53" s="2">
        <v>0.55000000000000004</v>
      </c>
      <c r="AS53" s="2">
        <v>0.78</v>
      </c>
      <c r="AT53" s="2">
        <v>0.97</v>
      </c>
      <c r="AU53" s="2">
        <v>0.72</v>
      </c>
      <c r="AV53" s="2">
        <v>1.03</v>
      </c>
      <c r="AW53" s="2">
        <v>0.76</v>
      </c>
      <c r="AX53" s="2">
        <v>1.03</v>
      </c>
      <c r="AY53" s="2">
        <v>0.75</v>
      </c>
      <c r="AZ53" s="2">
        <v>0.86</v>
      </c>
      <c r="BA53" s="2">
        <v>0.83</v>
      </c>
      <c r="BB53" s="2">
        <v>0.82</v>
      </c>
      <c r="BC53" s="2">
        <v>0.85</v>
      </c>
      <c r="BF53" s="1" t="s">
        <v>21</v>
      </c>
      <c r="BG53" s="2">
        <v>1.61</v>
      </c>
      <c r="BH53" s="2">
        <v>0.7</v>
      </c>
      <c r="BI53" s="2">
        <v>1.02</v>
      </c>
      <c r="BJ53" s="2">
        <v>1.96</v>
      </c>
      <c r="BK53" s="2">
        <v>1.72</v>
      </c>
      <c r="BL53" s="2">
        <v>1.95</v>
      </c>
      <c r="BM53" s="2">
        <v>1.3</v>
      </c>
      <c r="BN53" s="2">
        <v>1.1100000000000001</v>
      </c>
      <c r="BO53" s="2">
        <v>1.44</v>
      </c>
      <c r="BP53" s="2">
        <v>0.93</v>
      </c>
      <c r="BQ53" s="2">
        <v>1.45</v>
      </c>
      <c r="BR53" s="2">
        <v>1.17</v>
      </c>
      <c r="BS53" s="2">
        <v>1.68</v>
      </c>
      <c r="BT53" s="2">
        <v>1.05</v>
      </c>
      <c r="BU53" s="2">
        <v>1.87</v>
      </c>
      <c r="BV53" s="2">
        <v>1.03</v>
      </c>
    </row>
    <row r="54" spans="2:74" x14ac:dyDescent="0.3">
      <c r="B54" s="1" t="s">
        <v>22</v>
      </c>
      <c r="C54" s="2">
        <v>10596.34</v>
      </c>
      <c r="D54" s="2">
        <v>6507.84</v>
      </c>
      <c r="E54" s="2">
        <v>6972.55</v>
      </c>
      <c r="F54" s="2">
        <v>11049.47</v>
      </c>
      <c r="G54" s="2">
        <v>5246.68</v>
      </c>
      <c r="H54" s="2">
        <v>16230.13</v>
      </c>
      <c r="I54" s="2">
        <v>24599.39</v>
      </c>
      <c r="J54" s="2">
        <v>16574.93</v>
      </c>
      <c r="K54" s="2">
        <v>29164.19</v>
      </c>
      <c r="L54" s="2">
        <v>17477.09</v>
      </c>
      <c r="M54" s="2">
        <v>52629.91</v>
      </c>
      <c r="N54" s="2">
        <v>37774.85</v>
      </c>
      <c r="O54" s="2">
        <v>36032.660000000003</v>
      </c>
      <c r="P54" s="2">
        <v>23970</v>
      </c>
      <c r="Q54" s="2">
        <v>38881.68</v>
      </c>
      <c r="R54" s="2">
        <v>29739.69</v>
      </c>
      <c r="T54" s="1" t="s">
        <v>22</v>
      </c>
      <c r="U54" s="2">
        <v>0.75</v>
      </c>
      <c r="V54" s="2">
        <v>0.43</v>
      </c>
      <c r="W54" s="2">
        <v>0.41</v>
      </c>
      <c r="X54" s="2">
        <v>0.73</v>
      </c>
      <c r="Y54" s="2">
        <v>0.54</v>
      </c>
      <c r="Z54" s="2">
        <v>0.84</v>
      </c>
      <c r="AA54" s="2">
        <v>0.8</v>
      </c>
      <c r="AB54" s="2">
        <v>0.5</v>
      </c>
      <c r="AC54" s="2">
        <v>0.83</v>
      </c>
      <c r="AD54" s="2">
        <v>0.42</v>
      </c>
      <c r="AE54" s="2">
        <v>0.65</v>
      </c>
      <c r="AF54" s="2">
        <v>0.52</v>
      </c>
      <c r="AG54" s="2">
        <v>0.56999999999999995</v>
      </c>
      <c r="AH54" s="2">
        <v>0.4</v>
      </c>
      <c r="AI54" s="2">
        <v>0.47</v>
      </c>
      <c r="AJ54" s="2">
        <v>0.37</v>
      </c>
      <c r="AM54" s="1" t="s">
        <v>22</v>
      </c>
      <c r="AN54" s="2">
        <v>0.7</v>
      </c>
      <c r="AO54" s="2">
        <v>0.74</v>
      </c>
      <c r="AP54" s="2">
        <v>0.89</v>
      </c>
      <c r="AQ54" s="2">
        <v>0.68</v>
      </c>
      <c r="AR54" s="2">
        <v>0.51</v>
      </c>
      <c r="AS54" s="2">
        <v>0.78</v>
      </c>
      <c r="AT54" s="2">
        <v>0.87</v>
      </c>
      <c r="AU54" s="2">
        <v>0.81</v>
      </c>
      <c r="AV54" s="2">
        <v>0.91</v>
      </c>
      <c r="AW54" s="2">
        <v>0.89</v>
      </c>
      <c r="AX54" s="2">
        <v>0.95</v>
      </c>
      <c r="AY54" s="2">
        <v>0.85</v>
      </c>
      <c r="AZ54" s="2">
        <v>0.87</v>
      </c>
      <c r="BA54" s="2">
        <v>0.83</v>
      </c>
      <c r="BB54" s="2">
        <v>0.8</v>
      </c>
      <c r="BC54" s="2">
        <v>0.78</v>
      </c>
      <c r="BF54" s="1" t="s">
        <v>22</v>
      </c>
      <c r="BG54" s="2">
        <v>1.44</v>
      </c>
      <c r="BH54" s="2">
        <v>0.94</v>
      </c>
      <c r="BI54" s="2">
        <v>0.82</v>
      </c>
      <c r="BJ54" s="2">
        <v>1.47</v>
      </c>
      <c r="BK54" s="2">
        <v>1.26</v>
      </c>
      <c r="BL54" s="2">
        <v>1.66</v>
      </c>
      <c r="BM54" s="2">
        <v>1.01</v>
      </c>
      <c r="BN54" s="2">
        <v>1.04</v>
      </c>
      <c r="BO54" s="2">
        <v>1</v>
      </c>
      <c r="BP54" s="2">
        <v>0.96</v>
      </c>
      <c r="BQ54" s="2">
        <v>1.18</v>
      </c>
      <c r="BR54" s="2">
        <v>1.08</v>
      </c>
      <c r="BS54" s="2">
        <v>1.1299999999999999</v>
      </c>
      <c r="BT54" s="2">
        <v>0.95</v>
      </c>
      <c r="BU54" s="2">
        <v>1.05</v>
      </c>
      <c r="BV54" s="2">
        <v>0.93</v>
      </c>
    </row>
    <row r="55" spans="2:74" x14ac:dyDescent="0.3">
      <c r="B55" s="1" t="s">
        <v>23</v>
      </c>
      <c r="C55" s="2">
        <v>12179.77</v>
      </c>
      <c r="D55" s="2">
        <v>9669.2900000000009</v>
      </c>
      <c r="E55" s="2">
        <v>10144.41</v>
      </c>
      <c r="F55" s="2">
        <v>17223.009999999998</v>
      </c>
      <c r="G55" s="2">
        <v>7581.04</v>
      </c>
      <c r="H55" s="2">
        <v>23182.74</v>
      </c>
      <c r="I55" s="2">
        <v>29724.53</v>
      </c>
      <c r="J55" s="2">
        <v>23357.59</v>
      </c>
      <c r="K55" s="2">
        <v>35387.93</v>
      </c>
      <c r="L55" s="2">
        <v>32700.5</v>
      </c>
      <c r="M55" s="2">
        <v>64923.55</v>
      </c>
      <c r="N55" s="2">
        <v>62472.04</v>
      </c>
      <c r="O55" s="2">
        <v>42990.23</v>
      </c>
      <c r="P55" s="2">
        <v>48489.37</v>
      </c>
      <c r="Q55" s="2">
        <v>39872.54</v>
      </c>
      <c r="R55" s="2">
        <v>41027.800000000003</v>
      </c>
      <c r="T55" s="1" t="s">
        <v>23</v>
      </c>
      <c r="U55" s="2">
        <v>0.7</v>
      </c>
      <c r="V55" s="2">
        <v>0.47</v>
      </c>
      <c r="W55" s="2">
        <v>0.45</v>
      </c>
      <c r="X55" s="2">
        <v>0.78</v>
      </c>
      <c r="Y55" s="2">
        <v>0.57999999999999996</v>
      </c>
      <c r="Z55" s="2">
        <v>0.84</v>
      </c>
      <c r="AA55" s="2">
        <v>0.79</v>
      </c>
      <c r="AB55" s="2">
        <v>0.51</v>
      </c>
      <c r="AC55" s="2">
        <v>0.82</v>
      </c>
      <c r="AD55" s="2">
        <v>0.77</v>
      </c>
      <c r="AE55" s="2">
        <v>0.63</v>
      </c>
      <c r="AF55" s="2">
        <v>0.77</v>
      </c>
      <c r="AG55" s="2">
        <v>0.52</v>
      </c>
      <c r="AH55" s="2">
        <v>0.74</v>
      </c>
      <c r="AI55" s="2">
        <v>0.37</v>
      </c>
      <c r="AJ55" s="2">
        <v>0.38</v>
      </c>
      <c r="AM55" s="1" t="s">
        <v>23</v>
      </c>
      <c r="AN55" s="2">
        <v>0.66</v>
      </c>
      <c r="AO55" s="2">
        <v>0.88</v>
      </c>
      <c r="AP55" s="2">
        <v>0.91</v>
      </c>
      <c r="AQ55" s="2">
        <v>0.93</v>
      </c>
      <c r="AR55" s="2">
        <v>0.56999999999999995</v>
      </c>
      <c r="AS55" s="2">
        <v>0.84</v>
      </c>
      <c r="AT55" s="2">
        <v>0.87</v>
      </c>
      <c r="AU55" s="2">
        <v>0.92</v>
      </c>
      <c r="AV55" s="2">
        <v>0.9</v>
      </c>
      <c r="AW55" s="2">
        <v>0.84</v>
      </c>
      <c r="AX55" s="2">
        <v>0.94</v>
      </c>
      <c r="AY55" s="2">
        <v>0.84</v>
      </c>
      <c r="AZ55" s="2">
        <v>0.92</v>
      </c>
      <c r="BA55" s="2">
        <v>0.81</v>
      </c>
      <c r="BB55" s="2">
        <v>0.87</v>
      </c>
      <c r="BC55" s="2">
        <v>0.85</v>
      </c>
      <c r="BF55" s="1" t="s">
        <v>23</v>
      </c>
      <c r="BG55" s="2">
        <v>1.4</v>
      </c>
      <c r="BH55" s="2">
        <v>0.94</v>
      </c>
      <c r="BI55" s="2">
        <v>0.87</v>
      </c>
      <c r="BJ55" s="2">
        <v>1.24</v>
      </c>
      <c r="BK55" s="2">
        <v>1.24</v>
      </c>
      <c r="BL55" s="2">
        <v>1.53</v>
      </c>
      <c r="BM55" s="2">
        <v>0.94</v>
      </c>
      <c r="BN55" s="2">
        <v>1.01</v>
      </c>
      <c r="BO55" s="2">
        <v>0.97</v>
      </c>
      <c r="BP55" s="2">
        <v>0.91</v>
      </c>
      <c r="BQ55" s="2">
        <v>1.1599999999999999</v>
      </c>
      <c r="BR55" s="2">
        <v>1.07</v>
      </c>
      <c r="BS55" s="2">
        <v>1.06</v>
      </c>
      <c r="BT55" s="2">
        <v>0.95</v>
      </c>
      <c r="BU55" s="2">
        <v>0.91</v>
      </c>
      <c r="BV55" s="2">
        <v>0.93</v>
      </c>
    </row>
    <row r="56" spans="2:74" x14ac:dyDescent="0.3">
      <c r="B56" s="1" t="s">
        <v>24</v>
      </c>
      <c r="C56" s="2">
        <v>6683.86</v>
      </c>
      <c r="D56" s="2">
        <v>7150.77</v>
      </c>
      <c r="E56" s="2">
        <v>18544.95</v>
      </c>
      <c r="F56" s="2">
        <v>17926.080000000002</v>
      </c>
      <c r="G56" s="2">
        <v>4365.1499999999996</v>
      </c>
      <c r="H56" s="2">
        <v>11442.43</v>
      </c>
      <c r="I56" s="2">
        <v>39837.22</v>
      </c>
      <c r="J56" s="2">
        <v>17573.29</v>
      </c>
      <c r="K56" s="2">
        <v>19842.43</v>
      </c>
      <c r="L56" s="2">
        <v>53284.98</v>
      </c>
      <c r="M56" s="2">
        <v>33789.26</v>
      </c>
      <c r="N56" s="2">
        <v>80293.25</v>
      </c>
      <c r="O56" s="2">
        <v>26548.31</v>
      </c>
      <c r="P56" s="2">
        <v>30805.84</v>
      </c>
      <c r="Q56" s="2">
        <v>27219.65</v>
      </c>
      <c r="R56" s="2">
        <v>36249.620000000003</v>
      </c>
      <c r="T56" s="1" t="s">
        <v>24</v>
      </c>
      <c r="U56" s="2">
        <v>0.71</v>
      </c>
      <c r="V56" s="2">
        <v>0.65</v>
      </c>
      <c r="W56" s="2">
        <v>0.86</v>
      </c>
      <c r="X56" s="2">
        <v>0.77</v>
      </c>
      <c r="Y56" s="2">
        <v>0.62</v>
      </c>
      <c r="Z56" s="2">
        <v>0.79</v>
      </c>
      <c r="AA56" s="2">
        <v>0.8</v>
      </c>
      <c r="AB56" s="2">
        <v>0.79</v>
      </c>
      <c r="AC56" s="2">
        <v>0.82</v>
      </c>
      <c r="AD56" s="2">
        <v>0.85</v>
      </c>
      <c r="AE56" s="2">
        <v>0.79</v>
      </c>
      <c r="AF56" s="2">
        <v>0.69</v>
      </c>
      <c r="AG56" s="2">
        <v>0.76</v>
      </c>
      <c r="AH56" s="2">
        <v>0.85</v>
      </c>
      <c r="AI56" s="2">
        <v>0.47</v>
      </c>
      <c r="AJ56" s="2">
        <v>0.74</v>
      </c>
      <c r="AM56" s="1" t="s">
        <v>24</v>
      </c>
      <c r="AN56" s="2">
        <v>0.66</v>
      </c>
      <c r="AO56" s="2">
        <v>0.74</v>
      </c>
      <c r="AP56" s="2">
        <v>0.8</v>
      </c>
      <c r="AQ56" s="2">
        <v>0.96</v>
      </c>
      <c r="AR56" s="2">
        <v>0.57999999999999996</v>
      </c>
      <c r="AS56" s="2">
        <v>0.74</v>
      </c>
      <c r="AT56" s="2">
        <v>0.9</v>
      </c>
      <c r="AU56" s="2">
        <v>0.73</v>
      </c>
      <c r="AV56" s="2">
        <v>0.89</v>
      </c>
      <c r="AW56" s="2">
        <v>0.92</v>
      </c>
      <c r="AX56" s="2">
        <v>0.85</v>
      </c>
      <c r="AY56" s="2">
        <v>0.99</v>
      </c>
      <c r="AZ56" s="2">
        <v>0.83</v>
      </c>
      <c r="BA56" s="2">
        <v>0.92</v>
      </c>
      <c r="BB56" s="2">
        <v>0.84</v>
      </c>
      <c r="BC56" s="2">
        <v>0.81</v>
      </c>
      <c r="BF56" s="1" t="s">
        <v>24</v>
      </c>
      <c r="BG56" s="2">
        <v>1.56</v>
      </c>
      <c r="BH56" s="2">
        <v>1.1499999999999999</v>
      </c>
      <c r="BI56" s="2">
        <v>1.6</v>
      </c>
      <c r="BJ56" s="2">
        <v>1.32</v>
      </c>
      <c r="BK56" s="2">
        <v>1.49</v>
      </c>
      <c r="BL56" s="2">
        <v>1.63</v>
      </c>
      <c r="BM56" s="2">
        <v>1.44</v>
      </c>
      <c r="BN56" s="2">
        <v>1.4</v>
      </c>
      <c r="BO56" s="2">
        <v>1.03</v>
      </c>
      <c r="BP56" s="2">
        <v>1.53</v>
      </c>
      <c r="BQ56" s="2">
        <v>0.93</v>
      </c>
      <c r="BR56" s="2">
        <v>1.33</v>
      </c>
      <c r="BS56" s="2">
        <v>1</v>
      </c>
      <c r="BT56" s="2">
        <v>1.05</v>
      </c>
      <c r="BU56" s="2">
        <v>1</v>
      </c>
      <c r="BV56" s="2">
        <v>1</v>
      </c>
    </row>
    <row r="57" spans="2:74" x14ac:dyDescent="0.3">
      <c r="B57" s="1" t="s">
        <v>25</v>
      </c>
      <c r="C57" s="2">
        <v>6750.71</v>
      </c>
      <c r="D57" s="2">
        <v>6571.28</v>
      </c>
      <c r="E57" s="2">
        <v>18419.72</v>
      </c>
      <c r="F57" s="2">
        <v>21029.5</v>
      </c>
      <c r="G57" s="2">
        <v>4121.92</v>
      </c>
      <c r="H57" s="2">
        <v>4772.6000000000004</v>
      </c>
      <c r="I57" s="2">
        <v>39813.21</v>
      </c>
      <c r="J57" s="2">
        <v>14390.01</v>
      </c>
      <c r="K57" s="2">
        <v>21045.72</v>
      </c>
      <c r="L57" s="2">
        <v>49495.32</v>
      </c>
      <c r="M57" s="2">
        <v>38639.5</v>
      </c>
      <c r="N57" s="2">
        <v>106064.27</v>
      </c>
      <c r="O57" s="2">
        <v>29958.95</v>
      </c>
      <c r="P57" s="2">
        <v>79314.11</v>
      </c>
      <c r="Q57" s="2">
        <v>37467.879999999997</v>
      </c>
      <c r="R57" s="2">
        <v>91571.93</v>
      </c>
      <c r="T57" s="1" t="s">
        <v>25</v>
      </c>
      <c r="U57" s="2">
        <v>0.69</v>
      </c>
      <c r="V57" s="2">
        <v>0.67</v>
      </c>
      <c r="W57" s="2">
        <v>0.82</v>
      </c>
      <c r="X57" s="2">
        <v>0.88</v>
      </c>
      <c r="Y57" s="2">
        <v>0.56999999999999995</v>
      </c>
      <c r="Z57" s="2">
        <v>0.65</v>
      </c>
      <c r="AA57" s="2">
        <v>0.77</v>
      </c>
      <c r="AB57" s="2">
        <v>0.63</v>
      </c>
      <c r="AC57" s="2">
        <v>0.81</v>
      </c>
      <c r="AD57" s="2">
        <v>0.84</v>
      </c>
      <c r="AE57" s="2">
        <v>0.8</v>
      </c>
      <c r="AF57" s="2">
        <v>0.95</v>
      </c>
      <c r="AG57" s="2">
        <v>0.81</v>
      </c>
      <c r="AH57" s="2">
        <v>0.83</v>
      </c>
      <c r="AI57" s="2">
        <v>0.77</v>
      </c>
      <c r="AJ57" s="2">
        <v>0.75</v>
      </c>
      <c r="AM57" s="1" t="s">
        <v>25</v>
      </c>
      <c r="AN57" s="2">
        <v>0.64</v>
      </c>
      <c r="AO57" s="2">
        <v>0.62</v>
      </c>
      <c r="AP57" s="2">
        <v>0.77</v>
      </c>
      <c r="AQ57" s="2">
        <v>0.97</v>
      </c>
      <c r="AR57" s="2">
        <v>0.54</v>
      </c>
      <c r="AS57" s="2">
        <v>0.61</v>
      </c>
      <c r="AT57" s="2">
        <v>0.9</v>
      </c>
      <c r="AU57" s="2">
        <v>0.59</v>
      </c>
      <c r="AV57" s="2">
        <v>0.88</v>
      </c>
      <c r="AW57" s="2">
        <v>0.79</v>
      </c>
      <c r="AX57" s="2">
        <v>0.87</v>
      </c>
      <c r="AY57" s="2">
        <v>0.94</v>
      </c>
      <c r="AZ57" s="2">
        <v>0.88</v>
      </c>
      <c r="BA57" s="2">
        <v>0.99</v>
      </c>
      <c r="BB57" s="2">
        <v>0.84</v>
      </c>
      <c r="BC57" s="2">
        <v>0.96</v>
      </c>
      <c r="BF57" s="1" t="s">
        <v>25</v>
      </c>
      <c r="BG57" s="2">
        <v>1.73</v>
      </c>
      <c r="BH57" s="2">
        <v>1.73</v>
      </c>
      <c r="BI57" s="2">
        <v>1.69</v>
      </c>
      <c r="BJ57" s="2">
        <v>1.53</v>
      </c>
      <c r="BK57" s="2">
        <v>1.56</v>
      </c>
      <c r="BL57" s="2">
        <v>1.8</v>
      </c>
      <c r="BM57" s="2">
        <v>1.48</v>
      </c>
      <c r="BN57" s="2">
        <v>1.96</v>
      </c>
      <c r="BO57" s="2">
        <v>1.05</v>
      </c>
      <c r="BP57" s="2">
        <v>2.0299999999999998</v>
      </c>
      <c r="BQ57" s="2">
        <v>1.22</v>
      </c>
      <c r="BR57" s="2">
        <v>1.76</v>
      </c>
      <c r="BS57" s="2">
        <v>1.0900000000000001</v>
      </c>
      <c r="BT57" s="2">
        <v>1.54</v>
      </c>
      <c r="BU57" s="2">
        <v>1.05</v>
      </c>
      <c r="BV57" s="2">
        <v>1.45</v>
      </c>
    </row>
    <row r="58" spans="2:74" x14ac:dyDescent="0.3">
      <c r="B58" s="1" t="s">
        <v>26</v>
      </c>
      <c r="C58" s="2">
        <v>6807.93</v>
      </c>
      <c r="D58" s="2">
        <v>16565.689999999999</v>
      </c>
      <c r="E58" s="2">
        <v>7339.53</v>
      </c>
      <c r="F58" s="2">
        <v>9020.1200000000008</v>
      </c>
      <c r="G58" s="2">
        <v>7204.44</v>
      </c>
      <c r="H58" s="2">
        <v>5861.7</v>
      </c>
      <c r="I58" s="2">
        <v>8518.36</v>
      </c>
      <c r="J58" s="2">
        <v>17624.98</v>
      </c>
      <c r="K58" s="2">
        <v>20502.29</v>
      </c>
      <c r="L58" s="2">
        <v>29300.99</v>
      </c>
      <c r="M58" s="2">
        <v>41012.589999999997</v>
      </c>
      <c r="N58" s="2">
        <v>69109.649999999994</v>
      </c>
      <c r="O58" s="2">
        <v>39385.56</v>
      </c>
      <c r="P58" s="2">
        <v>47704.800000000003</v>
      </c>
      <c r="Q58" s="2">
        <v>48726.44</v>
      </c>
      <c r="R58" s="2">
        <v>50634.97</v>
      </c>
      <c r="T58" s="1" t="s">
        <v>26</v>
      </c>
      <c r="U58" s="2">
        <v>0.23</v>
      </c>
      <c r="V58" s="2">
        <v>0.56999999999999995</v>
      </c>
      <c r="W58" s="2">
        <v>0.24</v>
      </c>
      <c r="X58" s="2">
        <v>0.28999999999999998</v>
      </c>
      <c r="Y58" s="2">
        <v>0.41</v>
      </c>
      <c r="Z58" s="2">
        <v>0.27</v>
      </c>
      <c r="AA58" s="2">
        <v>0.16</v>
      </c>
      <c r="AB58" s="2">
        <v>0.26</v>
      </c>
      <c r="AC58" s="2">
        <v>0.25</v>
      </c>
      <c r="AD58" s="2">
        <v>0.35</v>
      </c>
      <c r="AE58" s="2">
        <v>0.28000000000000003</v>
      </c>
      <c r="AF58" s="2">
        <v>0.46</v>
      </c>
      <c r="AG58" s="2">
        <v>0.33</v>
      </c>
      <c r="AH58" s="2">
        <v>0.39</v>
      </c>
      <c r="AI58" s="2">
        <v>0.31</v>
      </c>
      <c r="AJ58" s="2">
        <v>0.32</v>
      </c>
      <c r="AM58" s="1" t="s">
        <v>26</v>
      </c>
      <c r="AN58" s="2">
        <v>0.69</v>
      </c>
      <c r="AO58" s="2">
        <v>0.68</v>
      </c>
      <c r="AP58" s="2">
        <v>0.67</v>
      </c>
      <c r="AQ58" s="2">
        <v>0.74</v>
      </c>
      <c r="AR58" s="2">
        <v>0.39</v>
      </c>
      <c r="AS58" s="2">
        <v>0.73</v>
      </c>
      <c r="AT58" s="2">
        <v>0.57999999999999996</v>
      </c>
      <c r="AU58" s="2">
        <v>0.74</v>
      </c>
      <c r="AV58" s="2">
        <v>0.56999999999999995</v>
      </c>
      <c r="AW58" s="2">
        <v>0.75</v>
      </c>
      <c r="AX58" s="2">
        <v>0.54</v>
      </c>
      <c r="AY58" s="2">
        <v>0.73</v>
      </c>
      <c r="AZ58" s="2">
        <v>0.52</v>
      </c>
      <c r="BA58" s="2">
        <v>0.71</v>
      </c>
      <c r="BB58" s="2">
        <v>0.48</v>
      </c>
      <c r="BC58" s="2">
        <v>0.56999999999999995</v>
      </c>
      <c r="BF58" s="1" t="s">
        <v>26</v>
      </c>
      <c r="BG58" s="2">
        <v>0.61</v>
      </c>
      <c r="BH58" s="2">
        <v>1.1000000000000001</v>
      </c>
      <c r="BI58" s="2">
        <v>0.6</v>
      </c>
      <c r="BJ58" s="2">
        <v>0.67</v>
      </c>
      <c r="BK58" s="2">
        <v>1.1599999999999999</v>
      </c>
      <c r="BL58" s="2">
        <v>0.66</v>
      </c>
      <c r="BM58" s="2">
        <v>0.51</v>
      </c>
      <c r="BN58" s="2">
        <v>0.72</v>
      </c>
      <c r="BO58" s="2">
        <v>0.81</v>
      </c>
      <c r="BP58" s="2">
        <v>0.88</v>
      </c>
      <c r="BQ58" s="2">
        <v>0.87</v>
      </c>
      <c r="BR58" s="2">
        <v>1.02</v>
      </c>
      <c r="BS58" s="2">
        <v>0.98</v>
      </c>
      <c r="BT58" s="2">
        <v>0.95</v>
      </c>
      <c r="BU58" s="2">
        <v>0.97</v>
      </c>
      <c r="BV58" s="2">
        <v>0.93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90.22</v>
      </c>
      <c r="D65" s="2">
        <v>71.77</v>
      </c>
      <c r="E65" s="2">
        <v>167.9</v>
      </c>
      <c r="F65" s="2">
        <v>143.49</v>
      </c>
      <c r="G65" s="2">
        <v>112.28</v>
      </c>
      <c r="H65" s="2">
        <v>159.33000000000001</v>
      </c>
      <c r="I65" s="2">
        <v>388.23</v>
      </c>
      <c r="J65" s="2">
        <v>327.48</v>
      </c>
      <c r="K65" s="2">
        <v>604.87</v>
      </c>
      <c r="L65" s="2">
        <v>527</v>
      </c>
      <c r="M65" s="2">
        <v>986.14</v>
      </c>
      <c r="N65" s="2">
        <v>916.06</v>
      </c>
      <c r="O65" s="2">
        <v>979.88</v>
      </c>
      <c r="P65" s="2">
        <v>691.56</v>
      </c>
      <c r="Q65" s="2">
        <v>1051.5</v>
      </c>
      <c r="R65" s="2">
        <v>1014.51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54.96</v>
      </c>
      <c r="AO65" s="2">
        <v>54.96</v>
      </c>
      <c r="AP65" s="2">
        <v>53.79</v>
      </c>
      <c r="AQ65" s="2">
        <v>54.95</v>
      </c>
      <c r="AR65" s="2">
        <v>53.95</v>
      </c>
      <c r="AS65" s="2">
        <v>54.95</v>
      </c>
      <c r="AT65" s="2">
        <v>62.36</v>
      </c>
      <c r="AU65" s="2">
        <v>64.95</v>
      </c>
      <c r="AV65" s="2">
        <v>64.92</v>
      </c>
      <c r="AW65" s="2">
        <v>66.16</v>
      </c>
      <c r="AX65" s="2">
        <v>64.959999999999994</v>
      </c>
      <c r="AY65" s="2">
        <v>63.93</v>
      </c>
      <c r="AZ65" s="2">
        <v>65.11</v>
      </c>
      <c r="BA65" s="2">
        <v>65.52</v>
      </c>
      <c r="BB65" s="2">
        <v>65.94</v>
      </c>
      <c r="BC65" s="2">
        <v>66.8</v>
      </c>
      <c r="BF65" s="1" t="s">
        <v>19</v>
      </c>
      <c r="BG65" s="2">
        <v>-0.18</v>
      </c>
      <c r="BH65" s="2">
        <v>-0.18</v>
      </c>
      <c r="BI65" s="2">
        <v>-0.2</v>
      </c>
      <c r="BJ65" s="2">
        <v>-0.18</v>
      </c>
      <c r="BK65" s="2">
        <v>-0.14000000000000001</v>
      </c>
      <c r="BL65" s="2">
        <v>-0.13</v>
      </c>
      <c r="BM65" s="2">
        <v>-0.21</v>
      </c>
      <c r="BN65" s="2">
        <v>-0.14000000000000001</v>
      </c>
      <c r="BO65" s="2">
        <v>-0.18</v>
      </c>
      <c r="BP65" s="2">
        <v>-0.15</v>
      </c>
      <c r="BQ65" s="2">
        <v>-0.33</v>
      </c>
      <c r="BR65" s="2">
        <v>-0.38</v>
      </c>
      <c r="BS65" s="2">
        <v>-0.26</v>
      </c>
      <c r="BT65" s="2">
        <v>-0.24</v>
      </c>
      <c r="BU65" s="2">
        <v>-0.28999999999999998</v>
      </c>
      <c r="BV65" s="2">
        <v>-0.25</v>
      </c>
    </row>
    <row r="66" spans="2:74" x14ac:dyDescent="0.3">
      <c r="B66" s="1" t="s">
        <v>20</v>
      </c>
      <c r="C66" s="2">
        <v>124.46</v>
      </c>
      <c r="D66" s="2">
        <v>101.12</v>
      </c>
      <c r="E66" s="2">
        <v>46.3</v>
      </c>
      <c r="F66" s="2">
        <v>143.09</v>
      </c>
      <c r="G66" s="2">
        <v>105.61</v>
      </c>
      <c r="H66" s="2">
        <v>199.99</v>
      </c>
      <c r="I66" s="2">
        <v>412.07</v>
      </c>
      <c r="J66" s="2">
        <v>626.66999999999996</v>
      </c>
      <c r="K66" s="2">
        <v>440.06</v>
      </c>
      <c r="L66" s="2">
        <v>272.56</v>
      </c>
      <c r="M66" s="2">
        <v>804.46</v>
      </c>
      <c r="N66" s="2">
        <v>946.1</v>
      </c>
      <c r="O66" s="2">
        <v>749.94</v>
      </c>
      <c r="P66" s="2">
        <v>577.42999999999995</v>
      </c>
      <c r="Q66" s="2">
        <v>739.41</v>
      </c>
      <c r="R66" s="2">
        <v>507.93</v>
      </c>
      <c r="T66" s="1" t="s">
        <v>20</v>
      </c>
      <c r="U66" s="2">
        <v>71.56</v>
      </c>
      <c r="V66" s="2">
        <v>72</v>
      </c>
      <c r="W66" s="2">
        <v>72</v>
      </c>
      <c r="X66" s="2">
        <v>71.81</v>
      </c>
      <c r="Y66" s="2">
        <v>71.67</v>
      </c>
      <c r="Z66" s="2">
        <v>70.59</v>
      </c>
      <c r="AA66" s="2">
        <v>60.45</v>
      </c>
      <c r="AB66" s="2">
        <v>71.989999999999995</v>
      </c>
      <c r="AC66" s="2">
        <v>57.36</v>
      </c>
      <c r="AD66" s="2">
        <v>72</v>
      </c>
      <c r="AE66" s="2">
        <v>56.4</v>
      </c>
      <c r="AF66" s="2">
        <v>71.98</v>
      </c>
      <c r="AG66" s="2">
        <v>60.43</v>
      </c>
      <c r="AH66" s="2">
        <v>71.989999999999995</v>
      </c>
      <c r="AI66" s="2">
        <v>62.71</v>
      </c>
      <c r="AJ66" s="2">
        <v>71.959999999999994</v>
      </c>
      <c r="AM66" s="1" t="s">
        <v>20</v>
      </c>
      <c r="AN66" s="2">
        <v>46.27</v>
      </c>
      <c r="AO66" s="2">
        <v>54.4</v>
      </c>
      <c r="AP66" s="2">
        <v>53.2</v>
      </c>
      <c r="AQ66" s="2">
        <v>25.16</v>
      </c>
      <c r="AR66" s="2">
        <v>43.68</v>
      </c>
      <c r="AS66" s="2">
        <v>18.48</v>
      </c>
      <c r="AT66" s="2">
        <v>61.21</v>
      </c>
      <c r="AU66" s="2">
        <v>55.76</v>
      </c>
      <c r="AV66" s="2">
        <v>65.03</v>
      </c>
      <c r="AW66" s="2">
        <v>65.77</v>
      </c>
      <c r="AX66" s="2">
        <v>64.760000000000005</v>
      </c>
      <c r="AY66" s="2">
        <v>55.66</v>
      </c>
      <c r="AZ66" s="2">
        <v>61.54</v>
      </c>
      <c r="BA66" s="2">
        <v>58.77</v>
      </c>
      <c r="BB66" s="2">
        <v>63.35</v>
      </c>
      <c r="BC66" s="2">
        <v>57.74</v>
      </c>
      <c r="BF66" s="1" t="s">
        <v>20</v>
      </c>
      <c r="BG66" s="2">
        <v>-0.32</v>
      </c>
      <c r="BH66" s="2">
        <v>-0.19</v>
      </c>
      <c r="BI66" s="2">
        <v>-0.21</v>
      </c>
      <c r="BJ66" s="2">
        <v>-1.08</v>
      </c>
      <c r="BK66" s="2">
        <v>-0.27</v>
      </c>
      <c r="BL66" s="2">
        <v>-1.2</v>
      </c>
      <c r="BM66" s="2">
        <v>0.02</v>
      </c>
      <c r="BN66" s="2">
        <v>-0.39</v>
      </c>
      <c r="BO66" s="2">
        <v>0.25</v>
      </c>
      <c r="BP66" s="2">
        <v>-0.16</v>
      </c>
      <c r="BQ66" s="2">
        <v>0.49</v>
      </c>
      <c r="BR66" s="2">
        <v>-0.88</v>
      </c>
      <c r="BS66" s="2">
        <v>0.05</v>
      </c>
      <c r="BT66" s="2">
        <v>-0.54</v>
      </c>
      <c r="BU66" s="2">
        <v>0.04</v>
      </c>
      <c r="BV66" s="2">
        <v>-0.78</v>
      </c>
    </row>
    <row r="67" spans="2:74" x14ac:dyDescent="0.3">
      <c r="B67" s="1" t="s">
        <v>21</v>
      </c>
      <c r="C67" s="2">
        <v>847.75</v>
      </c>
      <c r="D67" s="2">
        <v>192.27</v>
      </c>
      <c r="E67" s="2">
        <v>197.5</v>
      </c>
      <c r="F67" s="2">
        <v>271.88</v>
      </c>
      <c r="G67" s="2">
        <v>161.37</v>
      </c>
      <c r="H67" s="2">
        <v>653.28</v>
      </c>
      <c r="I67" s="2">
        <v>626.91999999999996</v>
      </c>
      <c r="J67" s="2">
        <v>877.54</v>
      </c>
      <c r="K67" s="2">
        <v>1668.25</v>
      </c>
      <c r="L67" s="2">
        <v>830.07</v>
      </c>
      <c r="M67" s="2">
        <v>3145.64</v>
      </c>
      <c r="N67" s="2">
        <v>2295.17</v>
      </c>
      <c r="O67" s="2">
        <v>3364.59</v>
      </c>
      <c r="P67" s="2">
        <v>1275.48</v>
      </c>
      <c r="Q67" s="2">
        <v>4210.01</v>
      </c>
      <c r="R67" s="2">
        <v>1411.85</v>
      </c>
      <c r="T67" s="1" t="s">
        <v>21</v>
      </c>
      <c r="U67" s="2">
        <v>38.79</v>
      </c>
      <c r="V67" s="2">
        <v>71.989999999999995</v>
      </c>
      <c r="W67" s="2">
        <v>43.9</v>
      </c>
      <c r="X67" s="2">
        <v>66.53</v>
      </c>
      <c r="Y67" s="2">
        <v>70.150000000000006</v>
      </c>
      <c r="Z67" s="2">
        <v>48.54</v>
      </c>
      <c r="AA67" s="2">
        <v>40.880000000000003</v>
      </c>
      <c r="AB67" s="2">
        <v>71.2</v>
      </c>
      <c r="AC67" s="2">
        <v>61.21</v>
      </c>
      <c r="AD67" s="2">
        <v>71.92</v>
      </c>
      <c r="AE67" s="2">
        <v>60.58</v>
      </c>
      <c r="AF67" s="2">
        <v>70.790000000000006</v>
      </c>
      <c r="AG67" s="2">
        <v>47.88</v>
      </c>
      <c r="AH67" s="2">
        <v>71.52</v>
      </c>
      <c r="AI67" s="2">
        <v>42.74</v>
      </c>
      <c r="AJ67" s="2">
        <v>71.540000000000006</v>
      </c>
      <c r="AM67" s="1" t="s">
        <v>21</v>
      </c>
      <c r="AN67" s="2">
        <v>22.95</v>
      </c>
      <c r="AO67" s="2">
        <v>53.44</v>
      </c>
      <c r="AP67" s="2">
        <v>50.27</v>
      </c>
      <c r="AQ67" s="2">
        <v>12.31</v>
      </c>
      <c r="AR67" s="2">
        <v>21.13</v>
      </c>
      <c r="AS67" s="2">
        <v>12.5</v>
      </c>
      <c r="AT67" s="2">
        <v>46.6</v>
      </c>
      <c r="AU67" s="2">
        <v>52.63</v>
      </c>
      <c r="AV67" s="2">
        <v>32.89</v>
      </c>
      <c r="AW67" s="2">
        <v>62.27</v>
      </c>
      <c r="AX67" s="2">
        <v>32.49</v>
      </c>
      <c r="AY67" s="2">
        <v>53.14</v>
      </c>
      <c r="AZ67" s="2">
        <v>26.44</v>
      </c>
      <c r="BA67" s="2">
        <v>57.46</v>
      </c>
      <c r="BB67" s="2">
        <v>19.309999999999999</v>
      </c>
      <c r="BC67" s="2">
        <v>57.84</v>
      </c>
      <c r="BF67" s="1" t="s">
        <v>21</v>
      </c>
      <c r="BG67" s="2">
        <v>-0.75</v>
      </c>
      <c r="BH67" s="2">
        <v>-0.2</v>
      </c>
      <c r="BI67" s="2">
        <v>0.12</v>
      </c>
      <c r="BJ67" s="2">
        <v>-2.78</v>
      </c>
      <c r="BK67" s="2">
        <v>-0.99</v>
      </c>
      <c r="BL67" s="2">
        <v>-1.78</v>
      </c>
      <c r="BM67" s="2">
        <v>0.28999999999999998</v>
      </c>
      <c r="BN67" s="2">
        <v>-0.48</v>
      </c>
      <c r="BO67" s="2">
        <v>-1.69</v>
      </c>
      <c r="BP67" s="2">
        <v>-0.26</v>
      </c>
      <c r="BQ67" s="2">
        <v>-3.08</v>
      </c>
      <c r="BR67" s="2">
        <v>-1.01</v>
      </c>
      <c r="BS67" s="2">
        <v>-2.95</v>
      </c>
      <c r="BT67" s="2">
        <v>-0.6</v>
      </c>
      <c r="BU67" s="2">
        <v>-6.47</v>
      </c>
      <c r="BV67" s="2">
        <v>-0.76</v>
      </c>
    </row>
    <row r="68" spans="2:74" x14ac:dyDescent="0.3">
      <c r="B68" s="1" t="s">
        <v>22</v>
      </c>
      <c r="C68" s="2">
        <v>1224.19</v>
      </c>
      <c r="D68" s="2">
        <v>890.72</v>
      </c>
      <c r="E68" s="2">
        <v>604.32000000000005</v>
      </c>
      <c r="F68" s="2">
        <v>1110.68</v>
      </c>
      <c r="G68" s="2">
        <v>717.43</v>
      </c>
      <c r="H68" s="2">
        <v>2893.55</v>
      </c>
      <c r="I68" s="2">
        <v>2840.37</v>
      </c>
      <c r="J68" s="2">
        <v>2886.74</v>
      </c>
      <c r="K68" s="2">
        <v>4047.31</v>
      </c>
      <c r="L68" s="2">
        <v>3441.89</v>
      </c>
      <c r="M68" s="2">
        <v>6931.4</v>
      </c>
      <c r="N68" s="2">
        <v>7941.53</v>
      </c>
      <c r="O68" s="2">
        <v>5504.74</v>
      </c>
      <c r="P68" s="2">
        <v>4351.2</v>
      </c>
      <c r="Q68" s="2">
        <v>5755.28</v>
      </c>
      <c r="R68" s="2">
        <v>4714.6400000000003</v>
      </c>
      <c r="T68" s="1" t="s">
        <v>22</v>
      </c>
      <c r="U68" s="2">
        <v>60</v>
      </c>
      <c r="V68" s="2">
        <v>71.83</v>
      </c>
      <c r="W68" s="2">
        <v>71.89</v>
      </c>
      <c r="X68" s="2">
        <v>62.46</v>
      </c>
      <c r="Y68" s="2">
        <v>70.97</v>
      </c>
      <c r="Z68" s="2">
        <v>48.33</v>
      </c>
      <c r="AA68" s="2">
        <v>53.33</v>
      </c>
      <c r="AB68" s="2">
        <v>71.48</v>
      </c>
      <c r="AC68" s="2">
        <v>49.04</v>
      </c>
      <c r="AD68" s="2">
        <v>71.849999999999994</v>
      </c>
      <c r="AE68" s="2">
        <v>67.61</v>
      </c>
      <c r="AF68" s="2">
        <v>71.260000000000005</v>
      </c>
      <c r="AG68" s="2">
        <v>70.34</v>
      </c>
      <c r="AH68" s="2">
        <v>71.91</v>
      </c>
      <c r="AI68" s="2">
        <v>71.66</v>
      </c>
      <c r="AJ68" s="2">
        <v>71.95</v>
      </c>
      <c r="AM68" s="1" t="s">
        <v>22</v>
      </c>
      <c r="AN68" s="2">
        <v>29.87</v>
      </c>
      <c r="AO68" s="2">
        <v>47.1</v>
      </c>
      <c r="AP68" s="2">
        <v>49.94</v>
      </c>
      <c r="AQ68" s="2">
        <v>28</v>
      </c>
      <c r="AR68" s="2">
        <v>39.69</v>
      </c>
      <c r="AS68" s="2">
        <v>18.34</v>
      </c>
      <c r="AT68" s="2">
        <v>57.48</v>
      </c>
      <c r="AU68" s="2">
        <v>50.52</v>
      </c>
      <c r="AV68" s="2">
        <v>62.27</v>
      </c>
      <c r="AW68" s="2">
        <v>56.13</v>
      </c>
      <c r="AX68" s="2">
        <v>46.01</v>
      </c>
      <c r="AY68" s="2">
        <v>50.95</v>
      </c>
      <c r="AZ68" s="2">
        <v>48.78</v>
      </c>
      <c r="BA68" s="2">
        <v>56.71</v>
      </c>
      <c r="BB68" s="2">
        <v>53.04</v>
      </c>
      <c r="BC68" s="2">
        <v>58.11</v>
      </c>
      <c r="BF68" s="1" t="s">
        <v>22</v>
      </c>
      <c r="BG68" s="2">
        <v>-0.71</v>
      </c>
      <c r="BH68" s="2">
        <v>-0.31</v>
      </c>
      <c r="BI68" s="2">
        <v>-0.26</v>
      </c>
      <c r="BJ68" s="2">
        <v>-0.83</v>
      </c>
      <c r="BK68" s="2">
        <v>-0.33</v>
      </c>
      <c r="BL68" s="2">
        <v>-1.02</v>
      </c>
      <c r="BM68" s="2">
        <v>0.13</v>
      </c>
      <c r="BN68" s="2">
        <v>-0.56000000000000005</v>
      </c>
      <c r="BO68" s="2">
        <v>0.52</v>
      </c>
      <c r="BP68" s="2">
        <v>-0.47</v>
      </c>
      <c r="BQ68" s="2">
        <v>-1.5</v>
      </c>
      <c r="BR68" s="2">
        <v>-1.21</v>
      </c>
      <c r="BS68" s="2">
        <v>-1.0900000000000001</v>
      </c>
      <c r="BT68" s="2">
        <v>-0.65</v>
      </c>
      <c r="BU68" s="2">
        <v>-1.1200000000000001</v>
      </c>
      <c r="BV68" s="2">
        <v>-0.75</v>
      </c>
    </row>
    <row r="69" spans="2:74" x14ac:dyDescent="0.3">
      <c r="B69" s="1" t="s">
        <v>23</v>
      </c>
      <c r="C69" s="2">
        <v>1445.01</v>
      </c>
      <c r="D69" s="2">
        <v>1140.8800000000001</v>
      </c>
      <c r="E69" s="2">
        <v>873.97</v>
      </c>
      <c r="F69" s="2">
        <v>1778.41</v>
      </c>
      <c r="G69" s="2">
        <v>888.81</v>
      </c>
      <c r="H69" s="2">
        <v>2533.69</v>
      </c>
      <c r="I69" s="2">
        <v>4396.3500000000004</v>
      </c>
      <c r="J69" s="2">
        <v>3290.75</v>
      </c>
      <c r="K69" s="2">
        <v>5358.11</v>
      </c>
      <c r="L69" s="2">
        <v>4719.43</v>
      </c>
      <c r="M69" s="2">
        <v>9794.8700000000008</v>
      </c>
      <c r="N69" s="2">
        <v>9464.2000000000007</v>
      </c>
      <c r="O69" s="2">
        <v>6595.95</v>
      </c>
      <c r="P69" s="2">
        <v>6663.93</v>
      </c>
      <c r="Q69" s="2">
        <v>6150.31</v>
      </c>
      <c r="R69" s="2">
        <v>6104.21</v>
      </c>
      <c r="T69" s="1" t="s">
        <v>23</v>
      </c>
      <c r="U69" s="2">
        <v>64.41</v>
      </c>
      <c r="V69" s="2">
        <v>71.63</v>
      </c>
      <c r="W69" s="2">
        <v>71.760000000000005</v>
      </c>
      <c r="X69" s="2">
        <v>56.12</v>
      </c>
      <c r="Y69" s="2">
        <v>70.28</v>
      </c>
      <c r="Z69" s="2">
        <v>48.1</v>
      </c>
      <c r="AA69" s="2">
        <v>54.76</v>
      </c>
      <c r="AB69" s="2">
        <v>71.37</v>
      </c>
      <c r="AC69" s="2">
        <v>51.33</v>
      </c>
      <c r="AD69" s="2">
        <v>57.87</v>
      </c>
      <c r="AE69" s="2">
        <v>68.569999999999993</v>
      </c>
      <c r="AF69" s="2">
        <v>58.22</v>
      </c>
      <c r="AG69" s="2">
        <v>71.19</v>
      </c>
      <c r="AH69" s="2">
        <v>61.27</v>
      </c>
      <c r="AI69" s="2">
        <v>71.95</v>
      </c>
      <c r="AJ69" s="2">
        <v>71.94</v>
      </c>
      <c r="AM69" s="1" t="s">
        <v>23</v>
      </c>
      <c r="AN69" s="2">
        <v>32.07</v>
      </c>
      <c r="AO69" s="2">
        <v>46.47</v>
      </c>
      <c r="AP69" s="2">
        <v>48.6</v>
      </c>
      <c r="AQ69" s="2">
        <v>36.229999999999997</v>
      </c>
      <c r="AR69" s="2">
        <v>39.74</v>
      </c>
      <c r="AS69" s="2">
        <v>23.46</v>
      </c>
      <c r="AT69" s="2">
        <v>59.76</v>
      </c>
      <c r="AU69" s="2">
        <v>50.81</v>
      </c>
      <c r="AV69" s="2">
        <v>63.22</v>
      </c>
      <c r="AW69" s="2">
        <v>65.23</v>
      </c>
      <c r="AX69" s="2">
        <v>46.69</v>
      </c>
      <c r="AY69" s="2">
        <v>58.61</v>
      </c>
      <c r="AZ69" s="2">
        <v>51.3</v>
      </c>
      <c r="BA69" s="2">
        <v>63.89</v>
      </c>
      <c r="BB69" s="2">
        <v>58.47</v>
      </c>
      <c r="BC69" s="2">
        <v>57.7</v>
      </c>
      <c r="BF69" s="1" t="s">
        <v>23</v>
      </c>
      <c r="BG69" s="2">
        <v>-0.66</v>
      </c>
      <c r="BH69" s="2">
        <v>-0.32</v>
      </c>
      <c r="BI69" s="2">
        <v>-0.28000000000000003</v>
      </c>
      <c r="BJ69" s="2">
        <v>-0.41</v>
      </c>
      <c r="BK69" s="2">
        <v>-0.33</v>
      </c>
      <c r="BL69" s="2">
        <v>-0.66</v>
      </c>
      <c r="BM69" s="2">
        <v>0.15</v>
      </c>
      <c r="BN69" s="2">
        <v>-0.54</v>
      </c>
      <c r="BO69" s="2">
        <v>0.44</v>
      </c>
      <c r="BP69" s="2">
        <v>0.23</v>
      </c>
      <c r="BQ69" s="2">
        <v>-1.48</v>
      </c>
      <c r="BR69" s="2">
        <v>0.02</v>
      </c>
      <c r="BS69" s="2">
        <v>-0.95</v>
      </c>
      <c r="BT69" s="2">
        <v>0.12</v>
      </c>
      <c r="BU69" s="2">
        <v>-0.73</v>
      </c>
      <c r="BV69" s="2">
        <v>-0.78</v>
      </c>
    </row>
    <row r="70" spans="2:74" x14ac:dyDescent="0.3">
      <c r="B70" s="1" t="s">
        <v>24</v>
      </c>
      <c r="C70" s="2">
        <v>628.04999999999995</v>
      </c>
      <c r="D70" s="2">
        <v>532.89</v>
      </c>
      <c r="E70" s="2">
        <v>1447.52</v>
      </c>
      <c r="F70" s="2">
        <v>1270.55</v>
      </c>
      <c r="G70" s="2">
        <v>388.99</v>
      </c>
      <c r="H70" s="2">
        <v>793.34</v>
      </c>
      <c r="I70" s="2">
        <v>3999.14</v>
      </c>
      <c r="J70" s="2">
        <v>1703.49</v>
      </c>
      <c r="K70" s="2">
        <v>2122.37</v>
      </c>
      <c r="L70" s="2">
        <v>5043.6000000000004</v>
      </c>
      <c r="M70" s="2">
        <v>3762.14</v>
      </c>
      <c r="N70" s="2">
        <v>6641.79</v>
      </c>
      <c r="O70" s="2">
        <v>3149.62</v>
      </c>
      <c r="P70" s="2">
        <v>2532.19</v>
      </c>
      <c r="Q70" s="2">
        <v>3204.72</v>
      </c>
      <c r="R70" s="2">
        <v>3596.21</v>
      </c>
      <c r="T70" s="1" t="s">
        <v>24</v>
      </c>
      <c r="U70" s="2">
        <v>63.95</v>
      </c>
      <c r="V70" s="2">
        <v>67.86</v>
      </c>
      <c r="W70" s="2">
        <v>44.99</v>
      </c>
      <c r="X70" s="2">
        <v>58.31</v>
      </c>
      <c r="Y70" s="2">
        <v>68.98</v>
      </c>
      <c r="Z70" s="2">
        <v>54.9</v>
      </c>
      <c r="AA70" s="2">
        <v>54.03</v>
      </c>
      <c r="AB70" s="2">
        <v>55.87</v>
      </c>
      <c r="AC70" s="2">
        <v>51.16</v>
      </c>
      <c r="AD70" s="2">
        <v>45.84</v>
      </c>
      <c r="AE70" s="2">
        <v>55.87</v>
      </c>
      <c r="AF70" s="2">
        <v>65.040000000000006</v>
      </c>
      <c r="AG70" s="2">
        <v>58.72</v>
      </c>
      <c r="AH70" s="2">
        <v>47.33</v>
      </c>
      <c r="AI70" s="2">
        <v>71.66</v>
      </c>
      <c r="AJ70" s="2">
        <v>60.89</v>
      </c>
      <c r="AM70" s="1" t="s">
        <v>24</v>
      </c>
      <c r="AN70" s="2">
        <v>23.29</v>
      </c>
      <c r="AO70" s="2">
        <v>41.75</v>
      </c>
      <c r="AP70" s="2">
        <v>21.25</v>
      </c>
      <c r="AQ70" s="2">
        <v>29.95</v>
      </c>
      <c r="AR70" s="2">
        <v>27.36</v>
      </c>
      <c r="AS70" s="2">
        <v>20.079999999999998</v>
      </c>
      <c r="AT70" s="2">
        <v>29.53</v>
      </c>
      <c r="AU70" s="2">
        <v>38.21</v>
      </c>
      <c r="AV70" s="2">
        <v>60.74</v>
      </c>
      <c r="AW70" s="2">
        <v>27.21</v>
      </c>
      <c r="AX70" s="2">
        <v>64.72</v>
      </c>
      <c r="AY70" s="2">
        <v>34.14</v>
      </c>
      <c r="AZ70" s="2">
        <v>62.25</v>
      </c>
      <c r="BA70" s="2">
        <v>60.01</v>
      </c>
      <c r="BB70" s="2">
        <v>55.75</v>
      </c>
      <c r="BC70" s="2">
        <v>62.14</v>
      </c>
      <c r="BF70" s="1" t="s">
        <v>24</v>
      </c>
      <c r="BG70" s="2">
        <v>-1.1499999999999999</v>
      </c>
      <c r="BH70" s="2">
        <v>-0.39</v>
      </c>
      <c r="BI70" s="2">
        <v>-1.04</v>
      </c>
      <c r="BJ70" s="2">
        <v>-0.68</v>
      </c>
      <c r="BK70" s="2">
        <v>-0.66</v>
      </c>
      <c r="BL70" s="2">
        <v>-0.95</v>
      </c>
      <c r="BM70" s="2">
        <v>-1.47</v>
      </c>
      <c r="BN70" s="2">
        <v>-0.79</v>
      </c>
      <c r="BO70" s="2">
        <v>0.37</v>
      </c>
      <c r="BP70" s="2">
        <v>-1.79</v>
      </c>
      <c r="BQ70" s="2">
        <v>0.53</v>
      </c>
      <c r="BR70" s="2">
        <v>-3.01</v>
      </c>
      <c r="BS70" s="2">
        <v>0.17</v>
      </c>
      <c r="BT70" s="2">
        <v>0.78</v>
      </c>
      <c r="BU70" s="2">
        <v>-0.91</v>
      </c>
      <c r="BV70" s="2">
        <v>0.08</v>
      </c>
    </row>
    <row r="71" spans="2:74" x14ac:dyDescent="0.3">
      <c r="B71" s="1" t="s">
        <v>25</v>
      </c>
      <c r="C71" s="2">
        <v>406.66</v>
      </c>
      <c r="D71" s="2">
        <v>461.58</v>
      </c>
      <c r="E71" s="2">
        <v>970.68</v>
      </c>
      <c r="F71" s="2">
        <v>1130.95</v>
      </c>
      <c r="G71" s="2">
        <v>297.98</v>
      </c>
      <c r="H71" s="2">
        <v>273.5</v>
      </c>
      <c r="I71" s="2">
        <v>3290.98</v>
      </c>
      <c r="J71" s="2">
        <v>1037.23</v>
      </c>
      <c r="K71" s="2">
        <v>1812</v>
      </c>
      <c r="L71" s="2">
        <v>3621.39</v>
      </c>
      <c r="M71" s="2">
        <v>3648.92</v>
      </c>
      <c r="N71" s="2">
        <v>7772.53</v>
      </c>
      <c r="O71" s="2">
        <v>2573.62</v>
      </c>
      <c r="P71" s="2">
        <v>5120.55</v>
      </c>
      <c r="Q71" s="2">
        <v>3346.49</v>
      </c>
      <c r="R71" s="2">
        <v>7706.84</v>
      </c>
      <c r="T71" s="1" t="s">
        <v>25</v>
      </c>
      <c r="U71" s="2">
        <v>65.59</v>
      </c>
      <c r="V71" s="2">
        <v>66.709999999999994</v>
      </c>
      <c r="W71" s="2">
        <v>50.45</v>
      </c>
      <c r="X71" s="2">
        <v>42.51</v>
      </c>
      <c r="Y71" s="2">
        <v>70.33</v>
      </c>
      <c r="Z71" s="2">
        <v>67.680000000000007</v>
      </c>
      <c r="AA71" s="2">
        <v>57.99</v>
      </c>
      <c r="AB71" s="2">
        <v>68.709999999999994</v>
      </c>
      <c r="AC71" s="2">
        <v>52.06</v>
      </c>
      <c r="AD71" s="2">
        <v>47.62</v>
      </c>
      <c r="AE71" s="2">
        <v>53.54</v>
      </c>
      <c r="AF71" s="2">
        <v>31.07</v>
      </c>
      <c r="AG71" s="2">
        <v>53.09</v>
      </c>
      <c r="AH71" s="2">
        <v>49.92</v>
      </c>
      <c r="AI71" s="2">
        <v>58.31</v>
      </c>
      <c r="AJ71" s="2">
        <v>60.09</v>
      </c>
      <c r="AM71" s="1" t="s">
        <v>25</v>
      </c>
      <c r="AN71" s="2">
        <v>20.72</v>
      </c>
      <c r="AO71" s="2">
        <v>21.12</v>
      </c>
      <c r="AP71" s="2">
        <v>22.68</v>
      </c>
      <c r="AQ71" s="2">
        <v>26.49</v>
      </c>
      <c r="AR71" s="2">
        <v>29.24</v>
      </c>
      <c r="AS71" s="2">
        <v>17.97</v>
      </c>
      <c r="AT71" s="2">
        <v>32.58</v>
      </c>
      <c r="AU71" s="2">
        <v>14.68</v>
      </c>
      <c r="AV71" s="2">
        <v>63.13</v>
      </c>
      <c r="AW71" s="2">
        <v>13.38</v>
      </c>
      <c r="AX71" s="2">
        <v>54.91</v>
      </c>
      <c r="AY71" s="2">
        <v>23.14</v>
      </c>
      <c r="AZ71" s="2">
        <v>61.42</v>
      </c>
      <c r="BA71" s="2">
        <v>30.47</v>
      </c>
      <c r="BB71" s="2">
        <v>63.07</v>
      </c>
      <c r="BC71" s="2">
        <v>34.08</v>
      </c>
      <c r="BF71" s="1" t="s">
        <v>25</v>
      </c>
      <c r="BG71" s="2">
        <v>-1.39</v>
      </c>
      <c r="BH71" s="2">
        <v>-1.36</v>
      </c>
      <c r="BI71" s="2">
        <v>-1.02</v>
      </c>
      <c r="BJ71" s="2">
        <v>-0.6</v>
      </c>
      <c r="BK71" s="2">
        <v>-0.6</v>
      </c>
      <c r="BL71" s="2">
        <v>-1.23</v>
      </c>
      <c r="BM71" s="2">
        <v>-1.29</v>
      </c>
      <c r="BN71" s="2">
        <v>-5.14</v>
      </c>
      <c r="BO71" s="2">
        <v>0.4</v>
      </c>
      <c r="BP71" s="2">
        <v>-6.45</v>
      </c>
      <c r="BQ71" s="2">
        <v>0.1</v>
      </c>
      <c r="BR71" s="2">
        <v>-2.38</v>
      </c>
      <c r="BS71" s="2">
        <v>0.44</v>
      </c>
      <c r="BT71" s="2">
        <v>-2.23</v>
      </c>
      <c r="BU71" s="2">
        <v>0.3</v>
      </c>
      <c r="BV71" s="2">
        <v>-2.9</v>
      </c>
    </row>
    <row r="72" spans="2:74" x14ac:dyDescent="0.3">
      <c r="B72" s="1" t="s">
        <v>26</v>
      </c>
      <c r="C72" s="2">
        <v>395.29</v>
      </c>
      <c r="D72" s="2">
        <v>742.81</v>
      </c>
      <c r="E72" s="2">
        <v>231.68</v>
      </c>
      <c r="F72" s="2">
        <v>299.93</v>
      </c>
      <c r="G72" s="2">
        <v>370.34</v>
      </c>
      <c r="H72" s="2">
        <v>214.74</v>
      </c>
      <c r="I72" s="2">
        <v>471.26</v>
      </c>
      <c r="J72" s="2">
        <v>791.38</v>
      </c>
      <c r="K72" s="2">
        <v>1250.6400000000001</v>
      </c>
      <c r="L72" s="2">
        <v>1258.17</v>
      </c>
      <c r="M72" s="2">
        <v>2137.1999999999998</v>
      </c>
      <c r="N72" s="2">
        <v>2893.72</v>
      </c>
      <c r="O72" s="2">
        <v>2019.59</v>
      </c>
      <c r="P72" s="2">
        <v>2080.0300000000002</v>
      </c>
      <c r="Q72" s="2">
        <v>2379.73</v>
      </c>
      <c r="R72" s="2">
        <v>2575.52</v>
      </c>
      <c r="T72" s="1" t="s">
        <v>26</v>
      </c>
      <c r="U72" s="2">
        <v>72</v>
      </c>
      <c r="V72" s="2">
        <v>70.34</v>
      </c>
      <c r="W72" s="2">
        <v>72</v>
      </c>
      <c r="X72" s="2">
        <v>71.989999999999995</v>
      </c>
      <c r="Y72" s="2">
        <v>71.89</v>
      </c>
      <c r="Z72" s="2">
        <v>72</v>
      </c>
      <c r="AA72" s="2">
        <v>72</v>
      </c>
      <c r="AB72" s="2">
        <v>72</v>
      </c>
      <c r="AC72" s="2">
        <v>72</v>
      </c>
      <c r="AD72" s="2">
        <v>71.97</v>
      </c>
      <c r="AE72" s="2">
        <v>72</v>
      </c>
      <c r="AF72" s="2">
        <v>71.739999999999995</v>
      </c>
      <c r="AG72" s="2">
        <v>71.98</v>
      </c>
      <c r="AH72" s="2">
        <v>71.92</v>
      </c>
      <c r="AI72" s="2">
        <v>71.989999999999995</v>
      </c>
      <c r="AJ72" s="2">
        <v>71.98</v>
      </c>
      <c r="AM72" s="1" t="s">
        <v>26</v>
      </c>
      <c r="AN72" s="2">
        <v>53.78</v>
      </c>
      <c r="AO72" s="2">
        <v>43.77</v>
      </c>
      <c r="AP72" s="2">
        <v>53.95</v>
      </c>
      <c r="AQ72" s="2">
        <v>53.14</v>
      </c>
      <c r="AR72" s="2">
        <v>44.38</v>
      </c>
      <c r="AS72" s="2">
        <v>53.35</v>
      </c>
      <c r="AT72" s="2">
        <v>64.47</v>
      </c>
      <c r="AU72" s="2">
        <v>61.47</v>
      </c>
      <c r="AV72" s="2">
        <v>63.79</v>
      </c>
      <c r="AW72" s="2">
        <v>60.87</v>
      </c>
      <c r="AX72" s="2">
        <v>62.22</v>
      </c>
      <c r="AY72" s="2">
        <v>55.63</v>
      </c>
      <c r="AZ72" s="2">
        <v>58.92</v>
      </c>
      <c r="BA72" s="2">
        <v>58.32</v>
      </c>
      <c r="BB72" s="2">
        <v>59.39</v>
      </c>
      <c r="BC72" s="2">
        <v>60.15</v>
      </c>
      <c r="BF72" s="1" t="s">
        <v>26</v>
      </c>
      <c r="BG72" s="2">
        <v>-0.2</v>
      </c>
      <c r="BH72" s="2">
        <v>-0.36</v>
      </c>
      <c r="BI72" s="2">
        <v>-0.2</v>
      </c>
      <c r="BJ72" s="2">
        <v>-0.21</v>
      </c>
      <c r="BK72" s="2">
        <v>-0.26</v>
      </c>
      <c r="BL72" s="2">
        <v>-0.15</v>
      </c>
      <c r="BM72" s="2">
        <v>-0.16</v>
      </c>
      <c r="BN72" s="2">
        <v>-0.23</v>
      </c>
      <c r="BO72" s="2">
        <v>-0.21</v>
      </c>
      <c r="BP72" s="2">
        <v>-0.3</v>
      </c>
      <c r="BQ72" s="2">
        <v>-0.47</v>
      </c>
      <c r="BR72" s="2">
        <v>-0.87</v>
      </c>
      <c r="BS72" s="2">
        <v>-0.54</v>
      </c>
      <c r="BT72" s="2">
        <v>-0.56000000000000005</v>
      </c>
      <c r="BU72" s="2">
        <v>-0.67</v>
      </c>
      <c r="BV72" s="2">
        <v>-0.62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12.61</v>
      </c>
      <c r="D79" s="2">
        <v>27.85</v>
      </c>
      <c r="E79" s="2">
        <v>21.9</v>
      </c>
      <c r="F79" s="2">
        <v>43.05</v>
      </c>
      <c r="G79" s="2">
        <v>20.51</v>
      </c>
      <c r="H79" s="2">
        <v>38.520000000000003</v>
      </c>
      <c r="I79" s="2">
        <v>259.19</v>
      </c>
      <c r="J79" s="2">
        <v>65.2</v>
      </c>
      <c r="K79" s="2">
        <v>233.6</v>
      </c>
      <c r="L79" s="2">
        <v>214.14</v>
      </c>
      <c r="M79" s="2">
        <v>210.24</v>
      </c>
      <c r="N79" s="2">
        <v>210.24</v>
      </c>
      <c r="O79" s="2">
        <v>173.4</v>
      </c>
      <c r="P79" s="2">
        <v>114.92</v>
      </c>
      <c r="Q79" s="2">
        <v>73.97</v>
      </c>
      <c r="R79" s="2">
        <v>36.99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0.78</v>
      </c>
      <c r="AQ79" s="2">
        <v>0.76</v>
      </c>
      <c r="AR79" s="2">
        <v>0.56000000000000005</v>
      </c>
      <c r="AS79" s="2">
        <v>0.55000000000000004</v>
      </c>
      <c r="AT79" s="2">
        <v>1.54</v>
      </c>
      <c r="AU79" s="2">
        <v>1.48</v>
      </c>
      <c r="AV79" s="2">
        <v>1.85</v>
      </c>
      <c r="AW79" s="2">
        <v>1.81</v>
      </c>
      <c r="AX79" s="2">
        <v>3.33</v>
      </c>
      <c r="AY79" s="2">
        <v>3.38</v>
      </c>
      <c r="AZ79" s="2">
        <v>2.67</v>
      </c>
      <c r="BA79" s="2">
        <v>2.66</v>
      </c>
      <c r="BB79" s="2">
        <v>3.46</v>
      </c>
      <c r="BC79" s="2">
        <v>3.41</v>
      </c>
      <c r="BF79" s="1" t="s">
        <v>19</v>
      </c>
      <c r="BG79" s="2">
        <v>-0.24</v>
      </c>
      <c r="BH79" s="2">
        <v>-0.24</v>
      </c>
      <c r="BI79" s="2">
        <v>-0.25</v>
      </c>
      <c r="BJ79" s="2">
        <v>-0.24</v>
      </c>
      <c r="BK79" s="2">
        <v>-0.25</v>
      </c>
      <c r="BL79" s="2">
        <v>-0.24</v>
      </c>
      <c r="BM79" s="2">
        <v>-0.13</v>
      </c>
      <c r="BN79" s="2">
        <v>-0.1</v>
      </c>
      <c r="BO79" s="2">
        <v>-0.1</v>
      </c>
      <c r="BP79" s="2">
        <v>-0.08</v>
      </c>
      <c r="BQ79" s="2">
        <v>-0.1</v>
      </c>
      <c r="BR79" s="2">
        <v>-0.11</v>
      </c>
      <c r="BS79" s="2">
        <v>-0.1</v>
      </c>
      <c r="BT79" s="2">
        <v>-0.09</v>
      </c>
      <c r="BU79" s="2">
        <v>-0.08</v>
      </c>
      <c r="BV79" s="2">
        <v>-7.0000000000000007E-2</v>
      </c>
    </row>
    <row r="80" spans="2:74" x14ac:dyDescent="0.3">
      <c r="B80" s="1" t="s">
        <v>20</v>
      </c>
      <c r="C80" s="2">
        <v>81.84</v>
      </c>
      <c r="D80" s="2">
        <v>42.89</v>
      </c>
      <c r="E80" s="2">
        <v>37.770000000000003</v>
      </c>
      <c r="F80" s="2">
        <v>50.35</v>
      </c>
      <c r="G80" s="2">
        <v>33.31</v>
      </c>
      <c r="H80" s="2">
        <v>94.51</v>
      </c>
      <c r="I80" s="2">
        <v>220.69</v>
      </c>
      <c r="J80" s="2">
        <v>142.78</v>
      </c>
      <c r="K80" s="2">
        <v>242</v>
      </c>
      <c r="L80" s="2">
        <v>269.16000000000003</v>
      </c>
      <c r="M80" s="2">
        <v>317.83</v>
      </c>
      <c r="N80" s="2">
        <v>572.13</v>
      </c>
      <c r="O80" s="2">
        <v>305.35000000000002</v>
      </c>
      <c r="P80" s="2">
        <v>410.36</v>
      </c>
      <c r="Q80" s="2">
        <v>375.31</v>
      </c>
      <c r="R80" s="2">
        <v>326.75</v>
      </c>
      <c r="T80" s="1" t="s">
        <v>20</v>
      </c>
      <c r="U80" s="2">
        <v>0.59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1.59</v>
      </c>
      <c r="AB80" s="2">
        <v>1.33</v>
      </c>
      <c r="AC80" s="2">
        <v>2.09</v>
      </c>
      <c r="AD80" s="2">
        <v>1.67</v>
      </c>
      <c r="AE80" s="2">
        <v>3.83</v>
      </c>
      <c r="AF80" s="2">
        <v>3</v>
      </c>
      <c r="AG80" s="2">
        <v>2.88</v>
      </c>
      <c r="AH80" s="2">
        <v>2.42</v>
      </c>
      <c r="AI80" s="2">
        <v>3.64</v>
      </c>
      <c r="AJ80" s="2">
        <v>3.17</v>
      </c>
      <c r="AM80" s="1" t="s">
        <v>20</v>
      </c>
      <c r="AN80" s="2">
        <v>0.91</v>
      </c>
      <c r="AO80" s="2">
        <v>0.77</v>
      </c>
      <c r="AP80" s="2">
        <v>0.79</v>
      </c>
      <c r="AQ80" s="2">
        <v>1.67</v>
      </c>
      <c r="AR80" s="2">
        <v>0.69</v>
      </c>
      <c r="AS80" s="2">
        <v>1.62</v>
      </c>
      <c r="AT80" s="2">
        <v>1.57</v>
      </c>
      <c r="AU80" s="2">
        <v>1.72</v>
      </c>
      <c r="AV80" s="2">
        <v>1.85</v>
      </c>
      <c r="AW80" s="2">
        <v>1.82</v>
      </c>
      <c r="AX80" s="2">
        <v>3.34</v>
      </c>
      <c r="AY80" s="2">
        <v>3.88</v>
      </c>
      <c r="AZ80" s="2">
        <v>2.83</v>
      </c>
      <c r="BA80" s="2">
        <v>2.96</v>
      </c>
      <c r="BB80" s="2">
        <v>3.6</v>
      </c>
      <c r="BC80" s="2">
        <v>3.95</v>
      </c>
      <c r="BF80" s="1" t="s">
        <v>20</v>
      </c>
      <c r="BG80" s="2">
        <v>-0.35</v>
      </c>
      <c r="BH80" s="2">
        <v>-0.24</v>
      </c>
      <c r="BI80" s="2">
        <v>-0.26</v>
      </c>
      <c r="BJ80" s="2">
        <v>-0.65</v>
      </c>
      <c r="BK80" s="2">
        <v>-0.39</v>
      </c>
      <c r="BL80" s="2">
        <v>-0.74</v>
      </c>
      <c r="BM80" s="2">
        <v>0.01</v>
      </c>
      <c r="BN80" s="2">
        <v>-0.23</v>
      </c>
      <c r="BO80" s="2">
        <v>0.13</v>
      </c>
      <c r="BP80" s="2">
        <v>-0.09</v>
      </c>
      <c r="BQ80" s="2">
        <v>0.15</v>
      </c>
      <c r="BR80" s="2">
        <v>-0.23</v>
      </c>
      <c r="BS80" s="2">
        <v>0.02</v>
      </c>
      <c r="BT80" s="2">
        <v>-0.18</v>
      </c>
      <c r="BU80" s="2">
        <v>0.01</v>
      </c>
      <c r="BV80" s="2">
        <v>-0.2</v>
      </c>
    </row>
    <row r="81" spans="2:74" x14ac:dyDescent="0.3">
      <c r="B81" s="1" t="s">
        <v>21</v>
      </c>
      <c r="C81" s="2">
        <v>443.98</v>
      </c>
      <c r="D81" s="2">
        <v>85.92</v>
      </c>
      <c r="E81" s="2">
        <v>132.49</v>
      </c>
      <c r="F81" s="2">
        <v>122.7</v>
      </c>
      <c r="G81" s="2">
        <v>63.3</v>
      </c>
      <c r="H81" s="2">
        <v>318.57</v>
      </c>
      <c r="I81" s="2">
        <v>299.48</v>
      </c>
      <c r="J81" s="2">
        <v>411.38</v>
      </c>
      <c r="K81" s="2">
        <v>709.95</v>
      </c>
      <c r="L81" s="2">
        <v>373.97</v>
      </c>
      <c r="M81" s="2">
        <v>1063.8599999999999</v>
      </c>
      <c r="N81" s="2">
        <v>700.87</v>
      </c>
      <c r="O81" s="2">
        <v>1174.78</v>
      </c>
      <c r="P81" s="2">
        <v>462.44</v>
      </c>
      <c r="Q81" s="2">
        <v>1594.35</v>
      </c>
      <c r="R81" s="2">
        <v>504.5</v>
      </c>
      <c r="T81" s="1" t="s">
        <v>21</v>
      </c>
      <c r="U81" s="2">
        <v>1.08</v>
      </c>
      <c r="V81" s="2">
        <v>0.57999999999999996</v>
      </c>
      <c r="W81" s="2">
        <v>0.96</v>
      </c>
      <c r="X81" s="2">
        <v>0.63</v>
      </c>
      <c r="Y81" s="2">
        <v>0.43</v>
      </c>
      <c r="Z81" s="2">
        <v>0.62</v>
      </c>
      <c r="AA81" s="2">
        <v>2.35</v>
      </c>
      <c r="AB81" s="2">
        <v>1.35</v>
      </c>
      <c r="AC81" s="2">
        <v>1.96</v>
      </c>
      <c r="AD81" s="2">
        <v>1.67</v>
      </c>
      <c r="AE81" s="2">
        <v>3.57</v>
      </c>
      <c r="AF81" s="2">
        <v>3.05</v>
      </c>
      <c r="AG81" s="2">
        <v>3.63</v>
      </c>
      <c r="AH81" s="2">
        <v>2.4300000000000002</v>
      </c>
      <c r="AI81" s="2">
        <v>5.33</v>
      </c>
      <c r="AJ81" s="2">
        <v>3.19</v>
      </c>
      <c r="AM81" s="1" t="s">
        <v>21</v>
      </c>
      <c r="AN81" s="2">
        <v>1.83</v>
      </c>
      <c r="AO81" s="2">
        <v>0.79</v>
      </c>
      <c r="AP81" s="2">
        <v>0.84</v>
      </c>
      <c r="AQ81" s="2">
        <v>3.41</v>
      </c>
      <c r="AR81" s="2">
        <v>1.42</v>
      </c>
      <c r="AS81" s="2">
        <v>2.4</v>
      </c>
      <c r="AT81" s="2">
        <v>2.06</v>
      </c>
      <c r="AU81" s="2">
        <v>1.82</v>
      </c>
      <c r="AV81" s="2">
        <v>3.65</v>
      </c>
      <c r="AW81" s="2">
        <v>1.93</v>
      </c>
      <c r="AX81" s="2">
        <v>6.65</v>
      </c>
      <c r="AY81" s="2">
        <v>4.0599999999999996</v>
      </c>
      <c r="AZ81" s="2">
        <v>6.58</v>
      </c>
      <c r="BA81" s="2">
        <v>3.03</v>
      </c>
      <c r="BB81" s="2">
        <v>11.81</v>
      </c>
      <c r="BC81" s="2">
        <v>3.94</v>
      </c>
      <c r="BF81" s="1" t="s">
        <v>21</v>
      </c>
      <c r="BG81" s="2">
        <v>-0.41</v>
      </c>
      <c r="BH81" s="2">
        <v>-0.26</v>
      </c>
      <c r="BI81" s="2">
        <v>0.15</v>
      </c>
      <c r="BJ81" s="2">
        <v>-0.82</v>
      </c>
      <c r="BK81" s="2">
        <v>-0.7</v>
      </c>
      <c r="BL81" s="2">
        <v>-0.74</v>
      </c>
      <c r="BM81" s="2">
        <v>0.14000000000000001</v>
      </c>
      <c r="BN81" s="2">
        <v>-0.26</v>
      </c>
      <c r="BO81" s="2">
        <v>-0.46</v>
      </c>
      <c r="BP81" s="2">
        <v>-0.13</v>
      </c>
      <c r="BQ81" s="2">
        <v>-0.46</v>
      </c>
      <c r="BR81" s="2">
        <v>-0.25</v>
      </c>
      <c r="BS81" s="2">
        <v>-0.45</v>
      </c>
      <c r="BT81" s="2">
        <v>-0.2</v>
      </c>
      <c r="BU81" s="2">
        <v>-0.55000000000000004</v>
      </c>
      <c r="BV81" s="2">
        <v>-0.19</v>
      </c>
    </row>
    <row r="82" spans="2:74" x14ac:dyDescent="0.3">
      <c r="B82" s="1" t="s">
        <v>22</v>
      </c>
      <c r="C82" s="2">
        <v>306.05</v>
      </c>
      <c r="D82" s="2">
        <v>314.55</v>
      </c>
      <c r="E82" s="2">
        <v>155.47</v>
      </c>
      <c r="F82" s="2">
        <v>317.18</v>
      </c>
      <c r="G82" s="2">
        <v>134.34</v>
      </c>
      <c r="H82" s="2">
        <v>816.4</v>
      </c>
      <c r="I82" s="2">
        <v>942.07</v>
      </c>
      <c r="J82" s="2">
        <v>1084.54</v>
      </c>
      <c r="K82" s="2">
        <v>1062.0899999999999</v>
      </c>
      <c r="L82" s="2">
        <v>1058.8499999999999</v>
      </c>
      <c r="M82" s="2">
        <v>1811.73</v>
      </c>
      <c r="N82" s="2">
        <v>2120.12</v>
      </c>
      <c r="O82" s="2">
        <v>1506.86</v>
      </c>
      <c r="P82" s="2">
        <v>1337.58</v>
      </c>
      <c r="Q82" s="2">
        <v>1613.66</v>
      </c>
      <c r="R82" s="2">
        <v>1454.56</v>
      </c>
      <c r="T82" s="1" t="s">
        <v>22</v>
      </c>
      <c r="U82" s="2">
        <v>0.7</v>
      </c>
      <c r="V82" s="2">
        <v>0.57999999999999996</v>
      </c>
      <c r="W82" s="2">
        <v>0.57999999999999996</v>
      </c>
      <c r="X82" s="2">
        <v>0.67</v>
      </c>
      <c r="Y82" s="2">
        <v>0.42</v>
      </c>
      <c r="Z82" s="2">
        <v>0.62</v>
      </c>
      <c r="AA82" s="2">
        <v>1.8</v>
      </c>
      <c r="AB82" s="2">
        <v>1.34</v>
      </c>
      <c r="AC82" s="2">
        <v>2.4500000000000002</v>
      </c>
      <c r="AD82" s="2">
        <v>1.67</v>
      </c>
      <c r="AE82" s="2">
        <v>3.19</v>
      </c>
      <c r="AF82" s="2">
        <v>3.03</v>
      </c>
      <c r="AG82" s="2">
        <v>2.4700000000000002</v>
      </c>
      <c r="AH82" s="2">
        <v>2.42</v>
      </c>
      <c r="AI82" s="2">
        <v>3.18</v>
      </c>
      <c r="AJ82" s="2">
        <v>3.17</v>
      </c>
      <c r="AM82" s="1" t="s">
        <v>22</v>
      </c>
      <c r="AN82" s="2">
        <v>1.41</v>
      </c>
      <c r="AO82" s="2">
        <v>0.89</v>
      </c>
      <c r="AP82" s="2">
        <v>0.84</v>
      </c>
      <c r="AQ82" s="2">
        <v>1.5</v>
      </c>
      <c r="AR82" s="2">
        <v>0.76</v>
      </c>
      <c r="AS82" s="2">
        <v>1.64</v>
      </c>
      <c r="AT82" s="2">
        <v>1.67</v>
      </c>
      <c r="AU82" s="2">
        <v>1.9</v>
      </c>
      <c r="AV82" s="2">
        <v>1.93</v>
      </c>
      <c r="AW82" s="2">
        <v>2.14</v>
      </c>
      <c r="AX82" s="2">
        <v>4.6900000000000004</v>
      </c>
      <c r="AY82" s="2">
        <v>4.24</v>
      </c>
      <c r="AZ82" s="2">
        <v>3.57</v>
      </c>
      <c r="BA82" s="2">
        <v>3.07</v>
      </c>
      <c r="BB82" s="2">
        <v>4.3</v>
      </c>
      <c r="BC82" s="2">
        <v>3.92</v>
      </c>
      <c r="BF82" s="1" t="s">
        <v>22</v>
      </c>
      <c r="BG82" s="2">
        <v>-0.5</v>
      </c>
      <c r="BH82" s="2">
        <v>-0.34</v>
      </c>
      <c r="BI82" s="2">
        <v>-0.31</v>
      </c>
      <c r="BJ82" s="2">
        <v>-0.55000000000000004</v>
      </c>
      <c r="BK82" s="2">
        <v>-0.44</v>
      </c>
      <c r="BL82" s="2">
        <v>-0.62</v>
      </c>
      <c r="BM82" s="2">
        <v>0.08</v>
      </c>
      <c r="BN82" s="2">
        <v>-0.28999999999999998</v>
      </c>
      <c r="BO82" s="2">
        <v>0.27</v>
      </c>
      <c r="BP82" s="2">
        <v>-0.22</v>
      </c>
      <c r="BQ82" s="2">
        <v>-0.32</v>
      </c>
      <c r="BR82" s="2">
        <v>-0.28999999999999998</v>
      </c>
      <c r="BS82" s="2">
        <v>-0.31</v>
      </c>
      <c r="BT82" s="2">
        <v>-0.21</v>
      </c>
      <c r="BU82" s="2">
        <v>-0.26</v>
      </c>
      <c r="BV82" s="2">
        <v>-0.19</v>
      </c>
    </row>
    <row r="83" spans="2:74" x14ac:dyDescent="0.3">
      <c r="B83" s="1" t="s">
        <v>23</v>
      </c>
      <c r="C83" s="2">
        <v>408.42</v>
      </c>
      <c r="D83" s="2">
        <v>392.3</v>
      </c>
      <c r="E83" s="2">
        <v>231.27</v>
      </c>
      <c r="F83" s="2">
        <v>371.11</v>
      </c>
      <c r="G83" s="2">
        <v>222.08</v>
      </c>
      <c r="H83" s="2">
        <v>947.86</v>
      </c>
      <c r="I83" s="2">
        <v>1668.51</v>
      </c>
      <c r="J83" s="2">
        <v>1253.02</v>
      </c>
      <c r="K83" s="2">
        <v>1984.13</v>
      </c>
      <c r="L83" s="2">
        <v>1822.03</v>
      </c>
      <c r="M83" s="2">
        <v>3140.79</v>
      </c>
      <c r="N83" s="2">
        <v>2941.45</v>
      </c>
      <c r="O83" s="2">
        <v>2406.0300000000002</v>
      </c>
      <c r="P83" s="2">
        <v>2476.9899999999998</v>
      </c>
      <c r="Q83" s="2">
        <v>2372.0700000000002</v>
      </c>
      <c r="R83" s="2">
        <v>2384.12</v>
      </c>
      <c r="T83" s="1" t="s">
        <v>23</v>
      </c>
      <c r="U83" s="2">
        <v>0.65</v>
      </c>
      <c r="V83" s="2">
        <v>0.59</v>
      </c>
      <c r="W83" s="2">
        <v>0.59</v>
      </c>
      <c r="X83" s="2">
        <v>0.75</v>
      </c>
      <c r="Y83" s="2">
        <v>0.43</v>
      </c>
      <c r="Z83" s="2">
        <v>0.62</v>
      </c>
      <c r="AA83" s="2">
        <v>1.75</v>
      </c>
      <c r="AB83" s="2">
        <v>1.35</v>
      </c>
      <c r="AC83" s="2">
        <v>2.34</v>
      </c>
      <c r="AD83" s="2">
        <v>2.0699999999999998</v>
      </c>
      <c r="AE83" s="2">
        <v>3.15</v>
      </c>
      <c r="AF83" s="2">
        <v>3.71</v>
      </c>
      <c r="AG83" s="2">
        <v>2.44</v>
      </c>
      <c r="AH83" s="2">
        <v>2.84</v>
      </c>
      <c r="AI83" s="2">
        <v>3.17</v>
      </c>
      <c r="AJ83" s="2">
        <v>3.17</v>
      </c>
      <c r="AM83" s="1" t="s">
        <v>23</v>
      </c>
      <c r="AN83" s="2">
        <v>1.31</v>
      </c>
      <c r="AO83" s="2">
        <v>0.9</v>
      </c>
      <c r="AP83" s="2">
        <v>0.86</v>
      </c>
      <c r="AQ83" s="2">
        <v>1.1599999999999999</v>
      </c>
      <c r="AR83" s="2">
        <v>0.75</v>
      </c>
      <c r="AS83" s="2">
        <v>1.28</v>
      </c>
      <c r="AT83" s="2">
        <v>1.61</v>
      </c>
      <c r="AU83" s="2">
        <v>1.89</v>
      </c>
      <c r="AV83" s="2">
        <v>1.9</v>
      </c>
      <c r="AW83" s="2">
        <v>1.84</v>
      </c>
      <c r="AX83" s="2">
        <v>4.63</v>
      </c>
      <c r="AY83" s="2">
        <v>3.69</v>
      </c>
      <c r="AZ83" s="2">
        <v>3.39</v>
      </c>
      <c r="BA83" s="2">
        <v>2.72</v>
      </c>
      <c r="BB83" s="2">
        <v>3.9</v>
      </c>
      <c r="BC83" s="2">
        <v>3.95</v>
      </c>
      <c r="BF83" s="1" t="s">
        <v>23</v>
      </c>
      <c r="BG83" s="2">
        <v>-0.5</v>
      </c>
      <c r="BH83" s="2">
        <v>-0.35</v>
      </c>
      <c r="BI83" s="2">
        <v>-0.32</v>
      </c>
      <c r="BJ83" s="2">
        <v>-0.35</v>
      </c>
      <c r="BK83" s="2">
        <v>-0.43</v>
      </c>
      <c r="BL83" s="2">
        <v>-0.51</v>
      </c>
      <c r="BM83" s="2">
        <v>0.09</v>
      </c>
      <c r="BN83" s="2">
        <v>-0.28999999999999998</v>
      </c>
      <c r="BO83" s="2">
        <v>0.23</v>
      </c>
      <c r="BP83" s="2">
        <v>0.13</v>
      </c>
      <c r="BQ83" s="2">
        <v>-0.32</v>
      </c>
      <c r="BR83" s="2">
        <v>0.01</v>
      </c>
      <c r="BS83" s="2">
        <v>-0.28000000000000003</v>
      </c>
      <c r="BT83" s="2">
        <v>0.04</v>
      </c>
      <c r="BU83" s="2">
        <v>-0.19</v>
      </c>
      <c r="BV83" s="2">
        <v>-0.2</v>
      </c>
    </row>
    <row r="84" spans="2:74" x14ac:dyDescent="0.3">
      <c r="B84" s="1" t="s">
        <v>24</v>
      </c>
      <c r="C84" s="2">
        <v>167.31</v>
      </c>
      <c r="D84" s="2">
        <v>146.29</v>
      </c>
      <c r="E84" s="2">
        <v>378.39</v>
      </c>
      <c r="F84" s="2">
        <v>243.63</v>
      </c>
      <c r="G84" s="2">
        <v>101.22</v>
      </c>
      <c r="H84" s="2">
        <v>249.08</v>
      </c>
      <c r="I84" s="2">
        <v>1542.94</v>
      </c>
      <c r="J84" s="2">
        <v>481.62</v>
      </c>
      <c r="K84" s="2">
        <v>707.72</v>
      </c>
      <c r="L84" s="2">
        <v>1453.42</v>
      </c>
      <c r="M84" s="2">
        <v>1009.9</v>
      </c>
      <c r="N84" s="2">
        <v>1925.09</v>
      </c>
      <c r="O84" s="2">
        <v>895.08</v>
      </c>
      <c r="P84" s="2">
        <v>859.67</v>
      </c>
      <c r="Q84" s="2">
        <v>1075.43</v>
      </c>
      <c r="R84" s="2">
        <v>1206.74</v>
      </c>
      <c r="T84" s="1" t="s">
        <v>24</v>
      </c>
      <c r="U84" s="2">
        <v>0.66</v>
      </c>
      <c r="V84" s="2">
        <v>0.62</v>
      </c>
      <c r="W84" s="2">
        <v>0.93</v>
      </c>
      <c r="X84" s="2">
        <v>0.72</v>
      </c>
      <c r="Y84" s="2">
        <v>0.43</v>
      </c>
      <c r="Z84" s="2">
        <v>0.55000000000000004</v>
      </c>
      <c r="AA84" s="2">
        <v>1.78</v>
      </c>
      <c r="AB84" s="2">
        <v>1.72</v>
      </c>
      <c r="AC84" s="2">
        <v>2.35</v>
      </c>
      <c r="AD84" s="2">
        <v>2.62</v>
      </c>
      <c r="AE84" s="2">
        <v>3.87</v>
      </c>
      <c r="AF84" s="2">
        <v>3.32</v>
      </c>
      <c r="AG84" s="2">
        <v>2.96</v>
      </c>
      <c r="AH84" s="2">
        <v>3.68</v>
      </c>
      <c r="AI84" s="2">
        <v>3.18</v>
      </c>
      <c r="AJ84" s="2">
        <v>3.74</v>
      </c>
      <c r="AM84" s="1" t="s">
        <v>24</v>
      </c>
      <c r="AN84" s="2">
        <v>1.8</v>
      </c>
      <c r="AO84" s="2">
        <v>1.01</v>
      </c>
      <c r="AP84" s="2">
        <v>1.98</v>
      </c>
      <c r="AQ84" s="2">
        <v>1.4</v>
      </c>
      <c r="AR84" s="2">
        <v>1.1000000000000001</v>
      </c>
      <c r="AS84" s="2">
        <v>1.49</v>
      </c>
      <c r="AT84" s="2">
        <v>3.25</v>
      </c>
      <c r="AU84" s="2">
        <v>2.5099999999999998</v>
      </c>
      <c r="AV84" s="2">
        <v>1.98</v>
      </c>
      <c r="AW84" s="2">
        <v>4.41</v>
      </c>
      <c r="AX84" s="2">
        <v>3.34</v>
      </c>
      <c r="AY84" s="2">
        <v>6.33</v>
      </c>
      <c r="AZ84" s="2">
        <v>2.8</v>
      </c>
      <c r="BA84" s="2">
        <v>2.9</v>
      </c>
      <c r="BB84" s="2">
        <v>4.09</v>
      </c>
      <c r="BC84" s="2">
        <v>3.67</v>
      </c>
      <c r="BF84" s="1" t="s">
        <v>24</v>
      </c>
      <c r="BG84" s="2">
        <v>-0.64</v>
      </c>
      <c r="BH84" s="2">
        <v>-0.38</v>
      </c>
      <c r="BI84" s="2">
        <v>-0.53</v>
      </c>
      <c r="BJ84" s="2">
        <v>-0.49</v>
      </c>
      <c r="BK84" s="2">
        <v>-0.6</v>
      </c>
      <c r="BL84" s="2">
        <v>-0.63</v>
      </c>
      <c r="BM84" s="2">
        <v>-0.45</v>
      </c>
      <c r="BN84" s="2">
        <v>-0.32</v>
      </c>
      <c r="BO84" s="2">
        <v>0.19</v>
      </c>
      <c r="BP84" s="2">
        <v>-0.41</v>
      </c>
      <c r="BQ84" s="2">
        <v>0.16</v>
      </c>
      <c r="BR84" s="2">
        <v>-0.48</v>
      </c>
      <c r="BS84" s="2">
        <v>0.06</v>
      </c>
      <c r="BT84" s="2">
        <v>0.27</v>
      </c>
      <c r="BU84" s="2">
        <v>-0.22</v>
      </c>
      <c r="BV84" s="2">
        <v>0.02</v>
      </c>
    </row>
    <row r="85" spans="2:74" x14ac:dyDescent="0.3">
      <c r="B85" s="1" t="s">
        <v>25</v>
      </c>
      <c r="C85" s="2">
        <v>120.75</v>
      </c>
      <c r="D85" s="2">
        <v>76.73</v>
      </c>
      <c r="E85" s="2">
        <v>280.45</v>
      </c>
      <c r="F85" s="2">
        <v>178.51</v>
      </c>
      <c r="G85" s="2">
        <v>77.63</v>
      </c>
      <c r="H85" s="2">
        <v>81.8</v>
      </c>
      <c r="I85" s="2">
        <v>780.54</v>
      </c>
      <c r="J85" s="2">
        <v>233.26</v>
      </c>
      <c r="K85" s="2">
        <v>426.4</v>
      </c>
      <c r="L85" s="2">
        <v>812.42</v>
      </c>
      <c r="M85" s="2">
        <v>783.28</v>
      </c>
      <c r="N85" s="2">
        <v>1634.63</v>
      </c>
      <c r="O85" s="2">
        <v>682.95</v>
      </c>
      <c r="P85" s="2">
        <v>1262.02</v>
      </c>
      <c r="Q85" s="2">
        <v>888.45</v>
      </c>
      <c r="R85" s="2">
        <v>1942.62</v>
      </c>
      <c r="T85" s="1" t="s">
        <v>25</v>
      </c>
      <c r="U85" s="2">
        <v>0.64</v>
      </c>
      <c r="V85" s="2">
        <v>0.63</v>
      </c>
      <c r="W85" s="2">
        <v>0.83</v>
      </c>
      <c r="X85" s="2">
        <v>0.99</v>
      </c>
      <c r="Y85" s="2">
        <v>0.43</v>
      </c>
      <c r="Z85" s="2">
        <v>0.44</v>
      </c>
      <c r="AA85" s="2">
        <v>1.66</v>
      </c>
      <c r="AB85" s="2">
        <v>1.4</v>
      </c>
      <c r="AC85" s="2">
        <v>2.2999999999999998</v>
      </c>
      <c r="AD85" s="2">
        <v>2.52</v>
      </c>
      <c r="AE85" s="2">
        <v>4.03</v>
      </c>
      <c r="AF85" s="2">
        <v>6.95</v>
      </c>
      <c r="AG85" s="2">
        <v>3.28</v>
      </c>
      <c r="AH85" s="2">
        <v>3.49</v>
      </c>
      <c r="AI85" s="2">
        <v>3.91</v>
      </c>
      <c r="AJ85" s="2">
        <v>3.79</v>
      </c>
      <c r="AM85" s="1" t="s">
        <v>25</v>
      </c>
      <c r="AN85" s="2">
        <v>2.0299999999999998</v>
      </c>
      <c r="AO85" s="2">
        <v>1.99</v>
      </c>
      <c r="AP85" s="2">
        <v>1.85</v>
      </c>
      <c r="AQ85" s="2">
        <v>1.59</v>
      </c>
      <c r="AR85" s="2">
        <v>1.03</v>
      </c>
      <c r="AS85" s="2">
        <v>1.67</v>
      </c>
      <c r="AT85" s="2">
        <v>2.95</v>
      </c>
      <c r="AU85" s="2">
        <v>6.54</v>
      </c>
      <c r="AV85" s="2">
        <v>1.9</v>
      </c>
      <c r="AW85" s="2">
        <v>8.9700000000000006</v>
      </c>
      <c r="AX85" s="2">
        <v>3.93</v>
      </c>
      <c r="AY85" s="2">
        <v>9.33</v>
      </c>
      <c r="AZ85" s="2">
        <v>2.83</v>
      </c>
      <c r="BA85" s="2">
        <v>5.71</v>
      </c>
      <c r="BB85" s="2">
        <v>3.62</v>
      </c>
      <c r="BC85" s="2">
        <v>6.69</v>
      </c>
      <c r="BF85" s="1" t="s">
        <v>25</v>
      </c>
      <c r="BG85" s="2">
        <v>-0.68</v>
      </c>
      <c r="BH85" s="2">
        <v>-0.68</v>
      </c>
      <c r="BI85" s="2">
        <v>-0.55000000000000004</v>
      </c>
      <c r="BJ85" s="2">
        <v>-0.38</v>
      </c>
      <c r="BK85" s="2">
        <v>-0.57999999999999996</v>
      </c>
      <c r="BL85" s="2">
        <v>-0.73</v>
      </c>
      <c r="BM85" s="2">
        <v>-0.44</v>
      </c>
      <c r="BN85" s="2">
        <v>-0.79</v>
      </c>
      <c r="BO85" s="2">
        <v>0.21</v>
      </c>
      <c r="BP85" s="2">
        <v>-0.72</v>
      </c>
      <c r="BQ85" s="2">
        <v>0.03</v>
      </c>
      <c r="BR85" s="2">
        <v>-0.25</v>
      </c>
      <c r="BS85" s="2">
        <v>0.16</v>
      </c>
      <c r="BT85" s="2">
        <v>-0.39</v>
      </c>
      <c r="BU85" s="2">
        <v>0.08</v>
      </c>
      <c r="BV85" s="2">
        <v>-0.43</v>
      </c>
    </row>
    <row r="86" spans="2:74" x14ac:dyDescent="0.3">
      <c r="B86" s="1" t="s">
        <v>26</v>
      </c>
      <c r="C86" s="2">
        <v>60.79</v>
      </c>
      <c r="D86" s="2">
        <v>158.07</v>
      </c>
      <c r="E86" s="2">
        <v>36.58</v>
      </c>
      <c r="F86" s="2">
        <v>53.32</v>
      </c>
      <c r="G86" s="2">
        <v>64.98</v>
      </c>
      <c r="H86" s="2">
        <v>42.88</v>
      </c>
      <c r="I86" s="2">
        <v>124.94</v>
      </c>
      <c r="J86" s="2">
        <v>144.27000000000001</v>
      </c>
      <c r="K86" s="2">
        <v>258.48</v>
      </c>
      <c r="L86" s="2">
        <v>281.7</v>
      </c>
      <c r="M86" s="2">
        <v>480.9</v>
      </c>
      <c r="N86" s="2">
        <v>492.31</v>
      </c>
      <c r="O86" s="2">
        <v>430.47</v>
      </c>
      <c r="P86" s="2">
        <v>408.3</v>
      </c>
      <c r="Q86" s="2">
        <v>510.32</v>
      </c>
      <c r="R86" s="2">
        <v>405.08</v>
      </c>
      <c r="T86" s="1" t="s">
        <v>26</v>
      </c>
      <c r="U86" s="2">
        <v>0.57999999999999996</v>
      </c>
      <c r="V86" s="2">
        <v>0.6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3.01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0.78</v>
      </c>
      <c r="AO86" s="2">
        <v>0.96</v>
      </c>
      <c r="AP86" s="2">
        <v>0.78</v>
      </c>
      <c r="AQ86" s="2">
        <v>0.79</v>
      </c>
      <c r="AR86" s="2">
        <v>0.68</v>
      </c>
      <c r="AS86" s="2">
        <v>0.56000000000000005</v>
      </c>
      <c r="AT86" s="2">
        <v>1.49</v>
      </c>
      <c r="AU86" s="2">
        <v>1.56</v>
      </c>
      <c r="AV86" s="2">
        <v>1.88</v>
      </c>
      <c r="AW86" s="2">
        <v>1.97</v>
      </c>
      <c r="AX86" s="2">
        <v>3.47</v>
      </c>
      <c r="AY86" s="2">
        <v>3.88</v>
      </c>
      <c r="AZ86" s="2">
        <v>2.95</v>
      </c>
      <c r="BA86" s="2">
        <v>2.98</v>
      </c>
      <c r="BB86" s="2">
        <v>3.84</v>
      </c>
      <c r="BC86" s="2">
        <v>3.79</v>
      </c>
      <c r="BF86" s="1" t="s">
        <v>26</v>
      </c>
      <c r="BG86" s="2">
        <v>-0.25</v>
      </c>
      <c r="BH86" s="2">
        <v>-0.38</v>
      </c>
      <c r="BI86" s="2">
        <v>-0.25</v>
      </c>
      <c r="BJ86" s="2">
        <v>-0.26</v>
      </c>
      <c r="BK86" s="2">
        <v>-0.38</v>
      </c>
      <c r="BL86" s="2">
        <v>-0.26</v>
      </c>
      <c r="BM86" s="2">
        <v>-0.1</v>
      </c>
      <c r="BN86" s="2">
        <v>-0.15</v>
      </c>
      <c r="BO86" s="2">
        <v>-0.11</v>
      </c>
      <c r="BP86" s="2">
        <v>-0.15</v>
      </c>
      <c r="BQ86" s="2">
        <v>-0.14000000000000001</v>
      </c>
      <c r="BR86" s="2">
        <v>-0.22</v>
      </c>
      <c r="BS86" s="2">
        <v>-0.18</v>
      </c>
      <c r="BT86" s="2">
        <v>-0.19</v>
      </c>
      <c r="BU86" s="2">
        <v>-0.18</v>
      </c>
      <c r="BV86" s="2">
        <v>-0.16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575.46</v>
      </c>
      <c r="D93" s="2">
        <v>421.24</v>
      </c>
      <c r="E93" s="2">
        <v>796.2</v>
      </c>
      <c r="F93" s="2">
        <v>263.23</v>
      </c>
      <c r="G93" s="2">
        <v>877.75</v>
      </c>
      <c r="H93" s="2">
        <v>299.57</v>
      </c>
      <c r="I93" s="2">
        <v>3337.2</v>
      </c>
      <c r="J93" s="2">
        <v>720.17</v>
      </c>
      <c r="K93" s="2">
        <v>4133.96</v>
      </c>
      <c r="L93" s="2">
        <v>3783.55</v>
      </c>
      <c r="M93" s="2">
        <v>7566.26</v>
      </c>
      <c r="N93" s="2">
        <v>6825.41</v>
      </c>
      <c r="O93" s="2">
        <v>5873.26</v>
      </c>
      <c r="P93" s="2">
        <v>5903.51</v>
      </c>
      <c r="Q93" s="2">
        <v>8039.45</v>
      </c>
      <c r="R93" s="2">
        <v>7664.29</v>
      </c>
      <c r="T93" s="1" t="s">
        <v>19</v>
      </c>
      <c r="U93" s="2">
        <v>822.78</v>
      </c>
      <c r="V93" s="2">
        <v>837.77</v>
      </c>
      <c r="W93" s="2">
        <v>420.75</v>
      </c>
      <c r="X93" s="2">
        <v>1648.08</v>
      </c>
      <c r="Y93" s="2">
        <v>2135.52</v>
      </c>
      <c r="Z93" s="2">
        <v>4017.6</v>
      </c>
      <c r="AA93" s="2">
        <v>3100.94</v>
      </c>
      <c r="AB93" s="2">
        <v>4017.47</v>
      </c>
      <c r="AC93" s="2">
        <v>1129.8800000000001</v>
      </c>
      <c r="AD93" s="2">
        <v>921</v>
      </c>
      <c r="AE93" s="2">
        <v>700.15</v>
      </c>
      <c r="AF93" s="2">
        <v>2155.54</v>
      </c>
      <c r="AG93" s="2">
        <v>2599.92</v>
      </c>
      <c r="AH93" s="2">
        <v>4618.9399999999996</v>
      </c>
      <c r="AI93" s="2">
        <v>3335.84</v>
      </c>
      <c r="AJ93" s="2">
        <v>3910.43</v>
      </c>
      <c r="AM93" s="1" t="s">
        <v>19</v>
      </c>
      <c r="AN93" s="2">
        <v>822.78</v>
      </c>
      <c r="AO93" s="2">
        <v>837.77</v>
      </c>
      <c r="AP93" s="2">
        <v>420.75</v>
      </c>
      <c r="AQ93" s="2">
        <v>1648.08</v>
      </c>
      <c r="AR93" s="2">
        <v>2135.52</v>
      </c>
      <c r="AS93" s="2">
        <v>4017.6</v>
      </c>
      <c r="AT93" s="2">
        <v>3100.94</v>
      </c>
      <c r="AU93" s="2">
        <v>4017.47</v>
      </c>
      <c r="AV93" s="2">
        <v>1129.8800000000001</v>
      </c>
      <c r="AW93" s="2">
        <v>921</v>
      </c>
      <c r="AX93" s="2">
        <v>700.15</v>
      </c>
      <c r="AY93" s="2">
        <v>2155.54</v>
      </c>
      <c r="AZ93" s="2">
        <v>2599.92</v>
      </c>
      <c r="BA93" s="2">
        <v>4618.9399999999996</v>
      </c>
      <c r="BB93" s="2">
        <v>3335.84</v>
      </c>
      <c r="BC93" s="2">
        <v>3910.43</v>
      </c>
      <c r="BF93" s="1" t="s">
        <v>19</v>
      </c>
      <c r="BG93" s="2">
        <v>1.1499999999999999</v>
      </c>
      <c r="BH93" s="2">
        <v>1.1399999999999999</v>
      </c>
      <c r="BI93" s="2">
        <v>1.8</v>
      </c>
      <c r="BJ93" s="2">
        <v>1.77</v>
      </c>
      <c r="BK93" s="2">
        <v>1.29</v>
      </c>
      <c r="BL93" s="2">
        <v>1.22</v>
      </c>
      <c r="BM93" s="2">
        <v>4.12</v>
      </c>
      <c r="BN93" s="2">
        <v>2.78</v>
      </c>
      <c r="BO93" s="2">
        <v>5.15</v>
      </c>
      <c r="BP93" s="2">
        <v>5.15</v>
      </c>
      <c r="BQ93" s="2">
        <v>9.27</v>
      </c>
      <c r="BR93" s="2">
        <v>9.27</v>
      </c>
      <c r="BS93" s="2">
        <v>7.47</v>
      </c>
      <c r="BT93" s="2">
        <v>7.47</v>
      </c>
      <c r="BU93" s="2">
        <v>9.7799999999999994</v>
      </c>
      <c r="BV93" s="2">
        <v>9.7799999999999994</v>
      </c>
    </row>
    <row r="94" spans="2:74" x14ac:dyDescent="0.3">
      <c r="B94" s="1" t="s">
        <v>20</v>
      </c>
      <c r="C94" s="2">
        <v>170.5</v>
      </c>
      <c r="D94" s="2">
        <v>93.31</v>
      </c>
      <c r="E94" s="2">
        <v>44.51</v>
      </c>
      <c r="F94" s="2">
        <v>432.09</v>
      </c>
      <c r="G94" s="2">
        <v>160.6</v>
      </c>
      <c r="H94" s="2">
        <v>464.85</v>
      </c>
      <c r="I94" s="2">
        <v>1216.68</v>
      </c>
      <c r="J94" s="2">
        <v>403.42</v>
      </c>
      <c r="K94" s="2">
        <v>1380.59</v>
      </c>
      <c r="L94" s="2">
        <v>266.38</v>
      </c>
      <c r="M94" s="2">
        <v>2581.48</v>
      </c>
      <c r="N94" s="2">
        <v>1089.52</v>
      </c>
      <c r="O94" s="2">
        <v>2398.21</v>
      </c>
      <c r="P94" s="2">
        <v>692.73</v>
      </c>
      <c r="Q94" s="2">
        <v>2913.62</v>
      </c>
      <c r="R94" s="2">
        <v>742.11</v>
      </c>
      <c r="T94" s="1" t="s">
        <v>20</v>
      </c>
      <c r="U94" s="2">
        <v>1074.81</v>
      </c>
      <c r="V94" s="2">
        <v>618.23</v>
      </c>
      <c r="W94" s="2">
        <v>726.93</v>
      </c>
      <c r="X94" s="2">
        <v>3520.09</v>
      </c>
      <c r="Y94" s="2">
        <v>4638.55</v>
      </c>
      <c r="Z94" s="2">
        <v>8455.24</v>
      </c>
      <c r="AA94" s="2">
        <v>6340.08</v>
      </c>
      <c r="AB94" s="2">
        <v>8193.74</v>
      </c>
      <c r="AC94" s="2">
        <v>362.78</v>
      </c>
      <c r="AD94" s="2">
        <v>855.31</v>
      </c>
      <c r="AE94" s="2">
        <v>717.09</v>
      </c>
      <c r="AF94" s="2">
        <v>1264.06</v>
      </c>
      <c r="AG94" s="2">
        <v>958.22</v>
      </c>
      <c r="AH94" s="2">
        <v>3160.51</v>
      </c>
      <c r="AI94" s="2">
        <v>2390.88</v>
      </c>
      <c r="AJ94" s="2">
        <v>4251.3</v>
      </c>
      <c r="AM94" s="1" t="s">
        <v>20</v>
      </c>
      <c r="AN94" s="2">
        <v>1074.81</v>
      </c>
      <c r="AO94" s="2">
        <v>618.23</v>
      </c>
      <c r="AP94" s="2">
        <v>726.93</v>
      </c>
      <c r="AQ94" s="2">
        <v>3520.09</v>
      </c>
      <c r="AR94" s="2">
        <v>4638.55</v>
      </c>
      <c r="AS94" s="2">
        <v>8455.24</v>
      </c>
      <c r="AT94" s="2">
        <v>6340.08</v>
      </c>
      <c r="AU94" s="2">
        <v>8193.74</v>
      </c>
      <c r="AV94" s="2">
        <v>362.78</v>
      </c>
      <c r="AW94" s="2">
        <v>855.31</v>
      </c>
      <c r="AX94" s="2">
        <v>717.09</v>
      </c>
      <c r="AY94" s="2">
        <v>1264.06</v>
      </c>
      <c r="AZ94" s="2">
        <v>958.22</v>
      </c>
      <c r="BA94" s="2">
        <v>3160.51</v>
      </c>
      <c r="BB94" s="2">
        <v>2390.88</v>
      </c>
      <c r="BC94" s="2">
        <v>4251.3</v>
      </c>
      <c r="BF94" s="1" t="s">
        <v>20</v>
      </c>
      <c r="BG94" s="2">
        <v>1.8</v>
      </c>
      <c r="BH94" s="2">
        <v>1.6</v>
      </c>
      <c r="BI94" s="2">
        <v>1.8</v>
      </c>
      <c r="BJ94" s="2">
        <v>1.8</v>
      </c>
      <c r="BK94" s="2">
        <v>1.29</v>
      </c>
      <c r="BL94" s="2">
        <v>1.29</v>
      </c>
      <c r="BM94" s="2">
        <v>3.82</v>
      </c>
      <c r="BN94" s="2">
        <v>4.12</v>
      </c>
      <c r="BO94" s="2">
        <v>4.45</v>
      </c>
      <c r="BP94" s="2">
        <v>5.15</v>
      </c>
      <c r="BQ94" s="2">
        <v>8.01</v>
      </c>
      <c r="BR94" s="2">
        <v>9.27</v>
      </c>
      <c r="BS94" s="2">
        <v>6.92</v>
      </c>
      <c r="BT94" s="2">
        <v>7.47</v>
      </c>
      <c r="BU94" s="2">
        <v>9.07</v>
      </c>
      <c r="BV94" s="2">
        <v>9.7799999999999994</v>
      </c>
    </row>
    <row r="95" spans="2:74" x14ac:dyDescent="0.3">
      <c r="B95" s="1" t="s">
        <v>21</v>
      </c>
      <c r="C95" s="2">
        <v>552.54999999999995</v>
      </c>
      <c r="D95" s="2">
        <v>127.93</v>
      </c>
      <c r="E95" s="2">
        <v>327.51</v>
      </c>
      <c r="F95" s="2">
        <v>499.94</v>
      </c>
      <c r="G95" s="2">
        <v>328.72</v>
      </c>
      <c r="H95" s="2">
        <v>878.08</v>
      </c>
      <c r="I95" s="2">
        <v>949.86</v>
      </c>
      <c r="J95" s="2">
        <v>442.43</v>
      </c>
      <c r="K95" s="2">
        <v>881.16</v>
      </c>
      <c r="L95" s="2">
        <v>361.24</v>
      </c>
      <c r="M95" s="2">
        <v>1626.69</v>
      </c>
      <c r="N95" s="2">
        <v>1112.6600000000001</v>
      </c>
      <c r="O95" s="2">
        <v>2597.19</v>
      </c>
      <c r="P95" s="2">
        <v>681.8</v>
      </c>
      <c r="Q95" s="2">
        <v>7698.96</v>
      </c>
      <c r="R95" s="2">
        <v>852.78</v>
      </c>
      <c r="T95" s="1" t="s">
        <v>21</v>
      </c>
      <c r="U95" s="2">
        <v>1908.35</v>
      </c>
      <c r="V95" s="2">
        <v>1910.07</v>
      </c>
      <c r="W95" s="2">
        <v>833.15</v>
      </c>
      <c r="X95" s="2">
        <v>4302.25</v>
      </c>
      <c r="Y95" s="2">
        <v>4682.04</v>
      </c>
      <c r="Z95" s="2">
        <v>8514.06</v>
      </c>
      <c r="AA95" s="2">
        <v>7401.14</v>
      </c>
      <c r="AB95" s="2">
        <v>9342.48</v>
      </c>
      <c r="AC95" s="2">
        <v>635.98</v>
      </c>
      <c r="AD95" s="2">
        <v>1343.69</v>
      </c>
      <c r="AE95" s="2">
        <v>1147.95</v>
      </c>
      <c r="AF95" s="2">
        <v>2339.42</v>
      </c>
      <c r="AG95" s="2">
        <v>2214.17</v>
      </c>
      <c r="AH95" s="2">
        <v>5549.98</v>
      </c>
      <c r="AI95" s="2">
        <v>4181.45</v>
      </c>
      <c r="AJ95" s="2">
        <v>5606.7</v>
      </c>
      <c r="AM95" s="1" t="s">
        <v>21</v>
      </c>
      <c r="AN95" s="2">
        <v>1908.35</v>
      </c>
      <c r="AO95" s="2">
        <v>1910.07</v>
      </c>
      <c r="AP95" s="2">
        <v>833.15</v>
      </c>
      <c r="AQ95" s="2">
        <v>4302.25</v>
      </c>
      <c r="AR95" s="2">
        <v>4682.04</v>
      </c>
      <c r="AS95" s="2">
        <v>8514.06</v>
      </c>
      <c r="AT95" s="2">
        <v>7401.14</v>
      </c>
      <c r="AU95" s="2">
        <v>9342.48</v>
      </c>
      <c r="AV95" s="2">
        <v>635.98</v>
      </c>
      <c r="AW95" s="2">
        <v>1343.69</v>
      </c>
      <c r="AX95" s="2">
        <v>1147.95</v>
      </c>
      <c r="AY95" s="2">
        <v>2339.42</v>
      </c>
      <c r="AZ95" s="2">
        <v>2214.17</v>
      </c>
      <c r="BA95" s="2">
        <v>5549.98</v>
      </c>
      <c r="BB95" s="2">
        <v>4181.45</v>
      </c>
      <c r="BC95" s="2">
        <v>5606.7</v>
      </c>
      <c r="BF95" s="1" t="s">
        <v>21</v>
      </c>
      <c r="BG95" s="2">
        <v>3.6</v>
      </c>
      <c r="BH95" s="2">
        <v>1.8</v>
      </c>
      <c r="BI95" s="2">
        <v>1.67</v>
      </c>
      <c r="BJ95" s="2">
        <v>1.8</v>
      </c>
      <c r="BK95" s="2">
        <v>1.29</v>
      </c>
      <c r="BL95" s="2">
        <v>2.57</v>
      </c>
      <c r="BM95" s="2">
        <v>3.74</v>
      </c>
      <c r="BN95" s="2">
        <v>4.12</v>
      </c>
      <c r="BO95" s="2">
        <v>10.3</v>
      </c>
      <c r="BP95" s="2">
        <v>5.15</v>
      </c>
      <c r="BQ95" s="2">
        <v>18.54</v>
      </c>
      <c r="BR95" s="2">
        <v>9.27</v>
      </c>
      <c r="BS95" s="2">
        <v>14.93</v>
      </c>
      <c r="BT95" s="2">
        <v>7.47</v>
      </c>
      <c r="BU95" s="2">
        <v>19.57</v>
      </c>
      <c r="BV95" s="2">
        <v>9.7799999999999994</v>
      </c>
    </row>
    <row r="96" spans="2:74" x14ac:dyDescent="0.3">
      <c r="B96" s="1" t="s">
        <v>22</v>
      </c>
      <c r="C96" s="2">
        <v>2472.3200000000002</v>
      </c>
      <c r="D96" s="2">
        <v>685.72</v>
      </c>
      <c r="E96" s="2">
        <v>199.6</v>
      </c>
      <c r="F96" s="2">
        <v>1637.08</v>
      </c>
      <c r="G96" s="2">
        <v>1412.83</v>
      </c>
      <c r="H96" s="2">
        <v>3384.03</v>
      </c>
      <c r="I96" s="2">
        <v>4798.3100000000004</v>
      </c>
      <c r="J96" s="2">
        <v>1492</v>
      </c>
      <c r="K96" s="2">
        <v>5988.17</v>
      </c>
      <c r="L96" s="2">
        <v>1599.11</v>
      </c>
      <c r="M96" s="2">
        <v>3845.11</v>
      </c>
      <c r="N96" s="2">
        <v>4038.34</v>
      </c>
      <c r="O96" s="2">
        <v>3240.81</v>
      </c>
      <c r="P96" s="2">
        <v>2437.2399999999998</v>
      </c>
      <c r="Q96" s="2">
        <v>3366.93</v>
      </c>
      <c r="R96" s="2">
        <v>2681.61</v>
      </c>
      <c r="T96" s="1" t="s">
        <v>22</v>
      </c>
      <c r="U96" s="2">
        <v>4115.08</v>
      </c>
      <c r="V96" s="2">
        <v>2707.79</v>
      </c>
      <c r="W96" s="2">
        <v>2037.55</v>
      </c>
      <c r="X96" s="2">
        <v>10303.41</v>
      </c>
      <c r="Y96" s="2">
        <v>13049.67</v>
      </c>
      <c r="Z96" s="2">
        <v>20438.8</v>
      </c>
      <c r="AA96" s="2">
        <v>13993.26</v>
      </c>
      <c r="AB96" s="2">
        <v>15099.69</v>
      </c>
      <c r="AC96" s="2">
        <v>2527.31</v>
      </c>
      <c r="AD96" s="2">
        <v>4291.0600000000004</v>
      </c>
      <c r="AE96" s="2">
        <v>3151.48</v>
      </c>
      <c r="AF96" s="2">
        <v>6436.87</v>
      </c>
      <c r="AG96" s="2">
        <v>6787.22</v>
      </c>
      <c r="AH96" s="2">
        <v>14669.85</v>
      </c>
      <c r="AI96" s="2">
        <v>9308.74</v>
      </c>
      <c r="AJ96" s="2">
        <v>11549.39</v>
      </c>
      <c r="AM96" s="1" t="s">
        <v>22</v>
      </c>
      <c r="AN96" s="2">
        <v>4115.08</v>
      </c>
      <c r="AO96" s="2">
        <v>2707.79</v>
      </c>
      <c r="AP96" s="2">
        <v>2037.55</v>
      </c>
      <c r="AQ96" s="2">
        <v>10303.41</v>
      </c>
      <c r="AR96" s="2">
        <v>13049.67</v>
      </c>
      <c r="AS96" s="2">
        <v>20438.8</v>
      </c>
      <c r="AT96" s="2">
        <v>13993.26</v>
      </c>
      <c r="AU96" s="2">
        <v>15099.69</v>
      </c>
      <c r="AV96" s="2">
        <v>2527.31</v>
      </c>
      <c r="AW96" s="2">
        <v>4291.0600000000004</v>
      </c>
      <c r="AX96" s="2">
        <v>3151.48</v>
      </c>
      <c r="AY96" s="2">
        <v>6436.87</v>
      </c>
      <c r="AZ96" s="2">
        <v>6787.22</v>
      </c>
      <c r="BA96" s="2">
        <v>14669.85</v>
      </c>
      <c r="BB96" s="2">
        <v>9308.74</v>
      </c>
      <c r="BC96" s="2">
        <v>11549.39</v>
      </c>
      <c r="BF96" s="1" t="s">
        <v>22</v>
      </c>
      <c r="BG96" s="2">
        <v>1.8</v>
      </c>
      <c r="BH96" s="2">
        <v>1.8</v>
      </c>
      <c r="BI96" s="2">
        <v>1.8</v>
      </c>
      <c r="BJ96" s="2">
        <v>1.8</v>
      </c>
      <c r="BK96" s="2">
        <v>1.29</v>
      </c>
      <c r="BL96" s="2">
        <v>2.57</v>
      </c>
      <c r="BM96" s="2">
        <v>3.82</v>
      </c>
      <c r="BN96" s="2">
        <v>4.12</v>
      </c>
      <c r="BO96" s="2">
        <v>4.47</v>
      </c>
      <c r="BP96" s="2">
        <v>5.15</v>
      </c>
      <c r="BQ96" s="2">
        <v>9.27</v>
      </c>
      <c r="BR96" s="2">
        <v>9.27</v>
      </c>
      <c r="BS96" s="2">
        <v>7.47</v>
      </c>
      <c r="BT96" s="2">
        <v>7.47</v>
      </c>
      <c r="BU96" s="2">
        <v>9.7799999999999994</v>
      </c>
      <c r="BV96" s="2">
        <v>9.7799999999999994</v>
      </c>
    </row>
    <row r="97" spans="2:74" x14ac:dyDescent="0.3">
      <c r="B97" s="1" t="s">
        <v>23</v>
      </c>
      <c r="C97" s="2">
        <v>4185.93</v>
      </c>
      <c r="D97" s="2">
        <v>1113.99</v>
      </c>
      <c r="E97" s="2">
        <v>394.32</v>
      </c>
      <c r="F97" s="2">
        <v>953.91</v>
      </c>
      <c r="G97" s="2">
        <v>2001.33</v>
      </c>
      <c r="H97" s="2">
        <v>4491.3500000000004</v>
      </c>
      <c r="I97" s="2">
        <v>7869.49</v>
      </c>
      <c r="J97" s="2">
        <v>2189.1999999999998</v>
      </c>
      <c r="K97" s="2">
        <v>9790.18</v>
      </c>
      <c r="L97" s="2">
        <v>9878.7099999999991</v>
      </c>
      <c r="M97" s="2">
        <v>6306.44</v>
      </c>
      <c r="N97" s="2">
        <v>19910.91</v>
      </c>
      <c r="O97" s="2">
        <v>4380.99</v>
      </c>
      <c r="P97" s="2">
        <v>15907.45</v>
      </c>
      <c r="Q97" s="2">
        <v>3849.59</v>
      </c>
      <c r="R97" s="2">
        <v>4211.97</v>
      </c>
      <c r="T97" s="1" t="s">
        <v>23</v>
      </c>
      <c r="U97" s="2">
        <v>4730.01</v>
      </c>
      <c r="V97" s="2">
        <v>3939.58</v>
      </c>
      <c r="W97" s="2">
        <v>2944.09</v>
      </c>
      <c r="X97" s="2">
        <v>12450.07</v>
      </c>
      <c r="Y97" s="2">
        <v>15882.47</v>
      </c>
      <c r="Z97" s="2">
        <v>25213.03</v>
      </c>
      <c r="AA97" s="2">
        <v>16695.23</v>
      </c>
      <c r="AB97" s="2">
        <v>15484.48</v>
      </c>
      <c r="AC97" s="2">
        <v>3755.06</v>
      </c>
      <c r="AD97" s="2">
        <v>6688.55</v>
      </c>
      <c r="AE97" s="2">
        <v>4501.5</v>
      </c>
      <c r="AF97" s="2">
        <v>9070.92</v>
      </c>
      <c r="AG97" s="2">
        <v>14741</v>
      </c>
      <c r="AH97" s="2">
        <v>26166.31</v>
      </c>
      <c r="AI97" s="2">
        <v>20309.68</v>
      </c>
      <c r="AJ97" s="2">
        <v>15933.12</v>
      </c>
      <c r="AM97" s="1" t="s">
        <v>23</v>
      </c>
      <c r="AN97" s="2">
        <v>4730.01</v>
      </c>
      <c r="AO97" s="2">
        <v>3939.58</v>
      </c>
      <c r="AP97" s="2">
        <v>2944.09</v>
      </c>
      <c r="AQ97" s="2">
        <v>12450.07</v>
      </c>
      <c r="AR97" s="2">
        <v>15882.47</v>
      </c>
      <c r="AS97" s="2">
        <v>25213.03</v>
      </c>
      <c r="AT97" s="2">
        <v>16695.23</v>
      </c>
      <c r="AU97" s="2">
        <v>15484.48</v>
      </c>
      <c r="AV97" s="2">
        <v>3755.06</v>
      </c>
      <c r="AW97" s="2">
        <v>6688.55</v>
      </c>
      <c r="AX97" s="2">
        <v>4501.5</v>
      </c>
      <c r="AY97" s="2">
        <v>9070.92</v>
      </c>
      <c r="AZ97" s="2">
        <v>14741</v>
      </c>
      <c r="BA97" s="2">
        <v>26166.31</v>
      </c>
      <c r="BB97" s="2">
        <v>20309.68</v>
      </c>
      <c r="BC97" s="2">
        <v>15933.12</v>
      </c>
      <c r="BF97" s="1" t="s">
        <v>23</v>
      </c>
      <c r="BG97" s="2">
        <v>1.8</v>
      </c>
      <c r="BH97" s="2">
        <v>1.8</v>
      </c>
      <c r="BI97" s="2">
        <v>1.8</v>
      </c>
      <c r="BJ97" s="2">
        <v>1.8</v>
      </c>
      <c r="BK97" s="2">
        <v>1.29</v>
      </c>
      <c r="BL97" s="2">
        <v>2.57</v>
      </c>
      <c r="BM97" s="2">
        <v>3.82</v>
      </c>
      <c r="BN97" s="2">
        <v>4.12</v>
      </c>
      <c r="BO97" s="2">
        <v>4.46</v>
      </c>
      <c r="BP97" s="2">
        <v>4.4400000000000004</v>
      </c>
      <c r="BQ97" s="2">
        <v>9.27</v>
      </c>
      <c r="BR97" s="2">
        <v>8.59</v>
      </c>
      <c r="BS97" s="2">
        <v>7.47</v>
      </c>
      <c r="BT97" s="2">
        <v>6.92</v>
      </c>
      <c r="BU97" s="2">
        <v>9.7799999999999994</v>
      </c>
      <c r="BV97" s="2">
        <v>9.7799999999999994</v>
      </c>
    </row>
    <row r="98" spans="2:74" x14ac:dyDescent="0.3">
      <c r="B98" s="1" t="s">
        <v>24</v>
      </c>
      <c r="C98" s="2">
        <v>1705.71</v>
      </c>
      <c r="D98" s="2">
        <v>559.42999999999995</v>
      </c>
      <c r="E98" s="2">
        <v>1960.2</v>
      </c>
      <c r="F98" s="2">
        <v>418.45</v>
      </c>
      <c r="G98" s="2">
        <v>894.56</v>
      </c>
      <c r="H98" s="2">
        <v>2209.38</v>
      </c>
      <c r="I98" s="2">
        <v>2029.18</v>
      </c>
      <c r="J98" s="2">
        <v>3530.77</v>
      </c>
      <c r="K98" s="2">
        <v>3691.49</v>
      </c>
      <c r="L98" s="2">
        <v>3616.46</v>
      </c>
      <c r="M98" s="2">
        <v>6574.93</v>
      </c>
      <c r="N98" s="2">
        <v>3713.73</v>
      </c>
      <c r="O98" s="2">
        <v>5487.75</v>
      </c>
      <c r="P98" s="2">
        <v>5318.59</v>
      </c>
      <c r="Q98" s="2">
        <v>1591.83</v>
      </c>
      <c r="R98" s="2">
        <v>7374.87</v>
      </c>
      <c r="T98" s="1" t="s">
        <v>24</v>
      </c>
      <c r="U98" s="2">
        <v>2595.67</v>
      </c>
      <c r="V98" s="2">
        <v>3600.96</v>
      </c>
      <c r="W98" s="2">
        <v>1695.2</v>
      </c>
      <c r="X98" s="2">
        <v>7735.38</v>
      </c>
      <c r="Y98" s="2">
        <v>8882.89</v>
      </c>
      <c r="Z98" s="2">
        <v>15234.75</v>
      </c>
      <c r="AA98" s="2">
        <v>11698.79</v>
      </c>
      <c r="AB98" s="2">
        <v>10570.74</v>
      </c>
      <c r="AC98" s="2">
        <v>2777</v>
      </c>
      <c r="AD98" s="2">
        <v>3480.79</v>
      </c>
      <c r="AE98" s="2">
        <v>2221.83</v>
      </c>
      <c r="AF98" s="2">
        <v>6824.58</v>
      </c>
      <c r="AG98" s="2">
        <v>10346.6</v>
      </c>
      <c r="AH98" s="2">
        <v>15590.93</v>
      </c>
      <c r="AI98" s="2">
        <v>13759.14</v>
      </c>
      <c r="AJ98" s="2">
        <v>15183.09</v>
      </c>
      <c r="AM98" s="1" t="s">
        <v>24</v>
      </c>
      <c r="AN98" s="2">
        <v>2595.67</v>
      </c>
      <c r="AO98" s="2">
        <v>3600.96</v>
      </c>
      <c r="AP98" s="2">
        <v>1695.2</v>
      </c>
      <c r="AQ98" s="2">
        <v>7735.38</v>
      </c>
      <c r="AR98" s="2">
        <v>8882.89</v>
      </c>
      <c r="AS98" s="2">
        <v>15234.75</v>
      </c>
      <c r="AT98" s="2">
        <v>11698.79</v>
      </c>
      <c r="AU98" s="2">
        <v>10570.74</v>
      </c>
      <c r="AV98" s="2">
        <v>2777</v>
      </c>
      <c r="AW98" s="2">
        <v>3480.79</v>
      </c>
      <c r="AX98" s="2">
        <v>2221.83</v>
      </c>
      <c r="AY98" s="2">
        <v>6824.58</v>
      </c>
      <c r="AZ98" s="2">
        <v>10346.6</v>
      </c>
      <c r="BA98" s="2">
        <v>15590.93</v>
      </c>
      <c r="BB98" s="2">
        <v>13759.14</v>
      </c>
      <c r="BC98" s="2">
        <v>15183.09</v>
      </c>
      <c r="BF98" s="1" t="s">
        <v>24</v>
      </c>
      <c r="BG98" s="2">
        <v>1.8</v>
      </c>
      <c r="BH98" s="2">
        <v>1.8</v>
      </c>
      <c r="BI98" s="2">
        <v>3.6</v>
      </c>
      <c r="BJ98" s="2">
        <v>3.6</v>
      </c>
      <c r="BK98" s="2">
        <v>1.29</v>
      </c>
      <c r="BL98" s="2">
        <v>2.57</v>
      </c>
      <c r="BM98" s="2">
        <v>8.24</v>
      </c>
      <c r="BN98" s="2">
        <v>4.12</v>
      </c>
      <c r="BO98" s="2">
        <v>4.47</v>
      </c>
      <c r="BP98" s="2">
        <v>10.3</v>
      </c>
      <c r="BQ98" s="2">
        <v>7.98</v>
      </c>
      <c r="BR98" s="2">
        <v>18.54</v>
      </c>
      <c r="BS98" s="2">
        <v>6.58</v>
      </c>
      <c r="BT98" s="2">
        <v>6.49</v>
      </c>
      <c r="BU98" s="2">
        <v>9.7799999999999994</v>
      </c>
      <c r="BV98" s="2">
        <v>9.07</v>
      </c>
    </row>
    <row r="99" spans="2:74" x14ac:dyDescent="0.3">
      <c r="B99" s="1" t="s">
        <v>25</v>
      </c>
      <c r="C99" s="2">
        <v>1620.78</v>
      </c>
      <c r="D99" s="2">
        <v>1560.4</v>
      </c>
      <c r="E99" s="2">
        <v>1730.23</v>
      </c>
      <c r="F99" s="2">
        <v>398.87</v>
      </c>
      <c r="G99" s="2">
        <v>829.11</v>
      </c>
      <c r="H99" s="2">
        <v>898.39</v>
      </c>
      <c r="I99" s="2">
        <v>1668.93</v>
      </c>
      <c r="J99" s="2">
        <v>2942.52</v>
      </c>
      <c r="K99" s="2">
        <v>3410.38</v>
      </c>
      <c r="L99" s="2">
        <v>8616.11</v>
      </c>
      <c r="M99" s="2">
        <v>6602.13</v>
      </c>
      <c r="N99" s="2">
        <v>11232.52</v>
      </c>
      <c r="O99" s="2">
        <v>5199.96</v>
      </c>
      <c r="P99" s="2">
        <v>3354.38</v>
      </c>
      <c r="Q99" s="2">
        <v>7229.35</v>
      </c>
      <c r="R99" s="2">
        <v>4328.62</v>
      </c>
      <c r="T99" s="1" t="s">
        <v>25</v>
      </c>
      <c r="U99" s="2">
        <v>2621.64</v>
      </c>
      <c r="V99" s="2">
        <v>3576.65</v>
      </c>
      <c r="W99" s="2">
        <v>1600.75</v>
      </c>
      <c r="X99" s="2">
        <v>7730.73</v>
      </c>
      <c r="Y99" s="2">
        <v>9233.56</v>
      </c>
      <c r="Z99" s="2">
        <v>16184.09</v>
      </c>
      <c r="AA99" s="2">
        <v>13124.92</v>
      </c>
      <c r="AB99" s="2">
        <v>16029.05</v>
      </c>
      <c r="AC99" s="2">
        <v>2551.9499999999998</v>
      </c>
      <c r="AD99" s="2">
        <v>4083.4</v>
      </c>
      <c r="AE99" s="2">
        <v>1853.44</v>
      </c>
      <c r="AF99" s="2">
        <v>5588.35</v>
      </c>
      <c r="AG99" s="2">
        <v>9610.74</v>
      </c>
      <c r="AH99" s="2">
        <v>20595</v>
      </c>
      <c r="AI99" s="2">
        <v>15400.8</v>
      </c>
      <c r="AJ99" s="2">
        <v>17780.96</v>
      </c>
      <c r="AM99" s="1" t="s">
        <v>25</v>
      </c>
      <c r="AN99" s="2">
        <v>2621.64</v>
      </c>
      <c r="AO99" s="2">
        <v>3576.65</v>
      </c>
      <c r="AP99" s="2">
        <v>1600.75</v>
      </c>
      <c r="AQ99" s="2">
        <v>7730.73</v>
      </c>
      <c r="AR99" s="2">
        <v>9233.56</v>
      </c>
      <c r="AS99" s="2">
        <v>16184.09</v>
      </c>
      <c r="AT99" s="2">
        <v>13124.92</v>
      </c>
      <c r="AU99" s="2">
        <v>16029.05</v>
      </c>
      <c r="AV99" s="2">
        <v>2551.9499999999998</v>
      </c>
      <c r="AW99" s="2">
        <v>4083.4</v>
      </c>
      <c r="AX99" s="2">
        <v>1853.44</v>
      </c>
      <c r="AY99" s="2">
        <v>5588.35</v>
      </c>
      <c r="AZ99" s="2">
        <v>9610.74</v>
      </c>
      <c r="BA99" s="2">
        <v>20595</v>
      </c>
      <c r="BB99" s="2">
        <v>15400.8</v>
      </c>
      <c r="BC99" s="2">
        <v>17780.96</v>
      </c>
      <c r="BF99" s="1" t="s">
        <v>25</v>
      </c>
      <c r="BG99" s="2">
        <v>1.8</v>
      </c>
      <c r="BH99" s="2">
        <v>1.8</v>
      </c>
      <c r="BI99" s="2">
        <v>3.6</v>
      </c>
      <c r="BJ99" s="2">
        <v>3.6</v>
      </c>
      <c r="BK99" s="2">
        <v>1.29</v>
      </c>
      <c r="BL99" s="2">
        <v>1.29</v>
      </c>
      <c r="BM99" s="2">
        <v>8.24</v>
      </c>
      <c r="BN99" s="2">
        <v>4.12</v>
      </c>
      <c r="BO99" s="2">
        <v>4.5599999999999996</v>
      </c>
      <c r="BP99" s="2">
        <v>10.3</v>
      </c>
      <c r="BQ99" s="2">
        <v>8.59</v>
      </c>
      <c r="BR99" s="2">
        <v>18.54</v>
      </c>
      <c r="BS99" s="2">
        <v>6.62</v>
      </c>
      <c r="BT99" s="2">
        <v>14.93</v>
      </c>
      <c r="BU99" s="2">
        <v>8.8800000000000008</v>
      </c>
      <c r="BV99" s="2">
        <v>19.57</v>
      </c>
    </row>
    <row r="100" spans="2:74" x14ac:dyDescent="0.3">
      <c r="B100" s="1" t="s">
        <v>26</v>
      </c>
      <c r="C100" s="2">
        <v>356.68</v>
      </c>
      <c r="D100" s="2">
        <v>1165.08</v>
      </c>
      <c r="E100" s="2">
        <v>153.19999999999999</v>
      </c>
      <c r="F100" s="2">
        <v>184.07</v>
      </c>
      <c r="G100" s="2">
        <v>1815.09</v>
      </c>
      <c r="H100" s="2">
        <v>233.38</v>
      </c>
      <c r="I100" s="2">
        <v>402.72</v>
      </c>
      <c r="J100" s="2">
        <v>710.19</v>
      </c>
      <c r="K100" s="2">
        <v>1153.8399999999999</v>
      </c>
      <c r="L100" s="2">
        <v>1325.91</v>
      </c>
      <c r="M100" s="2">
        <v>2503.21</v>
      </c>
      <c r="N100" s="2">
        <v>3458.2</v>
      </c>
      <c r="O100" s="2">
        <v>2777.29</v>
      </c>
      <c r="P100" s="2">
        <v>2515.34</v>
      </c>
      <c r="Q100" s="2">
        <v>3651.48</v>
      </c>
      <c r="R100" s="2">
        <v>3222</v>
      </c>
      <c r="T100" s="1" t="s">
        <v>26</v>
      </c>
      <c r="U100" s="2">
        <v>2643.95</v>
      </c>
      <c r="V100" s="2">
        <v>2850.31</v>
      </c>
      <c r="W100" s="2">
        <v>2797.84</v>
      </c>
      <c r="X100" s="2">
        <v>4220.0200000000004</v>
      </c>
      <c r="Y100" s="2">
        <v>7962.05</v>
      </c>
      <c r="Z100" s="2">
        <v>15927.22</v>
      </c>
      <c r="AA100" s="2">
        <v>15295.44</v>
      </c>
      <c r="AB100" s="2">
        <v>18922.89</v>
      </c>
      <c r="AC100" s="2">
        <v>6433.28</v>
      </c>
      <c r="AD100" s="2">
        <v>3502.97</v>
      </c>
      <c r="AE100" s="2">
        <v>2276.39</v>
      </c>
      <c r="AF100" s="2">
        <v>6844.66</v>
      </c>
      <c r="AG100" s="2">
        <v>11379.04</v>
      </c>
      <c r="AH100" s="2">
        <v>26838.7</v>
      </c>
      <c r="AI100" s="2">
        <v>18526.14</v>
      </c>
      <c r="AJ100" s="2">
        <v>19664.060000000001</v>
      </c>
      <c r="AM100" s="1" t="s">
        <v>26</v>
      </c>
      <c r="AN100" s="2">
        <v>2643.95</v>
      </c>
      <c r="AO100" s="2">
        <v>2850.31</v>
      </c>
      <c r="AP100" s="2">
        <v>2797.84</v>
      </c>
      <c r="AQ100" s="2">
        <v>4220.0200000000004</v>
      </c>
      <c r="AR100" s="2">
        <v>7962.05</v>
      </c>
      <c r="AS100" s="2">
        <v>15927.22</v>
      </c>
      <c r="AT100" s="2">
        <v>15295.44</v>
      </c>
      <c r="AU100" s="2">
        <v>18922.89</v>
      </c>
      <c r="AV100" s="2">
        <v>6433.28</v>
      </c>
      <c r="AW100" s="2">
        <v>3502.97</v>
      </c>
      <c r="AX100" s="2">
        <v>2276.39</v>
      </c>
      <c r="AY100" s="2">
        <v>6844.66</v>
      </c>
      <c r="AZ100" s="2">
        <v>11379.04</v>
      </c>
      <c r="BA100" s="2">
        <v>26838.7</v>
      </c>
      <c r="BB100" s="2">
        <v>18526.14</v>
      </c>
      <c r="BC100" s="2">
        <v>19664.060000000001</v>
      </c>
      <c r="BF100" s="1" t="s">
        <v>26</v>
      </c>
      <c r="BG100" s="2">
        <v>1.8</v>
      </c>
      <c r="BH100" s="2">
        <v>1.8</v>
      </c>
      <c r="BI100" s="2">
        <v>1.8</v>
      </c>
      <c r="BJ100" s="2">
        <v>1.8</v>
      </c>
      <c r="BK100" s="2">
        <v>1.29</v>
      </c>
      <c r="BL100" s="2">
        <v>1.29</v>
      </c>
      <c r="BM100" s="2">
        <v>3.23</v>
      </c>
      <c r="BN100" s="2">
        <v>4.12</v>
      </c>
      <c r="BO100" s="2">
        <v>5.15</v>
      </c>
      <c r="BP100" s="2">
        <v>5.15</v>
      </c>
      <c r="BQ100" s="2">
        <v>9.27</v>
      </c>
      <c r="BR100" s="2">
        <v>9.27</v>
      </c>
      <c r="BS100" s="2">
        <v>7.47</v>
      </c>
      <c r="BT100" s="2">
        <v>7.47</v>
      </c>
      <c r="BU100" s="2">
        <v>9.7799999999999994</v>
      </c>
      <c r="BV100" s="2">
        <v>9.7799999999999994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2.68716953077201E-2</v>
      </c>
      <c r="D107" s="2">
        <v>3.8224888540839649E-2</v>
      </c>
      <c r="E107" s="2">
        <v>3.873377199905903E-2</v>
      </c>
      <c r="F107" s="2">
        <v>2.8797223469602489E-2</v>
      </c>
      <c r="G107" s="2">
        <v>4.5820091185915818E-2</v>
      </c>
      <c r="H107" s="2">
        <v>2.3423633034423741E-2</v>
      </c>
      <c r="I107" s="2">
        <v>3.9232783620834218E-2</v>
      </c>
      <c r="J107" s="2">
        <v>3.7229890966568709E-2</v>
      </c>
      <c r="K107" s="2">
        <v>4.7765507326196888E-2</v>
      </c>
      <c r="L107" s="2">
        <v>4.4421295732645839E-2</v>
      </c>
      <c r="M107" s="2">
        <v>5.00693171160254E-2</v>
      </c>
      <c r="N107" s="2">
        <v>4.0427847871921059E-2</v>
      </c>
      <c r="O107" s="2">
        <v>4.9934708651828787E-2</v>
      </c>
      <c r="P107" s="2">
        <v>4.7333577883196642E-2</v>
      </c>
      <c r="Q107" s="2">
        <v>5.6736047586122822E-2</v>
      </c>
      <c r="R107" s="2">
        <v>5.3420140343345753E-2</v>
      </c>
      <c r="T107" s="1" t="s">
        <v>19</v>
      </c>
      <c r="U107" s="2">
        <v>1175.3900000000001</v>
      </c>
      <c r="V107" s="2">
        <v>1614.11</v>
      </c>
      <c r="W107" s="2">
        <v>1196.82</v>
      </c>
      <c r="X107" s="2">
        <v>1315.71</v>
      </c>
      <c r="Y107" s="2">
        <v>841.5</v>
      </c>
      <c r="Z107" s="2">
        <v>1400.31</v>
      </c>
      <c r="AA107" s="2">
        <v>1030.05</v>
      </c>
      <c r="AB107" s="2">
        <v>1347.21</v>
      </c>
      <c r="AC107" s="2">
        <v>1067.76</v>
      </c>
      <c r="AD107" s="2">
        <v>1299.96</v>
      </c>
      <c r="AE107" s="2">
        <v>1116</v>
      </c>
      <c r="AF107" s="2">
        <v>1283.04</v>
      </c>
      <c r="AG107" s="2">
        <v>1069.29</v>
      </c>
      <c r="AH107" s="2">
        <v>1150.29</v>
      </c>
      <c r="AI107" s="2">
        <v>1057.23</v>
      </c>
      <c r="AJ107" s="2">
        <v>1029.06</v>
      </c>
      <c r="AM107" s="1" t="s">
        <v>19</v>
      </c>
      <c r="AN107" s="2">
        <v>7135.81</v>
      </c>
      <c r="AO107" s="2">
        <v>9439.09</v>
      </c>
      <c r="AP107" s="2">
        <v>6781.98</v>
      </c>
      <c r="AQ107" s="2">
        <v>7455.69</v>
      </c>
      <c r="AR107" s="2">
        <v>4768.5</v>
      </c>
      <c r="AS107" s="2">
        <v>7935.09</v>
      </c>
      <c r="AT107" s="2">
        <v>5836.95</v>
      </c>
      <c r="AU107" s="2">
        <v>7634.19</v>
      </c>
      <c r="AV107" s="2">
        <v>6050.64</v>
      </c>
      <c r="AW107" s="2">
        <v>7366.44</v>
      </c>
      <c r="AX107" s="2">
        <v>6324</v>
      </c>
      <c r="AY107" s="2">
        <v>7270.56</v>
      </c>
      <c r="AZ107" s="2">
        <v>6059.31</v>
      </c>
      <c r="BA107" s="2">
        <v>6518.31</v>
      </c>
      <c r="BB107" s="2">
        <v>5990.97</v>
      </c>
      <c r="BC107" s="2">
        <v>5831.34</v>
      </c>
      <c r="BF107" s="1" t="s">
        <v>19</v>
      </c>
      <c r="BG107" s="2">
        <v>3.44</v>
      </c>
      <c r="BH107" s="2">
        <v>3.43</v>
      </c>
      <c r="BI107" s="2">
        <v>5.41</v>
      </c>
      <c r="BJ107" s="2">
        <v>5.31</v>
      </c>
      <c r="BK107" s="2">
        <v>3.86</v>
      </c>
      <c r="BL107" s="2">
        <v>3.66</v>
      </c>
      <c r="BM107" s="2">
        <v>12.36</v>
      </c>
      <c r="BN107" s="2">
        <v>8.33</v>
      </c>
      <c r="BO107" s="2">
        <v>15.45</v>
      </c>
      <c r="BP107" s="2">
        <v>15.45</v>
      </c>
      <c r="BQ107" s="2">
        <v>27.81</v>
      </c>
      <c r="BR107" s="2">
        <v>27.81</v>
      </c>
      <c r="BS107" s="2">
        <v>22.4</v>
      </c>
      <c r="BT107" s="2">
        <v>22.4</v>
      </c>
      <c r="BU107" s="2">
        <v>29.35</v>
      </c>
      <c r="BV107" s="2">
        <v>29.35</v>
      </c>
    </row>
    <row r="108" spans="2:74" x14ac:dyDescent="0.3">
      <c r="B108" s="1" t="s">
        <v>20</v>
      </c>
      <c r="C108" s="2">
        <v>4.1722998502078501E-2</v>
      </c>
      <c r="D108" s="2">
        <v>1.7225528636144519E-2</v>
      </c>
      <c r="E108" s="2">
        <v>2.1201437376394981E-2</v>
      </c>
      <c r="F108" s="2">
        <v>2.9287706280334121E-2</v>
      </c>
      <c r="G108" s="2">
        <v>4.7513306334086368E-2</v>
      </c>
      <c r="H108" s="2">
        <v>2.7684967243184502E-2</v>
      </c>
      <c r="I108" s="2">
        <v>4.8888953097427031E-2</v>
      </c>
      <c r="J108" s="2">
        <v>3.3974771152562401E-2</v>
      </c>
      <c r="K108" s="2">
        <v>5.6452521161712767E-2</v>
      </c>
      <c r="L108" s="2">
        <v>1.296876883761067E-2</v>
      </c>
      <c r="M108" s="2">
        <v>5.8985908685983468E-2</v>
      </c>
      <c r="N108" s="2">
        <v>2.1891144193517759E-2</v>
      </c>
      <c r="O108" s="2">
        <v>6.1839967938448627E-2</v>
      </c>
      <c r="P108" s="2">
        <v>2.4245766982012661E-2</v>
      </c>
      <c r="Q108" s="2">
        <v>6.8603701241114132E-2</v>
      </c>
      <c r="R108" s="2">
        <v>3.5614744497226243E-2</v>
      </c>
      <c r="T108" s="1" t="s">
        <v>20</v>
      </c>
      <c r="U108" s="2">
        <v>1535.45</v>
      </c>
      <c r="V108" s="2">
        <v>518.26</v>
      </c>
      <c r="W108" s="2">
        <v>883.18</v>
      </c>
      <c r="X108" s="2">
        <v>1221.8800000000001</v>
      </c>
      <c r="Y108" s="2">
        <v>1453.85</v>
      </c>
      <c r="Z108" s="2">
        <v>1434.19</v>
      </c>
      <c r="AA108" s="2">
        <v>2200.0500000000002</v>
      </c>
      <c r="AB108" s="2">
        <v>790.04</v>
      </c>
      <c r="AC108" s="2">
        <v>2319.2800000000002</v>
      </c>
      <c r="AD108" s="2">
        <v>479.11</v>
      </c>
      <c r="AE108" s="2">
        <v>2348.6799999999998</v>
      </c>
      <c r="AF108" s="2">
        <v>877.92</v>
      </c>
      <c r="AG108" s="2">
        <v>2186.2399999999998</v>
      </c>
      <c r="AH108" s="2">
        <v>824.44</v>
      </c>
      <c r="AI108" s="2">
        <v>2156.25</v>
      </c>
      <c r="AJ108" s="2">
        <v>1118.76</v>
      </c>
      <c r="AM108" s="1" t="s">
        <v>20</v>
      </c>
      <c r="AN108" s="2">
        <v>5060.3500000000004</v>
      </c>
      <c r="AO108" s="2">
        <v>2916.44</v>
      </c>
      <c r="AP108" s="2">
        <v>5009.42</v>
      </c>
      <c r="AQ108" s="2">
        <v>2518.42</v>
      </c>
      <c r="AR108" s="2">
        <v>2996.55</v>
      </c>
      <c r="AS108" s="2">
        <v>2956.01</v>
      </c>
      <c r="AT108" s="2">
        <v>5282.85</v>
      </c>
      <c r="AU108" s="2">
        <v>2299.7600000000002</v>
      </c>
      <c r="AV108" s="2">
        <v>5569.12</v>
      </c>
      <c r="AW108" s="2">
        <v>2575.29</v>
      </c>
      <c r="AX108" s="2">
        <v>5639.72</v>
      </c>
      <c r="AY108" s="2">
        <v>2251.6799999999998</v>
      </c>
      <c r="AZ108" s="2">
        <v>5249.66</v>
      </c>
      <c r="BA108" s="2">
        <v>2657.16</v>
      </c>
      <c r="BB108" s="2">
        <v>5177.6499999999996</v>
      </c>
      <c r="BC108" s="2">
        <v>4066.24</v>
      </c>
      <c r="BF108" s="1" t="s">
        <v>20</v>
      </c>
      <c r="BG108" s="2">
        <v>5.41</v>
      </c>
      <c r="BH108" s="2">
        <v>4.8</v>
      </c>
      <c r="BI108" s="2">
        <v>5.41</v>
      </c>
      <c r="BJ108" s="2">
        <v>5.41</v>
      </c>
      <c r="BK108" s="2">
        <v>3.86</v>
      </c>
      <c r="BL108" s="2">
        <v>3.86</v>
      </c>
      <c r="BM108" s="2">
        <v>11.46</v>
      </c>
      <c r="BN108" s="2">
        <v>12.36</v>
      </c>
      <c r="BO108" s="2">
        <v>13.34</v>
      </c>
      <c r="BP108" s="2">
        <v>15.45</v>
      </c>
      <c r="BQ108" s="2">
        <v>24.02</v>
      </c>
      <c r="BR108" s="2">
        <v>27.81</v>
      </c>
      <c r="BS108" s="2">
        <v>20.77</v>
      </c>
      <c r="BT108" s="2">
        <v>22.4</v>
      </c>
      <c r="BU108" s="2">
        <v>27.22</v>
      </c>
      <c r="BV108" s="2">
        <v>29.35</v>
      </c>
    </row>
    <row r="109" spans="2:74" x14ac:dyDescent="0.3">
      <c r="B109" s="1" t="s">
        <v>21</v>
      </c>
      <c r="C109" s="2">
        <v>0.15487797094730241</v>
      </c>
      <c r="D109" s="2">
        <v>3.3027204777654549E-2</v>
      </c>
      <c r="E109" s="2">
        <v>6.4297714016514726E-2</v>
      </c>
      <c r="F109" s="2">
        <v>4.5097698873380873E-2</v>
      </c>
      <c r="G109" s="2">
        <v>5.9053558815265812E-2</v>
      </c>
      <c r="H109" s="2">
        <v>8.2462925808057225E-2</v>
      </c>
      <c r="I109" s="2">
        <v>5.6894979036945362E-2</v>
      </c>
      <c r="J109" s="2">
        <v>5.9506702371726512E-2</v>
      </c>
      <c r="K109" s="2">
        <v>0.1248574694493003</v>
      </c>
      <c r="L109" s="2">
        <v>2.877132801084532E-2</v>
      </c>
      <c r="M109" s="2">
        <v>0.13018788637050219</v>
      </c>
      <c r="N109" s="2">
        <v>3.7483013134825043E-2</v>
      </c>
      <c r="O109" s="2">
        <v>0.15052948928247911</v>
      </c>
      <c r="P109" s="2">
        <v>4.0796968555192013E-2</v>
      </c>
      <c r="Q109" s="2">
        <v>0.17918625924647241</v>
      </c>
      <c r="R109" s="2">
        <v>4.8930550126373172E-2</v>
      </c>
      <c r="T109" s="1" t="s">
        <v>21</v>
      </c>
      <c r="U109" s="2">
        <v>2726.22</v>
      </c>
      <c r="V109" s="2">
        <v>908.55</v>
      </c>
      <c r="W109" s="2">
        <v>2728.67</v>
      </c>
      <c r="X109" s="2">
        <v>1919.56</v>
      </c>
      <c r="Y109" s="2">
        <v>1666.3</v>
      </c>
      <c r="Z109" s="2">
        <v>2295.9</v>
      </c>
      <c r="AA109" s="2">
        <v>2688.91</v>
      </c>
      <c r="AB109" s="2">
        <v>1462.14</v>
      </c>
      <c r="AC109" s="2">
        <v>2341.02</v>
      </c>
      <c r="AD109" s="2">
        <v>1107.0899999999999</v>
      </c>
      <c r="AE109" s="2">
        <v>2365.02</v>
      </c>
      <c r="AF109" s="2">
        <v>1541.66</v>
      </c>
      <c r="AG109" s="2">
        <v>2552.12</v>
      </c>
      <c r="AH109" s="2">
        <v>1441.88</v>
      </c>
      <c r="AI109" s="2">
        <v>2458.5500000000002</v>
      </c>
      <c r="AJ109" s="2">
        <v>1475.45</v>
      </c>
      <c r="AM109" s="1" t="s">
        <v>21</v>
      </c>
      <c r="AN109" s="2">
        <v>5779.34</v>
      </c>
      <c r="AO109" s="2">
        <v>4094.6</v>
      </c>
      <c r="AP109" s="2">
        <v>6552.18</v>
      </c>
      <c r="AQ109" s="2">
        <v>3956.43</v>
      </c>
      <c r="AR109" s="2">
        <v>3434.42</v>
      </c>
      <c r="AS109" s="2">
        <v>4732.1000000000004</v>
      </c>
      <c r="AT109" s="2">
        <v>6456.7</v>
      </c>
      <c r="AU109" s="2">
        <v>3843.53</v>
      </c>
      <c r="AV109" s="2">
        <v>6691.34</v>
      </c>
      <c r="AW109" s="2">
        <v>4101.12</v>
      </c>
      <c r="AX109" s="2">
        <v>6707.14</v>
      </c>
      <c r="AY109" s="2">
        <v>3991.9</v>
      </c>
      <c r="AZ109" s="2">
        <v>5260.2</v>
      </c>
      <c r="BA109" s="2">
        <v>4672.8999999999996</v>
      </c>
      <c r="BB109" s="2">
        <v>5067.34</v>
      </c>
      <c r="BC109" s="2">
        <v>4997.7</v>
      </c>
      <c r="BF109" s="1" t="s">
        <v>21</v>
      </c>
      <c r="BG109" s="2">
        <v>10.81</v>
      </c>
      <c r="BH109" s="2">
        <v>5.41</v>
      </c>
      <c r="BI109" s="2">
        <v>5.01</v>
      </c>
      <c r="BJ109" s="2">
        <v>5.41</v>
      </c>
      <c r="BK109" s="2">
        <v>3.86</v>
      </c>
      <c r="BL109" s="2">
        <v>7.72</v>
      </c>
      <c r="BM109" s="2">
        <v>11.22</v>
      </c>
      <c r="BN109" s="2">
        <v>12.36</v>
      </c>
      <c r="BO109" s="2">
        <v>30.9</v>
      </c>
      <c r="BP109" s="2">
        <v>15.45</v>
      </c>
      <c r="BQ109" s="2">
        <v>55.62</v>
      </c>
      <c r="BR109" s="2">
        <v>27.81</v>
      </c>
      <c r="BS109" s="2">
        <v>44.8</v>
      </c>
      <c r="BT109" s="2">
        <v>22.4</v>
      </c>
      <c r="BU109" s="2">
        <v>58.71</v>
      </c>
      <c r="BV109" s="2">
        <v>29.35</v>
      </c>
    </row>
    <row r="110" spans="2:74" x14ac:dyDescent="0.3">
      <c r="B110" s="1" t="s">
        <v>22</v>
      </c>
      <c r="C110" s="2">
        <v>0.1937107465683745</v>
      </c>
      <c r="D110" s="2">
        <v>0.13572460614585219</v>
      </c>
      <c r="E110" s="2">
        <v>9.7743541855435989E-2</v>
      </c>
      <c r="F110" s="2">
        <v>0.14617558041846801</v>
      </c>
      <c r="G110" s="2">
        <v>0.1643604688310995</v>
      </c>
      <c r="H110" s="2">
        <v>0.2477980184955291</v>
      </c>
      <c r="I110" s="2">
        <v>0.15820165298524169</v>
      </c>
      <c r="J110" s="2">
        <v>0.16909934242328911</v>
      </c>
      <c r="K110" s="2">
        <v>0.18365502500103431</v>
      </c>
      <c r="L110" s="2">
        <v>9.3348196548400361E-2</v>
      </c>
      <c r="M110" s="2">
        <v>0.17089360842656739</v>
      </c>
      <c r="N110" s="2">
        <v>0.1056758054298606</v>
      </c>
      <c r="O110" s="2">
        <v>0.15396443690569839</v>
      </c>
      <c r="P110" s="2">
        <v>9.9296721659242262E-2</v>
      </c>
      <c r="Q110" s="2">
        <v>0.14429085872962849</v>
      </c>
      <c r="R110" s="2">
        <v>0.10974152579751251</v>
      </c>
      <c r="T110" s="1" t="s">
        <v>22</v>
      </c>
      <c r="U110" s="2">
        <v>5878.69</v>
      </c>
      <c r="V110" s="2">
        <v>3610.45</v>
      </c>
      <c r="W110" s="2">
        <v>3868.27</v>
      </c>
      <c r="X110" s="2">
        <v>6130.08</v>
      </c>
      <c r="Y110" s="2">
        <v>4075.09</v>
      </c>
      <c r="Z110" s="2">
        <v>6302.96</v>
      </c>
      <c r="AA110" s="2">
        <v>6439.63</v>
      </c>
      <c r="AB110" s="2">
        <v>4023.04</v>
      </c>
      <c r="AC110" s="2">
        <v>6524.84</v>
      </c>
      <c r="AD110" s="2">
        <v>3393.61</v>
      </c>
      <c r="AE110" s="2">
        <v>5677.44</v>
      </c>
      <c r="AF110" s="2">
        <v>4074.96</v>
      </c>
      <c r="AG110" s="2">
        <v>4825.26</v>
      </c>
      <c r="AH110" s="2">
        <v>3209.91</v>
      </c>
      <c r="AI110" s="2">
        <v>3973.6</v>
      </c>
      <c r="AJ110" s="2">
        <v>3039.31</v>
      </c>
      <c r="AM110" s="1" t="s">
        <v>22</v>
      </c>
      <c r="AN110" s="2">
        <v>12116.63</v>
      </c>
      <c r="AO110" s="2">
        <v>11247.78</v>
      </c>
      <c r="AP110" s="2">
        <v>17375.63</v>
      </c>
      <c r="AQ110" s="2">
        <v>12634.78</v>
      </c>
      <c r="AR110" s="2">
        <v>8399.2199999999993</v>
      </c>
      <c r="AS110" s="2">
        <v>12991.1</v>
      </c>
      <c r="AT110" s="2">
        <v>15463.07</v>
      </c>
      <c r="AU110" s="2">
        <v>12223.08</v>
      </c>
      <c r="AV110" s="2">
        <v>15667.66</v>
      </c>
      <c r="AW110" s="2">
        <v>13140.29</v>
      </c>
      <c r="AX110" s="2">
        <v>15832.86</v>
      </c>
      <c r="AY110" s="2">
        <v>12133.68</v>
      </c>
      <c r="AZ110" s="2">
        <v>13665.65</v>
      </c>
      <c r="BA110" s="2">
        <v>12088.89</v>
      </c>
      <c r="BB110" s="2">
        <v>12663.75</v>
      </c>
      <c r="BC110" s="2">
        <v>11999.69</v>
      </c>
      <c r="BF110" s="1" t="s">
        <v>22</v>
      </c>
      <c r="BG110" s="2">
        <v>5.41</v>
      </c>
      <c r="BH110" s="2">
        <v>5.41</v>
      </c>
      <c r="BI110" s="2">
        <v>5.41</v>
      </c>
      <c r="BJ110" s="2">
        <v>5.41</v>
      </c>
      <c r="BK110" s="2">
        <v>3.86</v>
      </c>
      <c r="BL110" s="2">
        <v>7.72</v>
      </c>
      <c r="BM110" s="2">
        <v>11.46</v>
      </c>
      <c r="BN110" s="2">
        <v>12.36</v>
      </c>
      <c r="BO110" s="2">
        <v>13.41</v>
      </c>
      <c r="BP110" s="2">
        <v>15.45</v>
      </c>
      <c r="BQ110" s="2">
        <v>27.81</v>
      </c>
      <c r="BR110" s="2">
        <v>27.81</v>
      </c>
      <c r="BS110" s="2">
        <v>22.4</v>
      </c>
      <c r="BT110" s="2">
        <v>22.4</v>
      </c>
      <c r="BU110" s="2">
        <v>29.35</v>
      </c>
      <c r="BV110" s="2">
        <v>29.35</v>
      </c>
    </row>
    <row r="111" spans="2:74" x14ac:dyDescent="0.3">
      <c r="B111" s="1" t="s">
        <v>23</v>
      </c>
      <c r="C111" s="2">
        <v>0.24174706821241801</v>
      </c>
      <c r="D111" s="2">
        <v>0.1990332799462714</v>
      </c>
      <c r="E111" s="2">
        <v>0.1434858854453748</v>
      </c>
      <c r="F111" s="2">
        <v>0.21051033410827411</v>
      </c>
      <c r="G111" s="2">
        <v>0.23398797900395721</v>
      </c>
      <c r="H111" s="2">
        <v>0.3310012329290325</v>
      </c>
      <c r="I111" s="2">
        <v>0.2081638263686062</v>
      </c>
      <c r="J111" s="2">
        <v>0.23088508137224059</v>
      </c>
      <c r="K111" s="2">
        <v>0.23957288981686531</v>
      </c>
      <c r="L111" s="2">
        <v>0.19448350624589589</v>
      </c>
      <c r="M111" s="2">
        <v>0.2205424660783466</v>
      </c>
      <c r="N111" s="2">
        <v>0.19309674415047731</v>
      </c>
      <c r="O111" s="2">
        <v>0.18752202102735341</v>
      </c>
      <c r="P111" s="2">
        <v>0.2275066435754011</v>
      </c>
      <c r="Q111" s="2">
        <v>0.1519302781781855</v>
      </c>
      <c r="R111" s="2">
        <v>0.15278899398041829</v>
      </c>
      <c r="T111" s="1" t="s">
        <v>23</v>
      </c>
      <c r="U111" s="2">
        <v>6757.15</v>
      </c>
      <c r="V111" s="2">
        <v>5364.38</v>
      </c>
      <c r="W111" s="2">
        <v>5627.97</v>
      </c>
      <c r="X111" s="2">
        <v>9555.07</v>
      </c>
      <c r="Y111" s="2">
        <v>5888.19</v>
      </c>
      <c r="Z111" s="2">
        <v>9003.01</v>
      </c>
      <c r="AA111" s="2">
        <v>7781.29</v>
      </c>
      <c r="AB111" s="2">
        <v>5669.32</v>
      </c>
      <c r="AC111" s="2">
        <v>7941.23</v>
      </c>
      <c r="AD111" s="2">
        <v>7370.5</v>
      </c>
      <c r="AE111" s="2">
        <v>7003.62</v>
      </c>
      <c r="AF111" s="2">
        <v>7268.42</v>
      </c>
      <c r="AG111" s="2">
        <v>5756.98</v>
      </c>
      <c r="AH111" s="2">
        <v>7003.34</v>
      </c>
      <c r="AI111" s="2">
        <v>4074.86</v>
      </c>
      <c r="AJ111" s="2">
        <v>4192.93</v>
      </c>
      <c r="AM111" s="1" t="s">
        <v>23</v>
      </c>
      <c r="AN111" s="2">
        <v>13927.25</v>
      </c>
      <c r="AO111" s="2">
        <v>17622.02</v>
      </c>
      <c r="AP111" s="2">
        <v>22865.23</v>
      </c>
      <c r="AQ111" s="2">
        <v>22258.13</v>
      </c>
      <c r="AR111" s="2">
        <v>12136.21</v>
      </c>
      <c r="AS111" s="2">
        <v>18556.189999999999</v>
      </c>
      <c r="AT111" s="2">
        <v>18684.71</v>
      </c>
      <c r="AU111" s="2">
        <v>18863.080000000002</v>
      </c>
      <c r="AV111" s="2">
        <v>19068.77</v>
      </c>
      <c r="AW111" s="2">
        <v>17698.3</v>
      </c>
      <c r="AX111" s="2">
        <v>19365.580000000002</v>
      </c>
      <c r="AY111" s="2">
        <v>17453.18</v>
      </c>
      <c r="AZ111" s="2">
        <v>18285.82</v>
      </c>
      <c r="BA111" s="2">
        <v>16816.66</v>
      </c>
      <c r="BB111" s="2">
        <v>17330.740000000002</v>
      </c>
      <c r="BC111" s="2">
        <v>16837.47</v>
      </c>
      <c r="BF111" s="1" t="s">
        <v>23</v>
      </c>
      <c r="BG111" s="2">
        <v>5.41</v>
      </c>
      <c r="BH111" s="2">
        <v>5.41</v>
      </c>
      <c r="BI111" s="2">
        <v>5.41</v>
      </c>
      <c r="BJ111" s="2">
        <v>5.41</v>
      </c>
      <c r="BK111" s="2">
        <v>3.86</v>
      </c>
      <c r="BL111" s="2">
        <v>7.72</v>
      </c>
      <c r="BM111" s="2">
        <v>11.46</v>
      </c>
      <c r="BN111" s="2">
        <v>12.36</v>
      </c>
      <c r="BO111" s="2">
        <v>13.37</v>
      </c>
      <c r="BP111" s="2">
        <v>13.31</v>
      </c>
      <c r="BQ111" s="2">
        <v>27.81</v>
      </c>
      <c r="BR111" s="2">
        <v>25.78</v>
      </c>
      <c r="BS111" s="2">
        <v>22.4</v>
      </c>
      <c r="BT111" s="2">
        <v>20.77</v>
      </c>
      <c r="BU111" s="2">
        <v>29.35</v>
      </c>
      <c r="BV111" s="2">
        <v>29.35</v>
      </c>
    </row>
    <row r="112" spans="2:74" x14ac:dyDescent="0.3">
      <c r="B112" s="1" t="s">
        <v>24</v>
      </c>
      <c r="C112" s="2">
        <v>0.1218735416694587</v>
      </c>
      <c r="D112" s="2">
        <v>0.13557173309399381</v>
      </c>
      <c r="E112" s="2">
        <v>0.27518024197717261</v>
      </c>
      <c r="F112" s="2">
        <v>0.20566619496360319</v>
      </c>
      <c r="G112" s="2">
        <v>0.12581870825496</v>
      </c>
      <c r="H112" s="2">
        <v>0.15611325098578549</v>
      </c>
      <c r="I112" s="2">
        <v>0.2260417720087996</v>
      </c>
      <c r="J112" s="2">
        <v>0.17869796742041169</v>
      </c>
      <c r="K112" s="2">
        <v>0.12026013647261739</v>
      </c>
      <c r="L112" s="2">
        <v>0.25101353150425509</v>
      </c>
      <c r="M112" s="2">
        <v>0.1182722129408388</v>
      </c>
      <c r="N112" s="2">
        <v>0.18858503031545179</v>
      </c>
      <c r="O112" s="2">
        <v>0.1200204536092131</v>
      </c>
      <c r="P112" s="2">
        <v>0.1222531414071686</v>
      </c>
      <c r="Q112" s="2">
        <v>9.6232466715491086E-2</v>
      </c>
      <c r="R112" s="2">
        <v>0.1377152423174676</v>
      </c>
      <c r="T112" s="1" t="s">
        <v>24</v>
      </c>
      <c r="U112" s="2">
        <v>3708.1</v>
      </c>
      <c r="V112" s="2">
        <v>3967.14</v>
      </c>
      <c r="W112" s="2">
        <v>5144.2299999999996</v>
      </c>
      <c r="X112" s="2">
        <v>4972.5600000000004</v>
      </c>
      <c r="Y112" s="2">
        <v>3390.41</v>
      </c>
      <c r="Z112" s="2">
        <v>4443.66</v>
      </c>
      <c r="AA112" s="2">
        <v>4834.62</v>
      </c>
      <c r="AB112" s="2">
        <v>4265.3599999999997</v>
      </c>
      <c r="AC112" s="2">
        <v>4441.45</v>
      </c>
      <c r="AD112" s="2">
        <v>5173.3</v>
      </c>
      <c r="AE112" s="2">
        <v>4231.88</v>
      </c>
      <c r="AF112" s="2">
        <v>4330.8100000000004</v>
      </c>
      <c r="AG112" s="2">
        <v>4034.06</v>
      </c>
      <c r="AH112" s="2">
        <v>4744.53</v>
      </c>
      <c r="AI112" s="2">
        <v>2781.77</v>
      </c>
      <c r="AJ112" s="2">
        <v>3995.55</v>
      </c>
      <c r="AM112" s="1" t="s">
        <v>24</v>
      </c>
      <c r="AN112" s="2">
        <v>7642.82</v>
      </c>
      <c r="AO112" s="2">
        <v>8213.2800000000007</v>
      </c>
      <c r="AP112" s="2">
        <v>10602.83</v>
      </c>
      <c r="AQ112" s="2">
        <v>12737.98</v>
      </c>
      <c r="AR112" s="2">
        <v>6988</v>
      </c>
      <c r="AS112" s="2">
        <v>9158.8799999999992</v>
      </c>
      <c r="AT112" s="2">
        <v>10460.52</v>
      </c>
      <c r="AU112" s="2">
        <v>8791.39</v>
      </c>
      <c r="AV112" s="2">
        <v>10664.95</v>
      </c>
      <c r="AW112" s="2">
        <v>10662.74</v>
      </c>
      <c r="AX112" s="2">
        <v>10161.719999999999</v>
      </c>
      <c r="AY112" s="2">
        <v>11912.42</v>
      </c>
      <c r="AZ112" s="2">
        <v>9686.74</v>
      </c>
      <c r="BA112" s="2">
        <v>11392.73</v>
      </c>
      <c r="BB112" s="2">
        <v>9201.0300000000007</v>
      </c>
      <c r="BC112" s="2">
        <v>9594.25</v>
      </c>
      <c r="BF112" s="1" t="s">
        <v>24</v>
      </c>
      <c r="BG112" s="2">
        <v>5.41</v>
      </c>
      <c r="BH112" s="2">
        <v>5.41</v>
      </c>
      <c r="BI112" s="2">
        <v>10.81</v>
      </c>
      <c r="BJ112" s="2">
        <v>10.81</v>
      </c>
      <c r="BK112" s="2">
        <v>3.86</v>
      </c>
      <c r="BL112" s="2">
        <v>7.72</v>
      </c>
      <c r="BM112" s="2">
        <v>24.72</v>
      </c>
      <c r="BN112" s="2">
        <v>12.36</v>
      </c>
      <c r="BO112" s="2">
        <v>13.4</v>
      </c>
      <c r="BP112" s="2">
        <v>30.9</v>
      </c>
      <c r="BQ112" s="2">
        <v>23.95</v>
      </c>
      <c r="BR112" s="2">
        <v>55.62</v>
      </c>
      <c r="BS112" s="2">
        <v>19.739999999999998</v>
      </c>
      <c r="BT112" s="2">
        <v>19.48</v>
      </c>
      <c r="BU112" s="2">
        <v>29.35</v>
      </c>
      <c r="BV112" s="2">
        <v>27.22</v>
      </c>
    </row>
    <row r="113" spans="2:74" x14ac:dyDescent="0.3">
      <c r="B113" s="1" t="s">
        <v>25</v>
      </c>
      <c r="C113" s="2">
        <v>0.1180782499117953</v>
      </c>
      <c r="D113" s="2">
        <v>0.14010653603400439</v>
      </c>
      <c r="E113" s="2">
        <v>0.26372044184992771</v>
      </c>
      <c r="F113" s="2">
        <v>0.2354838422368668</v>
      </c>
      <c r="G113" s="2">
        <v>0.1165565719417314</v>
      </c>
      <c r="H113" s="2">
        <v>6.4024023258321738E-2</v>
      </c>
      <c r="I113" s="2">
        <v>0.21719801536494429</v>
      </c>
      <c r="J113" s="2">
        <v>0.1427411050664866</v>
      </c>
      <c r="K113" s="2">
        <v>0.1217676292563989</v>
      </c>
      <c r="L113" s="2">
        <v>0.24763541649963369</v>
      </c>
      <c r="M113" s="2">
        <v>0.1301622070563454</v>
      </c>
      <c r="N113" s="2">
        <v>0.25811246886068168</v>
      </c>
      <c r="O113" s="2">
        <v>0.12778679094953069</v>
      </c>
      <c r="P113" s="2">
        <v>0.27550085877591901</v>
      </c>
      <c r="Q113" s="2">
        <v>0.14229776060651461</v>
      </c>
      <c r="R113" s="2">
        <v>0.30015727045108781</v>
      </c>
      <c r="T113" s="1" t="s">
        <v>25</v>
      </c>
      <c r="U113" s="2">
        <v>3745.19</v>
      </c>
      <c r="V113" s="2">
        <v>3645.65</v>
      </c>
      <c r="W113" s="2">
        <v>5109.49</v>
      </c>
      <c r="X113" s="2">
        <v>5833.43</v>
      </c>
      <c r="Y113" s="2">
        <v>3201.49</v>
      </c>
      <c r="Z113" s="2">
        <v>3706.87</v>
      </c>
      <c r="AA113" s="2">
        <v>4831.71</v>
      </c>
      <c r="AB113" s="2">
        <v>3492.72</v>
      </c>
      <c r="AC113" s="2">
        <v>4616.78</v>
      </c>
      <c r="AD113" s="2">
        <v>4805.37</v>
      </c>
      <c r="AE113" s="2">
        <v>4495.58</v>
      </c>
      <c r="AF113" s="2">
        <v>5720.83</v>
      </c>
      <c r="AG113" s="2">
        <v>4525.83</v>
      </c>
      <c r="AH113" s="2">
        <v>5310.62</v>
      </c>
      <c r="AI113" s="2">
        <v>4218.17</v>
      </c>
      <c r="AJ113" s="2">
        <v>4679.2</v>
      </c>
      <c r="AM113" s="1" t="s">
        <v>25</v>
      </c>
      <c r="AN113" s="2">
        <v>7719.26</v>
      </c>
      <c r="AO113" s="2">
        <v>7514.08</v>
      </c>
      <c r="AP113" s="2">
        <v>10531.23</v>
      </c>
      <c r="AQ113" s="2">
        <v>13478.14</v>
      </c>
      <c r="AR113" s="2">
        <v>6598.63</v>
      </c>
      <c r="AS113" s="2">
        <v>7640.28</v>
      </c>
      <c r="AT113" s="2">
        <v>11045.18</v>
      </c>
      <c r="AU113" s="2">
        <v>7198.88</v>
      </c>
      <c r="AV113" s="2">
        <v>11085.97</v>
      </c>
      <c r="AW113" s="2">
        <v>9904.4</v>
      </c>
      <c r="AX113" s="2">
        <v>10794.94</v>
      </c>
      <c r="AY113" s="2">
        <v>11791.28</v>
      </c>
      <c r="AZ113" s="2">
        <v>10867.59</v>
      </c>
      <c r="BA113" s="2">
        <v>12427.57</v>
      </c>
      <c r="BB113" s="2">
        <v>10128.82</v>
      </c>
      <c r="BC113" s="2">
        <v>11639.34</v>
      </c>
      <c r="BF113" s="1" t="s">
        <v>25</v>
      </c>
      <c r="BG113" s="2">
        <v>5.41</v>
      </c>
      <c r="BH113" s="2">
        <v>5.41</v>
      </c>
      <c r="BI113" s="2">
        <v>10.81</v>
      </c>
      <c r="BJ113" s="2">
        <v>10.81</v>
      </c>
      <c r="BK113" s="2">
        <v>3.86</v>
      </c>
      <c r="BL113" s="2">
        <v>3.86</v>
      </c>
      <c r="BM113" s="2">
        <v>24.72</v>
      </c>
      <c r="BN113" s="2">
        <v>12.36</v>
      </c>
      <c r="BO113" s="2">
        <v>13.68</v>
      </c>
      <c r="BP113" s="2">
        <v>30.9</v>
      </c>
      <c r="BQ113" s="2">
        <v>25.78</v>
      </c>
      <c r="BR113" s="2">
        <v>55.62</v>
      </c>
      <c r="BS113" s="2">
        <v>19.86</v>
      </c>
      <c r="BT113" s="2">
        <v>44.8</v>
      </c>
      <c r="BU113" s="2">
        <v>26.65</v>
      </c>
      <c r="BV113" s="2">
        <v>58.71</v>
      </c>
    </row>
    <row r="114" spans="2:74" x14ac:dyDescent="0.3">
      <c r="B114" s="1" t="s">
        <v>26</v>
      </c>
      <c r="C114" s="2">
        <v>0.1011177288808527</v>
      </c>
      <c r="D114" s="2">
        <v>0.30108622282523939</v>
      </c>
      <c r="E114" s="2">
        <v>9.5636965480120115E-2</v>
      </c>
      <c r="F114" s="2">
        <v>9.8981419649470506E-2</v>
      </c>
      <c r="G114" s="2">
        <v>0.20688931563298421</v>
      </c>
      <c r="H114" s="2">
        <v>6.7491948245665762E-2</v>
      </c>
      <c r="I114" s="2">
        <v>4.5378017517201732E-2</v>
      </c>
      <c r="J114" s="2">
        <v>0.14786513922671429</v>
      </c>
      <c r="K114" s="2">
        <v>0.1056688215158741</v>
      </c>
      <c r="L114" s="2">
        <v>0.127357956620713</v>
      </c>
      <c r="M114" s="2">
        <v>0.1208863933253907</v>
      </c>
      <c r="N114" s="2">
        <v>0.15472794604326459</v>
      </c>
      <c r="O114" s="2">
        <v>0.1484021316354478</v>
      </c>
      <c r="P114" s="2">
        <v>0.16306632116186781</v>
      </c>
      <c r="Q114" s="2">
        <v>0.160722627696471</v>
      </c>
      <c r="R114" s="2">
        <v>0.16163153248656861</v>
      </c>
      <c r="T114" s="1" t="s">
        <v>26</v>
      </c>
      <c r="U114" s="2">
        <v>3777.07</v>
      </c>
      <c r="V114" s="2">
        <v>9190.4</v>
      </c>
      <c r="W114" s="2">
        <v>4071.87</v>
      </c>
      <c r="X114" s="2">
        <v>5004.24</v>
      </c>
      <c r="Y114" s="2">
        <v>5595.68</v>
      </c>
      <c r="Z114" s="2">
        <v>4552.78</v>
      </c>
      <c r="AA114" s="2">
        <v>2637.51</v>
      </c>
      <c r="AB114" s="2">
        <v>4277.91</v>
      </c>
      <c r="AC114" s="2">
        <v>3981.03</v>
      </c>
      <c r="AD114" s="2">
        <v>5689.52</v>
      </c>
      <c r="AE114" s="2">
        <v>4424.2299999999996</v>
      </c>
      <c r="AF114" s="2">
        <v>7455.19</v>
      </c>
      <c r="AG114" s="2">
        <v>5274.29</v>
      </c>
      <c r="AH114" s="2">
        <v>6388.32</v>
      </c>
      <c r="AI114" s="2">
        <v>4979.71</v>
      </c>
      <c r="AJ114" s="2">
        <v>5174.75</v>
      </c>
      <c r="AM114" s="1" t="s">
        <v>26</v>
      </c>
      <c r="AN114" s="2">
        <v>19948.43</v>
      </c>
      <c r="AO114" s="2">
        <v>19613.099999999999</v>
      </c>
      <c r="AP114" s="2">
        <v>23072.13</v>
      </c>
      <c r="AQ114" s="2">
        <v>25516.76</v>
      </c>
      <c r="AR114" s="2">
        <v>11533.32</v>
      </c>
      <c r="AS114" s="2">
        <v>22550.22</v>
      </c>
      <c r="AT114" s="2">
        <v>16750.490000000002</v>
      </c>
      <c r="AU114" s="2">
        <v>22609.09</v>
      </c>
      <c r="AV114" s="2">
        <v>16072.97</v>
      </c>
      <c r="AW114" s="2">
        <v>22848.98</v>
      </c>
      <c r="AX114" s="2">
        <v>15511.77</v>
      </c>
      <c r="AY114" s="2">
        <v>22476.81</v>
      </c>
      <c r="AZ114" s="2">
        <v>14425.71</v>
      </c>
      <c r="BA114" s="2">
        <v>21301.68</v>
      </c>
      <c r="BB114" s="2">
        <v>13436.79</v>
      </c>
      <c r="BC114" s="2">
        <v>16327.75</v>
      </c>
      <c r="BF114" s="1" t="s">
        <v>26</v>
      </c>
      <c r="BG114" s="2">
        <v>5.41</v>
      </c>
      <c r="BH114" s="2">
        <v>5.41</v>
      </c>
      <c r="BI114" s="2">
        <v>5.41</v>
      </c>
      <c r="BJ114" s="2">
        <v>5.41</v>
      </c>
      <c r="BK114" s="2">
        <v>3.86</v>
      </c>
      <c r="BL114" s="2">
        <v>3.86</v>
      </c>
      <c r="BM114" s="2">
        <v>9.69</v>
      </c>
      <c r="BN114" s="2">
        <v>12.36</v>
      </c>
      <c r="BO114" s="2">
        <v>15.45</v>
      </c>
      <c r="BP114" s="2">
        <v>15.45</v>
      </c>
      <c r="BQ114" s="2">
        <v>27.81</v>
      </c>
      <c r="BR114" s="2">
        <v>27.81</v>
      </c>
      <c r="BS114" s="2">
        <v>22.4</v>
      </c>
      <c r="BT114" s="2">
        <v>22.4</v>
      </c>
      <c r="BU114" s="2">
        <v>29.35</v>
      </c>
      <c r="BV114" s="2">
        <v>29.35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18.37</v>
      </c>
      <c r="V121" s="2">
        <v>21.73</v>
      </c>
      <c r="W121" s="2">
        <v>14.53</v>
      </c>
      <c r="X121" s="2">
        <v>50.26</v>
      </c>
      <c r="Y121" s="2">
        <v>78.3</v>
      </c>
      <c r="Z121" s="2">
        <v>127.66</v>
      </c>
      <c r="AA121" s="2">
        <v>126.85</v>
      </c>
      <c r="AB121" s="2">
        <v>136.12</v>
      </c>
      <c r="AC121" s="2">
        <v>14.65</v>
      </c>
      <c r="AD121" s="2">
        <v>18.899999999999999</v>
      </c>
      <c r="AE121" s="2">
        <v>21.78</v>
      </c>
      <c r="AF121" s="2">
        <v>62.93</v>
      </c>
      <c r="AG121" s="2">
        <v>68.22</v>
      </c>
      <c r="AH121" s="2">
        <v>118.58</v>
      </c>
      <c r="AI121" s="2">
        <v>89.52</v>
      </c>
      <c r="AJ121" s="2">
        <v>131.33000000000001</v>
      </c>
      <c r="AM121" s="1" t="s">
        <v>19</v>
      </c>
      <c r="AN121" s="2">
        <v>18.37</v>
      </c>
      <c r="AO121" s="2">
        <v>21.73</v>
      </c>
      <c r="AP121" s="2">
        <v>14.53</v>
      </c>
      <c r="AQ121" s="2">
        <v>50.26</v>
      </c>
      <c r="AR121" s="2">
        <v>78.3</v>
      </c>
      <c r="AS121" s="2">
        <v>127.66</v>
      </c>
      <c r="AT121" s="2">
        <v>126.85</v>
      </c>
      <c r="AU121" s="2">
        <v>136.12</v>
      </c>
      <c r="AV121" s="2">
        <v>14.65</v>
      </c>
      <c r="AW121" s="2">
        <v>18.899999999999999</v>
      </c>
      <c r="AX121" s="2">
        <v>21.78</v>
      </c>
      <c r="AY121" s="2">
        <v>62.93</v>
      </c>
      <c r="AZ121" s="2">
        <v>68.22</v>
      </c>
      <c r="BA121" s="2">
        <v>118.58</v>
      </c>
      <c r="BB121" s="2">
        <v>89.52</v>
      </c>
      <c r="BC121" s="2">
        <v>131.33000000000001</v>
      </c>
      <c r="BF121" s="1" t="s">
        <v>19</v>
      </c>
      <c r="BG121" s="2">
        <v>380.15</v>
      </c>
      <c r="BH121" s="2">
        <v>379.11</v>
      </c>
      <c r="BI121" s="2">
        <v>547.52</v>
      </c>
      <c r="BJ121" s="2">
        <v>587.16999999999996</v>
      </c>
      <c r="BK121" s="2">
        <v>554.19000000000005</v>
      </c>
      <c r="BL121" s="2">
        <v>565.91</v>
      </c>
      <c r="BM121" s="2">
        <v>1199.1300000000001</v>
      </c>
      <c r="BN121" s="2">
        <v>1151.1099999999999</v>
      </c>
      <c r="BO121" s="2">
        <v>1700.01</v>
      </c>
      <c r="BP121" s="2">
        <v>2098.66</v>
      </c>
      <c r="BQ121" s="2">
        <v>1709.61</v>
      </c>
      <c r="BR121" s="2">
        <v>1469.62</v>
      </c>
      <c r="BS121" s="2">
        <v>1751.97</v>
      </c>
      <c r="BT121" s="2">
        <v>1874.47</v>
      </c>
      <c r="BU121" s="2">
        <v>2015.96</v>
      </c>
      <c r="BV121" s="2">
        <v>2382.3000000000002</v>
      </c>
    </row>
    <row r="122" spans="2:74" x14ac:dyDescent="0.3">
      <c r="T122" s="1" t="s">
        <v>20</v>
      </c>
      <c r="U122" s="2">
        <v>16.11</v>
      </c>
      <c r="V122" s="2">
        <v>5.99</v>
      </c>
      <c r="W122" s="2">
        <v>13.67</v>
      </c>
      <c r="X122" s="2">
        <v>57.53</v>
      </c>
      <c r="Y122" s="2">
        <v>65.98</v>
      </c>
      <c r="Z122" s="2">
        <v>120.56</v>
      </c>
      <c r="AA122" s="2">
        <v>104.7</v>
      </c>
      <c r="AB122" s="2">
        <v>103.23</v>
      </c>
      <c r="AC122" s="2">
        <v>14.76</v>
      </c>
      <c r="AD122" s="2">
        <v>18.52</v>
      </c>
      <c r="AE122" s="2">
        <v>25.89</v>
      </c>
      <c r="AF122" s="2">
        <v>81.12</v>
      </c>
      <c r="AG122" s="2">
        <v>35.28</v>
      </c>
      <c r="AH122" s="2">
        <v>122.47</v>
      </c>
      <c r="AI122" s="2">
        <v>74.75</v>
      </c>
      <c r="AJ122" s="2">
        <v>65.75</v>
      </c>
      <c r="AM122" s="1" t="s">
        <v>20</v>
      </c>
      <c r="AN122" s="2">
        <v>16.11</v>
      </c>
      <c r="AO122" s="2">
        <v>5.99</v>
      </c>
      <c r="AP122" s="2">
        <v>13.67</v>
      </c>
      <c r="AQ122" s="2">
        <v>57.53</v>
      </c>
      <c r="AR122" s="2">
        <v>65.98</v>
      </c>
      <c r="AS122" s="2">
        <v>120.56</v>
      </c>
      <c r="AT122" s="2">
        <v>104.7</v>
      </c>
      <c r="AU122" s="2">
        <v>103.23</v>
      </c>
      <c r="AV122" s="2">
        <v>14.76</v>
      </c>
      <c r="AW122" s="2">
        <v>18.52</v>
      </c>
      <c r="AX122" s="2">
        <v>25.89</v>
      </c>
      <c r="AY122" s="2">
        <v>81.12</v>
      </c>
      <c r="AZ122" s="2">
        <v>35.28</v>
      </c>
      <c r="BA122" s="2">
        <v>122.47</v>
      </c>
      <c r="BB122" s="2">
        <v>74.75</v>
      </c>
      <c r="BC122" s="2">
        <v>65.75</v>
      </c>
      <c r="BF122" s="1" t="s">
        <v>20</v>
      </c>
      <c r="BG122" s="2">
        <v>337.06</v>
      </c>
      <c r="BH122" s="2">
        <v>508.14</v>
      </c>
      <c r="BI122" s="2">
        <v>524.70000000000005</v>
      </c>
      <c r="BJ122" s="2">
        <v>99.74</v>
      </c>
      <c r="BK122" s="2">
        <v>288.02999999999997</v>
      </c>
      <c r="BL122" s="2">
        <v>64.459999999999994</v>
      </c>
      <c r="BM122" s="2">
        <v>-11643.45</v>
      </c>
      <c r="BN122" s="2">
        <v>636.79</v>
      </c>
      <c r="BO122" s="2">
        <v>-1081.83</v>
      </c>
      <c r="BP122" s="2">
        <v>1956.14</v>
      </c>
      <c r="BQ122" s="2">
        <v>-971.75</v>
      </c>
      <c r="BR122" s="2">
        <v>631.79999999999995</v>
      </c>
      <c r="BS122" s="2">
        <v>-8004.21</v>
      </c>
      <c r="BT122" s="2">
        <v>823.98</v>
      </c>
      <c r="BU122" s="2">
        <v>-14836.93</v>
      </c>
      <c r="BV122" s="2">
        <v>752.43</v>
      </c>
    </row>
    <row r="123" spans="2:74" x14ac:dyDescent="0.3">
      <c r="T123" s="1" t="s">
        <v>21</v>
      </c>
      <c r="U123" s="2">
        <v>54.87</v>
      </c>
      <c r="V123" s="2">
        <v>27.57</v>
      </c>
      <c r="W123" s="2">
        <v>20.89</v>
      </c>
      <c r="X123" s="2">
        <v>89.4</v>
      </c>
      <c r="Y123" s="2">
        <v>107.98</v>
      </c>
      <c r="Z123" s="2">
        <v>203.6</v>
      </c>
      <c r="AA123" s="2">
        <v>217.77</v>
      </c>
      <c r="AB123" s="2">
        <v>272.49</v>
      </c>
      <c r="AC123" s="2">
        <v>24.89</v>
      </c>
      <c r="AD123" s="2">
        <v>35.200000000000003</v>
      </c>
      <c r="AE123" s="2">
        <v>42.28</v>
      </c>
      <c r="AF123" s="2">
        <v>113.6</v>
      </c>
      <c r="AG123" s="2">
        <v>107.45</v>
      </c>
      <c r="AH123" s="2">
        <v>297.11</v>
      </c>
      <c r="AI123" s="2">
        <v>165.11</v>
      </c>
      <c r="AJ123" s="2">
        <v>182.76</v>
      </c>
      <c r="AM123" s="1" t="s">
        <v>21</v>
      </c>
      <c r="AN123" s="2">
        <v>54.87</v>
      </c>
      <c r="AO123" s="2">
        <v>27.57</v>
      </c>
      <c r="AP123" s="2">
        <v>20.89</v>
      </c>
      <c r="AQ123" s="2">
        <v>89.4</v>
      </c>
      <c r="AR123" s="2">
        <v>107.98</v>
      </c>
      <c r="AS123" s="2">
        <v>203.6</v>
      </c>
      <c r="AT123" s="2">
        <v>217.77</v>
      </c>
      <c r="AU123" s="2">
        <v>272.49</v>
      </c>
      <c r="AV123" s="2">
        <v>24.89</v>
      </c>
      <c r="AW123" s="2">
        <v>35.200000000000003</v>
      </c>
      <c r="AX123" s="2">
        <v>42.28</v>
      </c>
      <c r="AY123" s="2">
        <v>113.6</v>
      </c>
      <c r="AZ123" s="2">
        <v>107.45</v>
      </c>
      <c r="BA123" s="2">
        <v>297.11</v>
      </c>
      <c r="BB123" s="2">
        <v>165.11</v>
      </c>
      <c r="BC123" s="2">
        <v>182.76</v>
      </c>
      <c r="BF123" s="1" t="s">
        <v>21</v>
      </c>
      <c r="BG123" s="2">
        <v>289.49</v>
      </c>
      <c r="BH123" s="2">
        <v>534.29999999999995</v>
      </c>
      <c r="BI123" s="2">
        <v>-827.46</v>
      </c>
      <c r="BJ123" s="2">
        <v>38.880000000000003</v>
      </c>
      <c r="BK123" s="2">
        <v>77.849999999999994</v>
      </c>
      <c r="BL123" s="2">
        <v>86.69</v>
      </c>
      <c r="BM123" s="2">
        <v>-778.33</v>
      </c>
      <c r="BN123" s="2">
        <v>519.6</v>
      </c>
      <c r="BO123" s="2">
        <v>366.17</v>
      </c>
      <c r="BP123" s="2">
        <v>1194.68</v>
      </c>
      <c r="BQ123" s="2">
        <v>360.9</v>
      </c>
      <c r="BR123" s="2">
        <v>548.89</v>
      </c>
      <c r="BS123" s="2">
        <v>304.01</v>
      </c>
      <c r="BT123" s="2">
        <v>752.67</v>
      </c>
      <c r="BU123" s="2">
        <v>181.37</v>
      </c>
      <c r="BV123" s="2">
        <v>777.6</v>
      </c>
    </row>
    <row r="124" spans="2:74" x14ac:dyDescent="0.3">
      <c r="T124" s="1" t="s">
        <v>22</v>
      </c>
      <c r="U124" s="2">
        <v>158.47</v>
      </c>
      <c r="V124" s="2">
        <v>78.23</v>
      </c>
      <c r="W124" s="2">
        <v>92.87</v>
      </c>
      <c r="X124" s="2">
        <v>396.56</v>
      </c>
      <c r="Y124" s="2">
        <v>603.66</v>
      </c>
      <c r="Z124" s="2">
        <v>897.27</v>
      </c>
      <c r="AA124" s="2">
        <v>712.59</v>
      </c>
      <c r="AB124" s="2">
        <v>745.02</v>
      </c>
      <c r="AC124" s="2">
        <v>115.3</v>
      </c>
      <c r="AD124" s="2">
        <v>143.78</v>
      </c>
      <c r="AE124" s="2">
        <v>187.28</v>
      </c>
      <c r="AF124" s="2">
        <v>373.69</v>
      </c>
      <c r="AG124" s="2">
        <v>445.55</v>
      </c>
      <c r="AH124" s="2">
        <v>1028.03</v>
      </c>
      <c r="AI124" s="2">
        <v>563.26</v>
      </c>
      <c r="AJ124" s="2">
        <v>610.30999999999995</v>
      </c>
      <c r="AM124" s="1" t="s">
        <v>22</v>
      </c>
      <c r="AN124" s="2">
        <v>158.47</v>
      </c>
      <c r="AO124" s="2">
        <v>78.23</v>
      </c>
      <c r="AP124" s="2">
        <v>92.87</v>
      </c>
      <c r="AQ124" s="2">
        <v>396.56</v>
      </c>
      <c r="AR124" s="2">
        <v>603.66</v>
      </c>
      <c r="AS124" s="2">
        <v>897.27</v>
      </c>
      <c r="AT124" s="2">
        <v>712.59</v>
      </c>
      <c r="AU124" s="2">
        <v>745.02</v>
      </c>
      <c r="AV124" s="2">
        <v>115.3</v>
      </c>
      <c r="AW124" s="2">
        <v>143.78</v>
      </c>
      <c r="AX124" s="2">
        <v>187.28</v>
      </c>
      <c r="AY124" s="2">
        <v>373.69</v>
      </c>
      <c r="AZ124" s="2">
        <v>445.55</v>
      </c>
      <c r="BA124" s="2">
        <v>1028.03</v>
      </c>
      <c r="BB124" s="2">
        <v>563.26</v>
      </c>
      <c r="BC124" s="2">
        <v>610.30999999999995</v>
      </c>
      <c r="BF124" s="1" t="s">
        <v>22</v>
      </c>
      <c r="BG124" s="2">
        <v>153.15</v>
      </c>
      <c r="BH124" s="2">
        <v>352.4</v>
      </c>
      <c r="BI124" s="2">
        <v>421.26</v>
      </c>
      <c r="BJ124" s="2">
        <v>130.69999999999999</v>
      </c>
      <c r="BK124" s="2">
        <v>231.86</v>
      </c>
      <c r="BL124" s="2">
        <v>152.19999999999999</v>
      </c>
      <c r="BM124" s="2">
        <v>-1765.56</v>
      </c>
      <c r="BN124" s="2">
        <v>443.71</v>
      </c>
      <c r="BO124" s="2">
        <v>-515.74</v>
      </c>
      <c r="BP124" s="2">
        <v>660.35</v>
      </c>
      <c r="BQ124" s="2">
        <v>370.86</v>
      </c>
      <c r="BR124" s="2">
        <v>460.25</v>
      </c>
      <c r="BS124" s="2">
        <v>409.63</v>
      </c>
      <c r="BT124" s="2">
        <v>690.84</v>
      </c>
      <c r="BU124" s="2">
        <v>525.46</v>
      </c>
      <c r="BV124" s="2">
        <v>777.71</v>
      </c>
    </row>
    <row r="125" spans="2:74" x14ac:dyDescent="0.3">
      <c r="T125" s="1" t="s">
        <v>23</v>
      </c>
      <c r="U125" s="2">
        <v>187.06</v>
      </c>
      <c r="V125" s="2">
        <v>113.14</v>
      </c>
      <c r="W125" s="2">
        <v>115.06</v>
      </c>
      <c r="X125" s="2">
        <v>613.79999999999995</v>
      </c>
      <c r="Y125" s="2">
        <v>801.59</v>
      </c>
      <c r="Z125" s="2">
        <v>1267.94</v>
      </c>
      <c r="AA125" s="2">
        <v>853.84</v>
      </c>
      <c r="AB125" s="2">
        <v>796.16</v>
      </c>
      <c r="AC125" s="2">
        <v>147.69</v>
      </c>
      <c r="AD125" s="2">
        <v>230.22</v>
      </c>
      <c r="AE125" s="2">
        <v>163.99</v>
      </c>
      <c r="AF125" s="2">
        <v>425.99</v>
      </c>
      <c r="AG125" s="2">
        <v>709.15</v>
      </c>
      <c r="AH125" s="2">
        <v>1321.36</v>
      </c>
      <c r="AI125" s="2">
        <v>930.39</v>
      </c>
      <c r="AJ125" s="2">
        <v>790.19</v>
      </c>
      <c r="AM125" s="1" t="s">
        <v>23</v>
      </c>
      <c r="AN125" s="2">
        <v>187.06</v>
      </c>
      <c r="AO125" s="2">
        <v>113.14</v>
      </c>
      <c r="AP125" s="2">
        <v>115.06</v>
      </c>
      <c r="AQ125" s="2">
        <v>613.79999999999995</v>
      </c>
      <c r="AR125" s="2">
        <v>801.59</v>
      </c>
      <c r="AS125" s="2">
        <v>1267.94</v>
      </c>
      <c r="AT125" s="2">
        <v>853.84</v>
      </c>
      <c r="AU125" s="2">
        <v>796.16</v>
      </c>
      <c r="AV125" s="2">
        <v>147.69</v>
      </c>
      <c r="AW125" s="2">
        <v>230.22</v>
      </c>
      <c r="AX125" s="2">
        <v>163.99</v>
      </c>
      <c r="AY125" s="2">
        <v>425.99</v>
      </c>
      <c r="AZ125" s="2">
        <v>709.15</v>
      </c>
      <c r="BA125" s="2">
        <v>1321.36</v>
      </c>
      <c r="BB125" s="2">
        <v>930.39</v>
      </c>
      <c r="BC125" s="2">
        <v>790.19</v>
      </c>
      <c r="BF125" s="1" t="s">
        <v>23</v>
      </c>
      <c r="BG125" s="2">
        <v>164.45</v>
      </c>
      <c r="BH125" s="2">
        <v>340.6</v>
      </c>
      <c r="BI125" s="2">
        <v>387.61</v>
      </c>
      <c r="BJ125" s="2">
        <v>263.22000000000003</v>
      </c>
      <c r="BK125" s="2">
        <v>235.55</v>
      </c>
      <c r="BL125" s="2">
        <v>235.78</v>
      </c>
      <c r="BM125" s="2">
        <v>-1559.98</v>
      </c>
      <c r="BN125" s="2">
        <v>454.24</v>
      </c>
      <c r="BO125" s="2">
        <v>-607.87</v>
      </c>
      <c r="BP125" s="2">
        <v>-1137.77</v>
      </c>
      <c r="BQ125" s="2">
        <v>376.72</v>
      </c>
      <c r="BR125" s="2">
        <v>-20717.2</v>
      </c>
      <c r="BS125" s="2">
        <v>472.75</v>
      </c>
      <c r="BT125" s="2">
        <v>-3568.92</v>
      </c>
      <c r="BU125" s="2">
        <v>803.97</v>
      </c>
      <c r="BV125" s="2">
        <v>750.87</v>
      </c>
    </row>
    <row r="126" spans="2:74" x14ac:dyDescent="0.3">
      <c r="T126" s="1" t="s">
        <v>24</v>
      </c>
      <c r="U126" s="2">
        <v>81.3</v>
      </c>
      <c r="V126" s="2">
        <v>93.69</v>
      </c>
      <c r="W126" s="2">
        <v>50.35</v>
      </c>
      <c r="X126" s="2">
        <v>258.83999999999997</v>
      </c>
      <c r="Y126" s="2">
        <v>316.70999999999998</v>
      </c>
      <c r="Z126" s="2">
        <v>565.41999999999996</v>
      </c>
      <c r="AA126" s="2">
        <v>462.64</v>
      </c>
      <c r="AB126" s="2">
        <v>414.85</v>
      </c>
      <c r="AC126" s="2">
        <v>68.98</v>
      </c>
      <c r="AD126" s="2">
        <v>82.24</v>
      </c>
      <c r="AE126" s="2">
        <v>51.35</v>
      </c>
      <c r="AF126" s="2">
        <v>220.52</v>
      </c>
      <c r="AG126" s="2">
        <v>326.45</v>
      </c>
      <c r="AH126" s="2">
        <v>429.89</v>
      </c>
      <c r="AI126" s="2">
        <v>376.99</v>
      </c>
      <c r="AJ126" s="2">
        <v>502.09</v>
      </c>
      <c r="AM126" s="1" t="s">
        <v>24</v>
      </c>
      <c r="AN126" s="2">
        <v>81.3</v>
      </c>
      <c r="AO126" s="2">
        <v>93.69</v>
      </c>
      <c r="AP126" s="2">
        <v>50.35</v>
      </c>
      <c r="AQ126" s="2">
        <v>258.83999999999997</v>
      </c>
      <c r="AR126" s="2">
        <v>316.70999999999998</v>
      </c>
      <c r="AS126" s="2">
        <v>565.41999999999996</v>
      </c>
      <c r="AT126" s="2">
        <v>462.64</v>
      </c>
      <c r="AU126" s="2">
        <v>414.85</v>
      </c>
      <c r="AV126" s="2">
        <v>68.98</v>
      </c>
      <c r="AW126" s="2">
        <v>82.24</v>
      </c>
      <c r="AX126" s="2">
        <v>51.35</v>
      </c>
      <c r="AY126" s="2">
        <v>220.52</v>
      </c>
      <c r="AZ126" s="2">
        <v>326.45</v>
      </c>
      <c r="BA126" s="2">
        <v>429.89</v>
      </c>
      <c r="BB126" s="2">
        <v>376.99</v>
      </c>
      <c r="BC126" s="2">
        <v>502.09</v>
      </c>
      <c r="BF126" s="1" t="s">
        <v>24</v>
      </c>
      <c r="BG126" s="2">
        <v>94.33</v>
      </c>
      <c r="BH126" s="2">
        <v>279.45999999999998</v>
      </c>
      <c r="BI126" s="2">
        <v>207.33</v>
      </c>
      <c r="BJ126" s="2">
        <v>317.06</v>
      </c>
      <c r="BK126" s="2">
        <v>116.77</v>
      </c>
      <c r="BL126" s="2">
        <v>163.03</v>
      </c>
      <c r="BM126" s="2">
        <v>335.45</v>
      </c>
      <c r="BN126" s="2">
        <v>311.19</v>
      </c>
      <c r="BO126" s="2">
        <v>-724.62</v>
      </c>
      <c r="BP126" s="2">
        <v>344.82</v>
      </c>
      <c r="BQ126" s="2">
        <v>-905.26</v>
      </c>
      <c r="BR126" s="2">
        <v>370.11</v>
      </c>
      <c r="BS126" s="2">
        <v>-2356.2199999999998</v>
      </c>
      <c r="BT126" s="2">
        <v>-501.31</v>
      </c>
      <c r="BU126" s="2">
        <v>646.82000000000005</v>
      </c>
      <c r="BV126" s="2">
        <v>-7201.35</v>
      </c>
    </row>
    <row r="127" spans="2:74" x14ac:dyDescent="0.3">
      <c r="T127" s="1" t="s">
        <v>25</v>
      </c>
      <c r="U127" s="2">
        <v>52.64</v>
      </c>
      <c r="V127" s="2">
        <v>62.83</v>
      </c>
      <c r="W127" s="2">
        <v>38.57</v>
      </c>
      <c r="X127" s="2">
        <v>213.01</v>
      </c>
      <c r="Y127" s="2">
        <v>265</v>
      </c>
      <c r="Z127" s="2">
        <v>509.45</v>
      </c>
      <c r="AA127" s="2">
        <v>375.83</v>
      </c>
      <c r="AB127" s="2">
        <v>477.22</v>
      </c>
      <c r="AC127" s="2">
        <v>59.75</v>
      </c>
      <c r="AD127" s="2">
        <v>73.2</v>
      </c>
      <c r="AE127" s="2">
        <v>35.4</v>
      </c>
      <c r="AF127" s="2">
        <v>134.27000000000001</v>
      </c>
      <c r="AG127" s="2">
        <v>234.39</v>
      </c>
      <c r="AH127" s="2">
        <v>503.08</v>
      </c>
      <c r="AI127" s="2">
        <v>331.43</v>
      </c>
      <c r="AJ127" s="2">
        <v>498.82</v>
      </c>
      <c r="AM127" s="1" t="s">
        <v>25</v>
      </c>
      <c r="AN127" s="2">
        <v>52.64</v>
      </c>
      <c r="AO127" s="2">
        <v>62.83</v>
      </c>
      <c r="AP127" s="2">
        <v>38.57</v>
      </c>
      <c r="AQ127" s="2">
        <v>213.01</v>
      </c>
      <c r="AR127" s="2">
        <v>265</v>
      </c>
      <c r="AS127" s="2">
        <v>509.45</v>
      </c>
      <c r="AT127" s="2">
        <v>375.83</v>
      </c>
      <c r="AU127" s="2">
        <v>477.22</v>
      </c>
      <c r="AV127" s="2">
        <v>59.75</v>
      </c>
      <c r="AW127" s="2">
        <v>73.2</v>
      </c>
      <c r="AX127" s="2">
        <v>35.4</v>
      </c>
      <c r="AY127" s="2">
        <v>134.27000000000001</v>
      </c>
      <c r="AZ127" s="2">
        <v>234.39</v>
      </c>
      <c r="BA127" s="2">
        <v>503.08</v>
      </c>
      <c r="BB127" s="2">
        <v>331.43</v>
      </c>
      <c r="BC127" s="2">
        <v>498.82</v>
      </c>
      <c r="BF127" s="1" t="s">
        <v>25</v>
      </c>
      <c r="BG127" s="2">
        <v>78</v>
      </c>
      <c r="BH127" s="2">
        <v>79.569999999999993</v>
      </c>
      <c r="BI127" s="2">
        <v>212.13</v>
      </c>
      <c r="BJ127" s="2">
        <v>362.08</v>
      </c>
      <c r="BK127" s="2">
        <v>128.87</v>
      </c>
      <c r="BL127" s="2">
        <v>63</v>
      </c>
      <c r="BM127" s="2">
        <v>382.96</v>
      </c>
      <c r="BN127" s="2">
        <v>48.05</v>
      </c>
      <c r="BO127" s="2">
        <v>-676.99</v>
      </c>
      <c r="BP127" s="2">
        <v>95.81</v>
      </c>
      <c r="BQ127" s="2">
        <v>-5128.82</v>
      </c>
      <c r="BR127" s="2">
        <v>467.45</v>
      </c>
      <c r="BS127" s="2">
        <v>-892.72</v>
      </c>
      <c r="BT127" s="2">
        <v>402.69</v>
      </c>
      <c r="BU127" s="2">
        <v>-1803.88</v>
      </c>
      <c r="BV127" s="2">
        <v>405.47</v>
      </c>
    </row>
    <row r="128" spans="2:74" x14ac:dyDescent="0.3">
      <c r="T128" s="1" t="s">
        <v>26</v>
      </c>
      <c r="U128" s="2">
        <v>51.17</v>
      </c>
      <c r="V128" s="2">
        <v>29.99</v>
      </c>
      <c r="W128" s="2">
        <v>47.94</v>
      </c>
      <c r="X128" s="2">
        <v>77.819999999999993</v>
      </c>
      <c r="Y128" s="2">
        <v>161.9</v>
      </c>
      <c r="Z128" s="2">
        <v>276.66000000000003</v>
      </c>
      <c r="AA128" s="2">
        <v>261.44</v>
      </c>
      <c r="AB128" s="2">
        <v>308.06</v>
      </c>
      <c r="AC128" s="2">
        <v>96.16</v>
      </c>
      <c r="AD128" s="2">
        <v>38.83</v>
      </c>
      <c r="AE128" s="2">
        <v>27.8</v>
      </c>
      <c r="AF128" s="2">
        <v>102.44</v>
      </c>
      <c r="AG128" s="2">
        <v>162.87</v>
      </c>
      <c r="AH128" s="2">
        <v>374.59</v>
      </c>
      <c r="AI128" s="2">
        <v>269.26</v>
      </c>
      <c r="AJ128" s="2">
        <v>333.4</v>
      </c>
      <c r="AM128" s="1" t="s">
        <v>26</v>
      </c>
      <c r="AN128" s="2">
        <v>51.17</v>
      </c>
      <c r="AO128" s="2">
        <v>29.99</v>
      </c>
      <c r="AP128" s="2">
        <v>47.94</v>
      </c>
      <c r="AQ128" s="2">
        <v>77.819999999999993</v>
      </c>
      <c r="AR128" s="2">
        <v>161.9</v>
      </c>
      <c r="AS128" s="2">
        <v>276.66000000000003</v>
      </c>
      <c r="AT128" s="2">
        <v>261.44</v>
      </c>
      <c r="AU128" s="2">
        <v>308.06</v>
      </c>
      <c r="AV128" s="2">
        <v>96.16</v>
      </c>
      <c r="AW128" s="2">
        <v>38.83</v>
      </c>
      <c r="AX128" s="2">
        <v>27.8</v>
      </c>
      <c r="AY128" s="2">
        <v>102.44</v>
      </c>
      <c r="AZ128" s="2">
        <v>162.87</v>
      </c>
      <c r="BA128" s="2">
        <v>374.59</v>
      </c>
      <c r="BB128" s="2">
        <v>269.26</v>
      </c>
      <c r="BC128" s="2">
        <v>333.4</v>
      </c>
      <c r="BF128" s="1" t="s">
        <v>26</v>
      </c>
      <c r="BG128" s="2">
        <v>547.05999999999995</v>
      </c>
      <c r="BH128" s="2">
        <v>298.49</v>
      </c>
      <c r="BI128" s="2">
        <v>554.29</v>
      </c>
      <c r="BJ128" s="2">
        <v>522.52</v>
      </c>
      <c r="BK128" s="2">
        <v>298.73</v>
      </c>
      <c r="BL128" s="2">
        <v>530.26</v>
      </c>
      <c r="BM128" s="2">
        <v>1244.28</v>
      </c>
      <c r="BN128" s="2">
        <v>1082.23</v>
      </c>
      <c r="BO128" s="2">
        <v>1441.51</v>
      </c>
      <c r="BP128" s="2">
        <v>1016.38</v>
      </c>
      <c r="BQ128" s="2">
        <v>1180.56</v>
      </c>
      <c r="BR128" s="2">
        <v>638.11</v>
      </c>
      <c r="BS128" s="2">
        <v>836.34</v>
      </c>
      <c r="BT128" s="2">
        <v>793.98</v>
      </c>
      <c r="BU128" s="2">
        <v>873.78</v>
      </c>
      <c r="BV128" s="2">
        <v>942.36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26.24</v>
      </c>
      <c r="V135" s="2">
        <v>20.93</v>
      </c>
      <c r="W135" s="2">
        <v>31.05</v>
      </c>
      <c r="X135" s="2">
        <v>27</v>
      </c>
      <c r="Y135" s="2">
        <v>29.07</v>
      </c>
      <c r="Z135" s="2">
        <v>43.56</v>
      </c>
      <c r="AA135" s="2">
        <v>31.41</v>
      </c>
      <c r="AB135" s="2">
        <v>39.33</v>
      </c>
      <c r="AC135" s="2">
        <v>39.15</v>
      </c>
      <c r="AD135" s="2">
        <v>34.11</v>
      </c>
      <c r="AE135" s="2">
        <v>35.46</v>
      </c>
      <c r="AF135" s="2">
        <v>32.94</v>
      </c>
      <c r="AG135" s="2">
        <v>43.74</v>
      </c>
      <c r="AH135" s="2">
        <v>30.87</v>
      </c>
      <c r="AI135" s="2">
        <v>35.82</v>
      </c>
      <c r="AJ135" s="2">
        <v>34.56</v>
      </c>
      <c r="AM135" s="1" t="s">
        <v>19</v>
      </c>
      <c r="AN135" s="2">
        <v>261.76</v>
      </c>
      <c r="AO135" s="2">
        <v>249.67</v>
      </c>
      <c r="AP135" s="2">
        <v>175.95</v>
      </c>
      <c r="AQ135" s="2">
        <v>153</v>
      </c>
      <c r="AR135" s="2">
        <v>164.73</v>
      </c>
      <c r="AS135" s="2">
        <v>246.84</v>
      </c>
      <c r="AT135" s="2">
        <v>177.99</v>
      </c>
      <c r="AU135" s="2">
        <v>222.87</v>
      </c>
      <c r="AV135" s="2">
        <v>221.85</v>
      </c>
      <c r="AW135" s="2">
        <v>193.29</v>
      </c>
      <c r="AX135" s="2">
        <v>200.94</v>
      </c>
      <c r="AY135" s="2">
        <v>186.66</v>
      </c>
      <c r="AZ135" s="2">
        <v>247.86</v>
      </c>
      <c r="BA135" s="2">
        <v>174.93</v>
      </c>
      <c r="BB135" s="2">
        <v>202.98</v>
      </c>
      <c r="BC135" s="2">
        <v>195.84</v>
      </c>
    </row>
    <row r="136" spans="20:55" x14ac:dyDescent="0.3">
      <c r="T136" s="1" t="s">
        <v>20</v>
      </c>
      <c r="U136" s="2">
        <v>23.02</v>
      </c>
      <c r="V136" s="2">
        <v>21.08</v>
      </c>
      <c r="W136" s="2">
        <v>8.56</v>
      </c>
      <c r="X136" s="2">
        <v>26.46</v>
      </c>
      <c r="Y136" s="2">
        <v>27.34</v>
      </c>
      <c r="Z136" s="2">
        <v>51.78</v>
      </c>
      <c r="AA136" s="2">
        <v>35.96</v>
      </c>
      <c r="AB136" s="2">
        <v>50.7</v>
      </c>
      <c r="AC136" s="2">
        <v>32.99</v>
      </c>
      <c r="AD136" s="2">
        <v>17.64</v>
      </c>
      <c r="AE136" s="2">
        <v>33.49</v>
      </c>
      <c r="AF136" s="2">
        <v>34.020000000000003</v>
      </c>
      <c r="AG136" s="2">
        <v>36.1</v>
      </c>
      <c r="AH136" s="2">
        <v>25.78</v>
      </c>
      <c r="AI136" s="2">
        <v>27.17</v>
      </c>
      <c r="AJ136" s="2">
        <v>17.3</v>
      </c>
      <c r="AM136" s="1" t="s">
        <v>20</v>
      </c>
      <c r="AN136" s="2">
        <v>75.680000000000007</v>
      </c>
      <c r="AO136" s="2">
        <v>118.52</v>
      </c>
      <c r="AP136" s="2">
        <v>48.44</v>
      </c>
      <c r="AQ136" s="2">
        <v>54.54</v>
      </c>
      <c r="AR136" s="2">
        <v>56.36</v>
      </c>
      <c r="AS136" s="2">
        <v>106.72</v>
      </c>
      <c r="AT136" s="2">
        <v>86.34</v>
      </c>
      <c r="AU136" s="2">
        <v>147.30000000000001</v>
      </c>
      <c r="AV136" s="2">
        <v>79.209999999999994</v>
      </c>
      <c r="AW136" s="2">
        <v>94.56</v>
      </c>
      <c r="AX136" s="2">
        <v>80.41</v>
      </c>
      <c r="AY136" s="2">
        <v>86.88</v>
      </c>
      <c r="AZ136" s="2">
        <v>86.7</v>
      </c>
      <c r="BA136" s="2">
        <v>82.72</v>
      </c>
      <c r="BB136" s="2">
        <v>65.23</v>
      </c>
      <c r="BC136" s="2">
        <v>62.3</v>
      </c>
    </row>
    <row r="137" spans="20:55" x14ac:dyDescent="0.3">
      <c r="T137" s="1" t="s">
        <v>21</v>
      </c>
      <c r="U137" s="2">
        <v>78.39</v>
      </c>
      <c r="V137" s="2">
        <v>35.56</v>
      </c>
      <c r="W137" s="2">
        <v>39.39</v>
      </c>
      <c r="X137" s="2">
        <v>50.28</v>
      </c>
      <c r="Y137" s="2">
        <v>41.78</v>
      </c>
      <c r="Z137" s="2">
        <v>84.57</v>
      </c>
      <c r="AA137" s="2">
        <v>55.88</v>
      </c>
      <c r="AB137" s="2">
        <v>71</v>
      </c>
      <c r="AC137" s="2">
        <v>53.99</v>
      </c>
      <c r="AD137" s="2">
        <v>53.73</v>
      </c>
      <c r="AE137" s="2">
        <v>56.56</v>
      </c>
      <c r="AF137" s="2">
        <v>82.53</v>
      </c>
      <c r="AG137" s="2">
        <v>75.09</v>
      </c>
      <c r="AH137" s="2">
        <v>56.94</v>
      </c>
      <c r="AI137" s="2">
        <v>71.709999999999994</v>
      </c>
      <c r="AJ137" s="2">
        <v>48.1</v>
      </c>
      <c r="AM137" s="1" t="s">
        <v>21</v>
      </c>
      <c r="AN137" s="2">
        <v>165.28</v>
      </c>
      <c r="AO137" s="2">
        <v>159.94999999999999</v>
      </c>
      <c r="AP137" s="2">
        <v>94.59</v>
      </c>
      <c r="AQ137" s="2">
        <v>103.63</v>
      </c>
      <c r="AR137" s="2">
        <v>86.11</v>
      </c>
      <c r="AS137" s="2">
        <v>174.3</v>
      </c>
      <c r="AT137" s="2">
        <v>134.16999999999999</v>
      </c>
      <c r="AU137" s="2">
        <v>185.88</v>
      </c>
      <c r="AV137" s="2">
        <v>151.65</v>
      </c>
      <c r="AW137" s="2">
        <v>198.06</v>
      </c>
      <c r="AX137" s="2">
        <v>155.44999999999999</v>
      </c>
      <c r="AY137" s="2">
        <v>211.95</v>
      </c>
      <c r="AZ137" s="2">
        <v>154.78</v>
      </c>
      <c r="BA137" s="2">
        <v>182.99</v>
      </c>
      <c r="BB137" s="2">
        <v>147.80000000000001</v>
      </c>
      <c r="BC137" s="2">
        <v>160.96</v>
      </c>
    </row>
    <row r="138" spans="20:55" x14ac:dyDescent="0.3">
      <c r="T138" s="1" t="s">
        <v>22</v>
      </c>
      <c r="U138" s="2">
        <v>226.39</v>
      </c>
      <c r="V138" s="2">
        <v>164.72</v>
      </c>
      <c r="W138" s="2">
        <v>111.76</v>
      </c>
      <c r="X138" s="2">
        <v>205.4</v>
      </c>
      <c r="Y138" s="2">
        <v>185.74</v>
      </c>
      <c r="Z138" s="2">
        <v>374.57</v>
      </c>
      <c r="AA138" s="2">
        <v>247.85</v>
      </c>
      <c r="AB138" s="2">
        <v>233.56</v>
      </c>
      <c r="AC138" s="2">
        <v>301.83</v>
      </c>
      <c r="AD138" s="2">
        <v>222.78</v>
      </c>
      <c r="AE138" s="2">
        <v>249.24</v>
      </c>
      <c r="AF138" s="2">
        <v>285.56</v>
      </c>
      <c r="AG138" s="2">
        <v>245.72</v>
      </c>
      <c r="AH138" s="2">
        <v>194.23</v>
      </c>
      <c r="AI138" s="2">
        <v>196.06</v>
      </c>
      <c r="AJ138" s="2">
        <v>160.61000000000001</v>
      </c>
      <c r="AM138" s="1" t="s">
        <v>22</v>
      </c>
      <c r="AN138" s="2">
        <v>466.61</v>
      </c>
      <c r="AO138" s="2">
        <v>512.41999999999996</v>
      </c>
      <c r="AP138" s="2">
        <v>500.54</v>
      </c>
      <c r="AQ138" s="2">
        <v>423.34</v>
      </c>
      <c r="AR138" s="2">
        <v>382.83</v>
      </c>
      <c r="AS138" s="2">
        <v>772.03</v>
      </c>
      <c r="AT138" s="2">
        <v>595.15</v>
      </c>
      <c r="AU138" s="2">
        <v>706.72</v>
      </c>
      <c r="AV138" s="2">
        <v>724.77</v>
      </c>
      <c r="AW138" s="2">
        <v>858.42</v>
      </c>
      <c r="AX138" s="2">
        <v>687.06</v>
      </c>
      <c r="AY138" s="2">
        <v>843.71</v>
      </c>
      <c r="AZ138" s="2">
        <v>690.6</v>
      </c>
      <c r="BA138" s="2">
        <v>726.77</v>
      </c>
      <c r="BB138" s="2">
        <v>619.16</v>
      </c>
      <c r="BC138" s="2">
        <v>628.69000000000005</v>
      </c>
    </row>
    <row r="139" spans="20:55" x14ac:dyDescent="0.3">
      <c r="T139" s="1" t="s">
        <v>23</v>
      </c>
      <c r="U139" s="2">
        <v>267.22000000000003</v>
      </c>
      <c r="V139" s="2">
        <v>210.98</v>
      </c>
      <c r="W139" s="2">
        <v>161.62</v>
      </c>
      <c r="X139" s="2">
        <v>328.88</v>
      </c>
      <c r="Y139" s="2">
        <v>230.11</v>
      </c>
      <c r="Z139" s="2">
        <v>327.99</v>
      </c>
      <c r="AA139" s="2">
        <v>383.63</v>
      </c>
      <c r="AB139" s="2">
        <v>266.24</v>
      </c>
      <c r="AC139" s="2">
        <v>400.8</v>
      </c>
      <c r="AD139" s="2">
        <v>354.58</v>
      </c>
      <c r="AE139" s="2">
        <v>352.21</v>
      </c>
      <c r="AF139" s="2">
        <v>367.04</v>
      </c>
      <c r="AG139" s="2">
        <v>294.43</v>
      </c>
      <c r="AH139" s="2">
        <v>320.82</v>
      </c>
      <c r="AI139" s="2">
        <v>209.52</v>
      </c>
      <c r="AJ139" s="2">
        <v>207.94</v>
      </c>
      <c r="AM139" s="1" t="s">
        <v>23</v>
      </c>
      <c r="AN139" s="2">
        <v>550.78</v>
      </c>
      <c r="AO139" s="2">
        <v>691.82</v>
      </c>
      <c r="AP139" s="2">
        <v>654.78</v>
      </c>
      <c r="AQ139" s="2">
        <v>763.92</v>
      </c>
      <c r="AR139" s="2">
        <v>474.29</v>
      </c>
      <c r="AS139" s="2">
        <v>676.01</v>
      </c>
      <c r="AT139" s="2">
        <v>921.17</v>
      </c>
      <c r="AU139" s="2">
        <v>881.36</v>
      </c>
      <c r="AV139" s="2">
        <v>962.4</v>
      </c>
      <c r="AW139" s="2">
        <v>851.42</v>
      </c>
      <c r="AX139" s="2">
        <v>963.79</v>
      </c>
      <c r="AY139" s="2">
        <v>881.36</v>
      </c>
      <c r="AZ139" s="2">
        <v>927.97</v>
      </c>
      <c r="BA139" s="2">
        <v>770.38</v>
      </c>
      <c r="BB139" s="2">
        <v>882.48</v>
      </c>
      <c r="BC139" s="2">
        <v>827.26</v>
      </c>
    </row>
    <row r="140" spans="20:55" x14ac:dyDescent="0.3">
      <c r="T140" s="1" t="s">
        <v>24</v>
      </c>
      <c r="U140" s="2">
        <v>116.14</v>
      </c>
      <c r="V140" s="2">
        <v>98.55</v>
      </c>
      <c r="W140" s="2">
        <v>133.84</v>
      </c>
      <c r="X140" s="2">
        <v>117.48</v>
      </c>
      <c r="Y140" s="2">
        <v>100.71</v>
      </c>
      <c r="Z140" s="2">
        <v>102.7</v>
      </c>
      <c r="AA140" s="2">
        <v>161.78</v>
      </c>
      <c r="AB140" s="2">
        <v>137.82</v>
      </c>
      <c r="AC140" s="2">
        <v>158.35</v>
      </c>
      <c r="AD140" s="2">
        <v>163.22</v>
      </c>
      <c r="AE140" s="2">
        <v>157.06</v>
      </c>
      <c r="AF140" s="2">
        <v>119.41</v>
      </c>
      <c r="AG140" s="2">
        <v>159.53</v>
      </c>
      <c r="AH140" s="2">
        <v>130</v>
      </c>
      <c r="AI140" s="2">
        <v>109.17</v>
      </c>
      <c r="AJ140" s="2">
        <v>132.13</v>
      </c>
      <c r="AM140" s="1" t="s">
        <v>24</v>
      </c>
      <c r="AN140" s="2">
        <v>239.39</v>
      </c>
      <c r="AO140" s="2">
        <v>203.64</v>
      </c>
      <c r="AP140" s="2">
        <v>275.87</v>
      </c>
      <c r="AQ140" s="2">
        <v>298.97000000000003</v>
      </c>
      <c r="AR140" s="2">
        <v>207.57</v>
      </c>
      <c r="AS140" s="2">
        <v>211.67</v>
      </c>
      <c r="AT140" s="2">
        <v>345.79</v>
      </c>
      <c r="AU140" s="2">
        <v>284.07</v>
      </c>
      <c r="AV140" s="2">
        <v>380.25</v>
      </c>
      <c r="AW140" s="2">
        <v>336.42</v>
      </c>
      <c r="AX140" s="2">
        <v>377.14</v>
      </c>
      <c r="AY140" s="2">
        <v>319.58999999999997</v>
      </c>
      <c r="AZ140" s="2">
        <v>383.07</v>
      </c>
      <c r="BA140" s="2">
        <v>312.14999999999998</v>
      </c>
      <c r="BB140" s="2">
        <v>357.23</v>
      </c>
      <c r="BC140" s="2">
        <v>317.27</v>
      </c>
    </row>
    <row r="141" spans="20:55" x14ac:dyDescent="0.3">
      <c r="T141" s="1" t="s">
        <v>25</v>
      </c>
      <c r="U141" s="2">
        <v>75.2</v>
      </c>
      <c r="V141" s="2">
        <v>85.36</v>
      </c>
      <c r="W141" s="2">
        <v>89.75</v>
      </c>
      <c r="X141" s="2">
        <v>104.57</v>
      </c>
      <c r="Y141" s="2">
        <v>77.150000000000006</v>
      </c>
      <c r="Z141" s="2">
        <v>70.81</v>
      </c>
      <c r="AA141" s="2">
        <v>133.13</v>
      </c>
      <c r="AB141" s="2">
        <v>83.92</v>
      </c>
      <c r="AC141" s="2">
        <v>132.5</v>
      </c>
      <c r="AD141" s="2">
        <v>117.2</v>
      </c>
      <c r="AE141" s="2">
        <v>141.51</v>
      </c>
      <c r="AF141" s="2">
        <v>139.74</v>
      </c>
      <c r="AG141" s="2">
        <v>129.6</v>
      </c>
      <c r="AH141" s="2">
        <v>114.29</v>
      </c>
      <c r="AI141" s="2">
        <v>125.58</v>
      </c>
      <c r="AJ141" s="2">
        <v>131.27000000000001</v>
      </c>
      <c r="AM141" s="1" t="s">
        <v>25</v>
      </c>
      <c r="AN141" s="2">
        <v>155</v>
      </c>
      <c r="AO141" s="2">
        <v>175.93</v>
      </c>
      <c r="AP141" s="2">
        <v>184.99</v>
      </c>
      <c r="AQ141" s="2">
        <v>239.84</v>
      </c>
      <c r="AR141" s="2">
        <v>159.01</v>
      </c>
      <c r="AS141" s="2">
        <v>145.94</v>
      </c>
      <c r="AT141" s="2">
        <v>300.37</v>
      </c>
      <c r="AU141" s="2">
        <v>172.96</v>
      </c>
      <c r="AV141" s="2">
        <v>318.16000000000003</v>
      </c>
      <c r="AW141" s="2">
        <v>241.56</v>
      </c>
      <c r="AX141" s="2">
        <v>339.81</v>
      </c>
      <c r="AY141" s="2">
        <v>288.02999999999997</v>
      </c>
      <c r="AZ141" s="2">
        <v>311.19</v>
      </c>
      <c r="BA141" s="2">
        <v>260.95999999999998</v>
      </c>
      <c r="BB141" s="2">
        <v>301.56</v>
      </c>
      <c r="BC141" s="2">
        <v>317.23</v>
      </c>
    </row>
    <row r="142" spans="20:55" x14ac:dyDescent="0.3">
      <c r="T142" s="1" t="s">
        <v>26</v>
      </c>
      <c r="U142" s="2">
        <v>73.099999999999994</v>
      </c>
      <c r="V142" s="2">
        <v>137.37</v>
      </c>
      <c r="W142" s="2">
        <v>42.84</v>
      </c>
      <c r="X142" s="2">
        <v>55.47</v>
      </c>
      <c r="Y142" s="2">
        <v>95.88</v>
      </c>
      <c r="Z142" s="2">
        <v>55.6</v>
      </c>
      <c r="AA142" s="2">
        <v>48.64</v>
      </c>
      <c r="AB142" s="2">
        <v>64.03</v>
      </c>
      <c r="AC142" s="2">
        <v>80.95</v>
      </c>
      <c r="AD142" s="2">
        <v>81.430000000000007</v>
      </c>
      <c r="AE142" s="2">
        <v>76.849999999999994</v>
      </c>
      <c r="AF142" s="2">
        <v>104.05</v>
      </c>
      <c r="AG142" s="2">
        <v>90.15</v>
      </c>
      <c r="AH142" s="2">
        <v>92.85</v>
      </c>
      <c r="AI142" s="2">
        <v>81.069999999999993</v>
      </c>
      <c r="AJ142" s="2">
        <v>87.74</v>
      </c>
      <c r="AM142" s="1" t="s">
        <v>26</v>
      </c>
      <c r="AN142" s="2">
        <v>385.4</v>
      </c>
      <c r="AO142" s="2">
        <v>292.63</v>
      </c>
      <c r="AP142" s="2">
        <v>242.16</v>
      </c>
      <c r="AQ142" s="2">
        <v>282.02999999999997</v>
      </c>
      <c r="AR142" s="2">
        <v>197.62</v>
      </c>
      <c r="AS142" s="2">
        <v>274.89999999999998</v>
      </c>
      <c r="AT142" s="2">
        <v>307.86</v>
      </c>
      <c r="AU142" s="2">
        <v>336.47</v>
      </c>
      <c r="AV142" s="2">
        <v>325.55</v>
      </c>
      <c r="AW142" s="2">
        <v>325.07</v>
      </c>
      <c r="AX142" s="2">
        <v>267.64999999999998</v>
      </c>
      <c r="AY142" s="2">
        <v>310.45</v>
      </c>
      <c r="AZ142" s="2">
        <v>245.35</v>
      </c>
      <c r="BA142" s="2">
        <v>307.14999999999998</v>
      </c>
      <c r="BB142" s="2">
        <v>217.43</v>
      </c>
      <c r="BC142" s="2">
        <v>274.76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2.57</v>
      </c>
      <c r="V149" s="2">
        <v>2.83</v>
      </c>
      <c r="W149" s="2">
        <v>2.65</v>
      </c>
      <c r="X149" s="2">
        <v>33.549999999999997</v>
      </c>
      <c r="Y149" s="2">
        <v>30.24</v>
      </c>
      <c r="Z149" s="2">
        <v>27.22</v>
      </c>
      <c r="AA149" s="2">
        <v>22.45</v>
      </c>
      <c r="AB149" s="2">
        <v>9.58</v>
      </c>
      <c r="AC149" s="2">
        <v>5.69</v>
      </c>
      <c r="AD149" s="2">
        <v>5.67</v>
      </c>
      <c r="AE149" s="2">
        <v>5.26</v>
      </c>
      <c r="AF149" s="2">
        <v>12.53</v>
      </c>
      <c r="AG149" s="2">
        <v>27.72</v>
      </c>
      <c r="AH149" s="2">
        <v>27.22</v>
      </c>
      <c r="AI149" s="2">
        <v>14.88</v>
      </c>
      <c r="AJ149" s="2">
        <v>4.79</v>
      </c>
      <c r="AM149" s="1" t="s">
        <v>19</v>
      </c>
      <c r="AN149" s="2">
        <v>2.57</v>
      </c>
      <c r="AO149" s="2">
        <v>2.83</v>
      </c>
      <c r="AP149" s="2">
        <v>2.65</v>
      </c>
      <c r="AQ149" s="2">
        <v>33.549999999999997</v>
      </c>
      <c r="AR149" s="2">
        <v>30.24</v>
      </c>
      <c r="AS149" s="2">
        <v>27.22</v>
      </c>
      <c r="AT149" s="2">
        <v>22.45</v>
      </c>
      <c r="AU149" s="2">
        <v>9.58</v>
      </c>
      <c r="AV149" s="2">
        <v>5.69</v>
      </c>
      <c r="AW149" s="2">
        <v>5.67</v>
      </c>
      <c r="AX149" s="2">
        <v>5.26</v>
      </c>
      <c r="AY149" s="2">
        <v>12.53</v>
      </c>
      <c r="AZ149" s="2">
        <v>27.72</v>
      </c>
      <c r="BA149" s="2">
        <v>27.22</v>
      </c>
      <c r="BB149" s="2">
        <v>14.88</v>
      </c>
      <c r="BC149" s="2">
        <v>4.79</v>
      </c>
    </row>
    <row r="150" spans="20:55" x14ac:dyDescent="0.3">
      <c r="T150" s="1" t="s">
        <v>20</v>
      </c>
      <c r="U150" s="2">
        <v>10.59</v>
      </c>
      <c r="V150" s="2">
        <v>4.8899999999999997</v>
      </c>
      <c r="W150" s="2">
        <v>4.3099999999999996</v>
      </c>
      <c r="X150" s="2">
        <v>30.81</v>
      </c>
      <c r="Y150" s="2">
        <v>36.28</v>
      </c>
      <c r="Z150" s="2">
        <v>47.63</v>
      </c>
      <c r="AA150" s="2">
        <v>42.63</v>
      </c>
      <c r="AB150" s="2">
        <v>52.4</v>
      </c>
      <c r="AC150" s="2">
        <v>6.26</v>
      </c>
      <c r="AD150" s="2">
        <v>6.52</v>
      </c>
      <c r="AE150" s="2">
        <v>12.23</v>
      </c>
      <c r="AF150" s="2">
        <v>18.48</v>
      </c>
      <c r="AG150" s="2">
        <v>34.840000000000003</v>
      </c>
      <c r="AH150" s="2">
        <v>74.06</v>
      </c>
      <c r="AI150" s="2">
        <v>53.12</v>
      </c>
      <c r="AJ150" s="2">
        <v>42.3</v>
      </c>
      <c r="AM150" s="1" t="s">
        <v>20</v>
      </c>
      <c r="AN150" s="2">
        <v>10.59</v>
      </c>
      <c r="AO150" s="2">
        <v>4.8899999999999997</v>
      </c>
      <c r="AP150" s="2">
        <v>4.3099999999999996</v>
      </c>
      <c r="AQ150" s="2">
        <v>30.81</v>
      </c>
      <c r="AR150" s="2">
        <v>36.28</v>
      </c>
      <c r="AS150" s="2">
        <v>47.63</v>
      </c>
      <c r="AT150" s="2">
        <v>42.63</v>
      </c>
      <c r="AU150" s="2">
        <v>52.4</v>
      </c>
      <c r="AV150" s="2">
        <v>6.26</v>
      </c>
      <c r="AW150" s="2">
        <v>6.52</v>
      </c>
      <c r="AX150" s="2">
        <v>12.23</v>
      </c>
      <c r="AY150" s="2">
        <v>18.48</v>
      </c>
      <c r="AZ150" s="2">
        <v>34.840000000000003</v>
      </c>
      <c r="BA150" s="2">
        <v>74.06</v>
      </c>
      <c r="BB150" s="2">
        <v>53.12</v>
      </c>
      <c r="BC150" s="2">
        <v>42.3</v>
      </c>
    </row>
    <row r="151" spans="20:55" x14ac:dyDescent="0.3">
      <c r="T151" s="1" t="s">
        <v>21</v>
      </c>
      <c r="U151" s="2">
        <v>28.74</v>
      </c>
      <c r="V151" s="2">
        <v>18.5</v>
      </c>
      <c r="W151" s="2">
        <v>8.19</v>
      </c>
      <c r="X151" s="2">
        <v>42.71</v>
      </c>
      <c r="Y151" s="2">
        <v>45.95</v>
      </c>
      <c r="Z151" s="2">
        <v>68.86</v>
      </c>
      <c r="AA151" s="2">
        <v>76.040000000000006</v>
      </c>
      <c r="AB151" s="2">
        <v>103.19</v>
      </c>
      <c r="AC151" s="2">
        <v>11.12</v>
      </c>
      <c r="AD151" s="2">
        <v>15.88</v>
      </c>
      <c r="AE151" s="2">
        <v>20.62</v>
      </c>
      <c r="AF151" s="2">
        <v>53.25</v>
      </c>
      <c r="AG151" s="2">
        <v>48.41</v>
      </c>
      <c r="AH151" s="2">
        <v>90.73</v>
      </c>
      <c r="AI151" s="2">
        <v>59.86</v>
      </c>
      <c r="AJ151" s="2">
        <v>65.31</v>
      </c>
      <c r="AM151" s="1" t="s">
        <v>21</v>
      </c>
      <c r="AN151" s="2">
        <v>28.74</v>
      </c>
      <c r="AO151" s="2">
        <v>18.5</v>
      </c>
      <c r="AP151" s="2">
        <v>8.19</v>
      </c>
      <c r="AQ151" s="2">
        <v>42.71</v>
      </c>
      <c r="AR151" s="2">
        <v>45.95</v>
      </c>
      <c r="AS151" s="2">
        <v>68.86</v>
      </c>
      <c r="AT151" s="2">
        <v>76.040000000000006</v>
      </c>
      <c r="AU151" s="2">
        <v>103.19</v>
      </c>
      <c r="AV151" s="2">
        <v>11.12</v>
      </c>
      <c r="AW151" s="2">
        <v>15.88</v>
      </c>
      <c r="AX151" s="2">
        <v>20.62</v>
      </c>
      <c r="AY151" s="2">
        <v>53.25</v>
      </c>
      <c r="AZ151" s="2">
        <v>48.41</v>
      </c>
      <c r="BA151" s="2">
        <v>90.73</v>
      </c>
      <c r="BB151" s="2">
        <v>59.86</v>
      </c>
      <c r="BC151" s="2">
        <v>65.31</v>
      </c>
    </row>
    <row r="152" spans="20:55" x14ac:dyDescent="0.3">
      <c r="T152" s="1" t="s">
        <v>22</v>
      </c>
      <c r="U152" s="2">
        <v>39.619999999999997</v>
      </c>
      <c r="V152" s="2">
        <v>20.13</v>
      </c>
      <c r="W152" s="2">
        <v>17.39</v>
      </c>
      <c r="X152" s="2">
        <v>131.53</v>
      </c>
      <c r="Y152" s="2">
        <v>158.41</v>
      </c>
      <c r="Z152" s="2">
        <v>234.53</v>
      </c>
      <c r="AA152" s="2">
        <v>195.06</v>
      </c>
      <c r="AB152" s="2">
        <v>208.89</v>
      </c>
      <c r="AC152" s="2">
        <v>40.72</v>
      </c>
      <c r="AD152" s="2">
        <v>41.06</v>
      </c>
      <c r="AE152" s="2">
        <v>52.84</v>
      </c>
      <c r="AF152" s="2">
        <v>140.38999999999999</v>
      </c>
      <c r="AG152" s="2">
        <v>137.07</v>
      </c>
      <c r="AH152" s="2">
        <v>274.45</v>
      </c>
      <c r="AI152" s="2">
        <v>173.15</v>
      </c>
      <c r="AJ152" s="2">
        <v>188.29</v>
      </c>
      <c r="AM152" s="1" t="s">
        <v>22</v>
      </c>
      <c r="AN152" s="2">
        <v>39.619999999999997</v>
      </c>
      <c r="AO152" s="2">
        <v>20.13</v>
      </c>
      <c r="AP152" s="2">
        <v>17.39</v>
      </c>
      <c r="AQ152" s="2">
        <v>131.53</v>
      </c>
      <c r="AR152" s="2">
        <v>158.41</v>
      </c>
      <c r="AS152" s="2">
        <v>234.53</v>
      </c>
      <c r="AT152" s="2">
        <v>195.06</v>
      </c>
      <c r="AU152" s="2">
        <v>208.89</v>
      </c>
      <c r="AV152" s="2">
        <v>40.72</v>
      </c>
      <c r="AW152" s="2">
        <v>41.06</v>
      </c>
      <c r="AX152" s="2">
        <v>52.84</v>
      </c>
      <c r="AY152" s="2">
        <v>140.38999999999999</v>
      </c>
      <c r="AZ152" s="2">
        <v>137.07</v>
      </c>
      <c r="BA152" s="2">
        <v>274.45</v>
      </c>
      <c r="BB152" s="2">
        <v>173.15</v>
      </c>
      <c r="BC152" s="2">
        <v>188.29</v>
      </c>
    </row>
    <row r="153" spans="20:55" x14ac:dyDescent="0.3">
      <c r="T153" s="1" t="s">
        <v>23</v>
      </c>
      <c r="U153" s="2">
        <v>52.87</v>
      </c>
      <c r="V153" s="2">
        <v>29.94</v>
      </c>
      <c r="W153" s="2">
        <v>28.75</v>
      </c>
      <c r="X153" s="2">
        <v>232.95</v>
      </c>
      <c r="Y153" s="2">
        <v>296.83</v>
      </c>
      <c r="Z153" s="2">
        <v>406.57</v>
      </c>
      <c r="AA153" s="2">
        <v>311.45999999999998</v>
      </c>
      <c r="AB153" s="2">
        <v>307.06</v>
      </c>
      <c r="AC153" s="2">
        <v>50.78</v>
      </c>
      <c r="AD153" s="2">
        <v>48.04</v>
      </c>
      <c r="AE153" s="2">
        <v>61.35</v>
      </c>
      <c r="AF153" s="2">
        <v>162.19999999999999</v>
      </c>
      <c r="AG153" s="2">
        <v>273.77999999999997</v>
      </c>
      <c r="AH153" s="2">
        <v>410.67</v>
      </c>
      <c r="AI153" s="2">
        <v>345.83</v>
      </c>
      <c r="AJ153" s="2">
        <v>308.62</v>
      </c>
      <c r="AM153" s="1" t="s">
        <v>23</v>
      </c>
      <c r="AN153" s="2">
        <v>52.87</v>
      </c>
      <c r="AO153" s="2">
        <v>29.94</v>
      </c>
      <c r="AP153" s="2">
        <v>28.75</v>
      </c>
      <c r="AQ153" s="2">
        <v>232.95</v>
      </c>
      <c r="AR153" s="2">
        <v>296.83</v>
      </c>
      <c r="AS153" s="2">
        <v>406.57</v>
      </c>
      <c r="AT153" s="2">
        <v>311.45999999999998</v>
      </c>
      <c r="AU153" s="2">
        <v>307.06</v>
      </c>
      <c r="AV153" s="2">
        <v>50.78</v>
      </c>
      <c r="AW153" s="2">
        <v>48.04</v>
      </c>
      <c r="AX153" s="2">
        <v>61.35</v>
      </c>
      <c r="AY153" s="2">
        <v>162.19999999999999</v>
      </c>
      <c r="AZ153" s="2">
        <v>273.77999999999997</v>
      </c>
      <c r="BA153" s="2">
        <v>410.67</v>
      </c>
      <c r="BB153" s="2">
        <v>345.83</v>
      </c>
      <c r="BC153" s="2">
        <v>308.62</v>
      </c>
    </row>
    <row r="154" spans="20:55" x14ac:dyDescent="0.3">
      <c r="T154" s="1" t="s">
        <v>24</v>
      </c>
      <c r="U154" s="2">
        <v>21.66</v>
      </c>
      <c r="V154" s="2">
        <v>24.49</v>
      </c>
      <c r="W154" s="2">
        <v>13.1</v>
      </c>
      <c r="X154" s="2">
        <v>99.87</v>
      </c>
      <c r="Y154" s="2">
        <v>105.61</v>
      </c>
      <c r="Z154" s="2">
        <v>151.78</v>
      </c>
      <c r="AA154" s="2">
        <v>131.47999999999999</v>
      </c>
      <c r="AB154" s="2">
        <v>139.21</v>
      </c>
      <c r="AC154" s="2">
        <v>18.940000000000001</v>
      </c>
      <c r="AD154" s="2">
        <v>15.77</v>
      </c>
      <c r="AE154" s="2">
        <v>16.12</v>
      </c>
      <c r="AF154" s="2">
        <v>62.35</v>
      </c>
      <c r="AG154" s="2">
        <v>94.07</v>
      </c>
      <c r="AH154" s="2">
        <v>124.6</v>
      </c>
      <c r="AI154" s="2">
        <v>127.99</v>
      </c>
      <c r="AJ154" s="2">
        <v>168.48</v>
      </c>
      <c r="AM154" s="1" t="s">
        <v>24</v>
      </c>
      <c r="AN154" s="2">
        <v>21.66</v>
      </c>
      <c r="AO154" s="2">
        <v>24.49</v>
      </c>
      <c r="AP154" s="2">
        <v>13.1</v>
      </c>
      <c r="AQ154" s="2">
        <v>99.87</v>
      </c>
      <c r="AR154" s="2">
        <v>105.61</v>
      </c>
      <c r="AS154" s="2">
        <v>151.78</v>
      </c>
      <c r="AT154" s="2">
        <v>131.47999999999999</v>
      </c>
      <c r="AU154" s="2">
        <v>139.21</v>
      </c>
      <c r="AV154" s="2">
        <v>18.940000000000001</v>
      </c>
      <c r="AW154" s="2">
        <v>15.77</v>
      </c>
      <c r="AX154" s="2">
        <v>16.12</v>
      </c>
      <c r="AY154" s="2">
        <v>62.35</v>
      </c>
      <c r="AZ154" s="2">
        <v>94.07</v>
      </c>
      <c r="BA154" s="2">
        <v>124.6</v>
      </c>
      <c r="BB154" s="2">
        <v>127.99</v>
      </c>
      <c r="BC154" s="2">
        <v>168.48</v>
      </c>
    </row>
    <row r="155" spans="20:55" x14ac:dyDescent="0.3">
      <c r="T155" s="1" t="s">
        <v>25</v>
      </c>
      <c r="U155" s="2">
        <v>15.63</v>
      </c>
      <c r="V155" s="2">
        <v>18.149999999999999</v>
      </c>
      <c r="W155" s="2">
        <v>10.050000000000001</v>
      </c>
      <c r="X155" s="2">
        <v>50.52</v>
      </c>
      <c r="Y155" s="2">
        <v>62.36</v>
      </c>
      <c r="Z155" s="2">
        <v>109.36</v>
      </c>
      <c r="AA155" s="2">
        <v>99.73</v>
      </c>
      <c r="AB155" s="2">
        <v>126.7</v>
      </c>
      <c r="AC155" s="2">
        <v>9.93</v>
      </c>
      <c r="AD155" s="2">
        <v>11.55</v>
      </c>
      <c r="AE155" s="2">
        <v>10.59</v>
      </c>
      <c r="AF155" s="2">
        <v>30.2</v>
      </c>
      <c r="AG155" s="2">
        <v>52.58</v>
      </c>
      <c r="AH155" s="2">
        <v>105.8</v>
      </c>
      <c r="AI155" s="2">
        <v>81.680000000000007</v>
      </c>
      <c r="AJ155" s="2">
        <v>125.74</v>
      </c>
      <c r="AM155" s="1" t="s">
        <v>25</v>
      </c>
      <c r="AN155" s="2">
        <v>15.63</v>
      </c>
      <c r="AO155" s="2">
        <v>18.149999999999999</v>
      </c>
      <c r="AP155" s="2">
        <v>10.050000000000001</v>
      </c>
      <c r="AQ155" s="2">
        <v>50.52</v>
      </c>
      <c r="AR155" s="2">
        <v>62.36</v>
      </c>
      <c r="AS155" s="2">
        <v>109.36</v>
      </c>
      <c r="AT155" s="2">
        <v>99.73</v>
      </c>
      <c r="AU155" s="2">
        <v>126.7</v>
      </c>
      <c r="AV155" s="2">
        <v>9.93</v>
      </c>
      <c r="AW155" s="2">
        <v>11.55</v>
      </c>
      <c r="AX155" s="2">
        <v>10.59</v>
      </c>
      <c r="AY155" s="2">
        <v>30.2</v>
      </c>
      <c r="AZ155" s="2">
        <v>52.58</v>
      </c>
      <c r="BA155" s="2">
        <v>105.8</v>
      </c>
      <c r="BB155" s="2">
        <v>81.680000000000007</v>
      </c>
      <c r="BC155" s="2">
        <v>125.74</v>
      </c>
    </row>
    <row r="156" spans="20:55" x14ac:dyDescent="0.3">
      <c r="T156" s="1" t="s">
        <v>26</v>
      </c>
      <c r="U156" s="2">
        <v>7.87</v>
      </c>
      <c r="V156" s="2">
        <v>4.74</v>
      </c>
      <c r="W156" s="2">
        <v>8.41</v>
      </c>
      <c r="X156" s="2">
        <v>20.63</v>
      </c>
      <c r="Y156" s="2">
        <v>33.46</v>
      </c>
      <c r="Z156" s="2">
        <v>62.25</v>
      </c>
      <c r="AA156" s="2">
        <v>55.72</v>
      </c>
      <c r="AB156" s="2">
        <v>66.06</v>
      </c>
      <c r="AC156" s="2">
        <v>20.46</v>
      </c>
      <c r="AD156" s="2">
        <v>6.9</v>
      </c>
      <c r="AE156" s="2">
        <v>5.55</v>
      </c>
      <c r="AF156" s="2">
        <v>18.68</v>
      </c>
      <c r="AG156" s="2">
        <v>36.47</v>
      </c>
      <c r="AH156" s="2">
        <v>63.73</v>
      </c>
      <c r="AI156" s="2">
        <v>52.85</v>
      </c>
      <c r="AJ156" s="2">
        <v>52.44</v>
      </c>
      <c r="AM156" s="1" t="s">
        <v>26</v>
      </c>
      <c r="AN156" s="2">
        <v>7.87</v>
      </c>
      <c r="AO156" s="2">
        <v>4.74</v>
      </c>
      <c r="AP156" s="2">
        <v>8.41</v>
      </c>
      <c r="AQ156" s="2">
        <v>20.63</v>
      </c>
      <c r="AR156" s="2">
        <v>33.46</v>
      </c>
      <c r="AS156" s="2">
        <v>62.25</v>
      </c>
      <c r="AT156" s="2">
        <v>55.72</v>
      </c>
      <c r="AU156" s="2">
        <v>66.06</v>
      </c>
      <c r="AV156" s="2">
        <v>20.46</v>
      </c>
      <c r="AW156" s="2">
        <v>6.9</v>
      </c>
      <c r="AX156" s="2">
        <v>5.55</v>
      </c>
      <c r="AY156" s="2">
        <v>18.68</v>
      </c>
      <c r="AZ156" s="2">
        <v>36.47</v>
      </c>
      <c r="BA156" s="2">
        <v>63.73</v>
      </c>
      <c r="BB156" s="2">
        <v>52.85</v>
      </c>
      <c r="BC156" s="2">
        <v>52.44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3.67</v>
      </c>
      <c r="V163" s="2">
        <v>8.1199999999999992</v>
      </c>
      <c r="W163" s="2">
        <v>4.05</v>
      </c>
      <c r="X163" s="2">
        <v>8.1</v>
      </c>
      <c r="Y163" s="2">
        <v>5.31</v>
      </c>
      <c r="Z163" s="2">
        <v>10.53</v>
      </c>
      <c r="AA163" s="2">
        <v>20.97</v>
      </c>
      <c r="AB163" s="2">
        <v>7.83</v>
      </c>
      <c r="AC163" s="2">
        <v>15.12</v>
      </c>
      <c r="AD163" s="2">
        <v>13.86</v>
      </c>
      <c r="AE163" s="2">
        <v>7.56</v>
      </c>
      <c r="AF163" s="2">
        <v>7.56</v>
      </c>
      <c r="AG163" s="2">
        <v>7.74</v>
      </c>
      <c r="AH163" s="2">
        <v>5.13</v>
      </c>
      <c r="AI163" s="2">
        <v>2.52</v>
      </c>
      <c r="AJ163" s="2">
        <v>1.26</v>
      </c>
      <c r="AM163" s="1" t="s">
        <v>19</v>
      </c>
      <c r="AN163" s="2">
        <v>3.67</v>
      </c>
      <c r="AO163" s="2">
        <v>8.1199999999999992</v>
      </c>
      <c r="AP163" s="2">
        <v>4.05</v>
      </c>
      <c r="AQ163" s="2">
        <v>8.1</v>
      </c>
      <c r="AR163" s="2">
        <v>5.31</v>
      </c>
      <c r="AS163" s="2">
        <v>10.53</v>
      </c>
      <c r="AT163" s="2">
        <v>20.97</v>
      </c>
      <c r="AU163" s="2">
        <v>7.83</v>
      </c>
      <c r="AV163" s="2">
        <v>15.12</v>
      </c>
      <c r="AW163" s="2">
        <v>13.86</v>
      </c>
      <c r="AX163" s="2">
        <v>7.56</v>
      </c>
      <c r="AY163" s="2">
        <v>7.56</v>
      </c>
      <c r="AZ163" s="2">
        <v>7.74</v>
      </c>
      <c r="BA163" s="2">
        <v>5.13</v>
      </c>
      <c r="BB163" s="2">
        <v>2.52</v>
      </c>
      <c r="BC163" s="2">
        <v>1.26</v>
      </c>
    </row>
    <row r="164" spans="20:55" x14ac:dyDescent="0.3">
      <c r="T164" s="1" t="s">
        <v>20</v>
      </c>
      <c r="U164" s="2">
        <v>15.13</v>
      </c>
      <c r="V164" s="2">
        <v>8.94</v>
      </c>
      <c r="W164" s="2">
        <v>6.99</v>
      </c>
      <c r="X164" s="2">
        <v>9.31</v>
      </c>
      <c r="Y164" s="2">
        <v>8.6199999999999992</v>
      </c>
      <c r="Z164" s="2">
        <v>24.47</v>
      </c>
      <c r="AA164" s="2">
        <v>19.260000000000002</v>
      </c>
      <c r="AB164" s="2">
        <v>11.55</v>
      </c>
      <c r="AC164" s="2">
        <v>18.14</v>
      </c>
      <c r="AD164" s="2">
        <v>17.420000000000002</v>
      </c>
      <c r="AE164" s="2">
        <v>13.23</v>
      </c>
      <c r="AF164" s="2">
        <v>20.57</v>
      </c>
      <c r="AG164" s="2">
        <v>14.7</v>
      </c>
      <c r="AH164" s="2">
        <v>18.32</v>
      </c>
      <c r="AI164" s="2">
        <v>13.79</v>
      </c>
      <c r="AJ164" s="2">
        <v>11.13</v>
      </c>
      <c r="AM164" s="1" t="s">
        <v>20</v>
      </c>
      <c r="AN164" s="2">
        <v>15.13</v>
      </c>
      <c r="AO164" s="2">
        <v>8.94</v>
      </c>
      <c r="AP164" s="2">
        <v>6.99</v>
      </c>
      <c r="AQ164" s="2">
        <v>9.31</v>
      </c>
      <c r="AR164" s="2">
        <v>8.6199999999999992</v>
      </c>
      <c r="AS164" s="2">
        <v>24.47</v>
      </c>
      <c r="AT164" s="2">
        <v>19.260000000000002</v>
      </c>
      <c r="AU164" s="2">
        <v>11.55</v>
      </c>
      <c r="AV164" s="2">
        <v>18.14</v>
      </c>
      <c r="AW164" s="2">
        <v>17.420000000000002</v>
      </c>
      <c r="AX164" s="2">
        <v>13.23</v>
      </c>
      <c r="AY164" s="2">
        <v>20.57</v>
      </c>
      <c r="AZ164" s="2">
        <v>14.7</v>
      </c>
      <c r="BA164" s="2">
        <v>18.32</v>
      </c>
      <c r="BB164" s="2">
        <v>13.79</v>
      </c>
      <c r="BC164" s="2">
        <v>11.13</v>
      </c>
    </row>
    <row r="165" spans="20:55" x14ac:dyDescent="0.3">
      <c r="T165" s="1" t="s">
        <v>21</v>
      </c>
      <c r="U165" s="2">
        <v>41.05</v>
      </c>
      <c r="V165" s="2">
        <v>15.89</v>
      </c>
      <c r="W165" s="2">
        <v>26.43</v>
      </c>
      <c r="X165" s="2">
        <v>22.69</v>
      </c>
      <c r="Y165" s="2">
        <v>16.39</v>
      </c>
      <c r="Z165" s="2">
        <v>41.24</v>
      </c>
      <c r="AA165" s="2">
        <v>26.69</v>
      </c>
      <c r="AB165" s="2">
        <v>33.28</v>
      </c>
      <c r="AC165" s="2">
        <v>22.98</v>
      </c>
      <c r="AD165" s="2">
        <v>24.21</v>
      </c>
      <c r="AE165" s="2">
        <v>19.13</v>
      </c>
      <c r="AF165" s="2">
        <v>25.2</v>
      </c>
      <c r="AG165" s="2">
        <v>26.22</v>
      </c>
      <c r="AH165" s="2">
        <v>20.64</v>
      </c>
      <c r="AI165" s="2">
        <v>27.16</v>
      </c>
      <c r="AJ165" s="2">
        <v>17.190000000000001</v>
      </c>
      <c r="AM165" s="1" t="s">
        <v>21</v>
      </c>
      <c r="AN165" s="2">
        <v>41.05</v>
      </c>
      <c r="AO165" s="2">
        <v>15.89</v>
      </c>
      <c r="AP165" s="2">
        <v>26.43</v>
      </c>
      <c r="AQ165" s="2">
        <v>22.69</v>
      </c>
      <c r="AR165" s="2">
        <v>16.39</v>
      </c>
      <c r="AS165" s="2">
        <v>41.24</v>
      </c>
      <c r="AT165" s="2">
        <v>26.69</v>
      </c>
      <c r="AU165" s="2">
        <v>33.28</v>
      </c>
      <c r="AV165" s="2">
        <v>22.98</v>
      </c>
      <c r="AW165" s="2">
        <v>24.21</v>
      </c>
      <c r="AX165" s="2">
        <v>19.13</v>
      </c>
      <c r="AY165" s="2">
        <v>25.2</v>
      </c>
      <c r="AZ165" s="2">
        <v>26.22</v>
      </c>
      <c r="BA165" s="2">
        <v>20.64</v>
      </c>
      <c r="BB165" s="2">
        <v>27.16</v>
      </c>
      <c r="BC165" s="2">
        <v>17.190000000000001</v>
      </c>
    </row>
    <row r="166" spans="20:55" x14ac:dyDescent="0.3">
      <c r="T166" s="1" t="s">
        <v>22</v>
      </c>
      <c r="U166" s="2">
        <v>56.6</v>
      </c>
      <c r="V166" s="2">
        <v>58.17</v>
      </c>
      <c r="W166" s="2">
        <v>28.75</v>
      </c>
      <c r="X166" s="2">
        <v>58.66</v>
      </c>
      <c r="Y166" s="2">
        <v>34.78</v>
      </c>
      <c r="Z166" s="2">
        <v>105.68</v>
      </c>
      <c r="AA166" s="2">
        <v>82.21</v>
      </c>
      <c r="AB166" s="2">
        <v>87.75</v>
      </c>
      <c r="AC166" s="2">
        <v>79.209999999999994</v>
      </c>
      <c r="AD166" s="2">
        <v>68.53</v>
      </c>
      <c r="AE166" s="2">
        <v>65.150000000000006</v>
      </c>
      <c r="AF166" s="2">
        <v>76.239999999999995</v>
      </c>
      <c r="AG166" s="2">
        <v>67.260000000000005</v>
      </c>
      <c r="AH166" s="2">
        <v>59.71</v>
      </c>
      <c r="AI166" s="2">
        <v>54.97</v>
      </c>
      <c r="AJ166" s="2">
        <v>49.55</v>
      </c>
      <c r="AM166" s="1" t="s">
        <v>22</v>
      </c>
      <c r="AN166" s="2">
        <v>56.6</v>
      </c>
      <c r="AO166" s="2">
        <v>58.17</v>
      </c>
      <c r="AP166" s="2">
        <v>28.75</v>
      </c>
      <c r="AQ166" s="2">
        <v>58.66</v>
      </c>
      <c r="AR166" s="2">
        <v>34.78</v>
      </c>
      <c r="AS166" s="2">
        <v>105.68</v>
      </c>
      <c r="AT166" s="2">
        <v>82.21</v>
      </c>
      <c r="AU166" s="2">
        <v>87.75</v>
      </c>
      <c r="AV166" s="2">
        <v>79.209999999999994</v>
      </c>
      <c r="AW166" s="2">
        <v>68.53</v>
      </c>
      <c r="AX166" s="2">
        <v>65.150000000000006</v>
      </c>
      <c r="AY166" s="2">
        <v>76.239999999999995</v>
      </c>
      <c r="AZ166" s="2">
        <v>67.260000000000005</v>
      </c>
      <c r="BA166" s="2">
        <v>59.71</v>
      </c>
      <c r="BB166" s="2">
        <v>54.97</v>
      </c>
      <c r="BC166" s="2">
        <v>49.55</v>
      </c>
    </row>
    <row r="167" spans="20:55" x14ac:dyDescent="0.3">
      <c r="T167" s="1" t="s">
        <v>23</v>
      </c>
      <c r="U167" s="2">
        <v>75.53</v>
      </c>
      <c r="V167" s="2">
        <v>72.55</v>
      </c>
      <c r="W167" s="2">
        <v>42.77</v>
      </c>
      <c r="X167" s="2">
        <v>68.63</v>
      </c>
      <c r="Y167" s="2">
        <v>57.5</v>
      </c>
      <c r="Z167" s="2">
        <v>122.7</v>
      </c>
      <c r="AA167" s="2">
        <v>145.59</v>
      </c>
      <c r="AB167" s="2">
        <v>101.38</v>
      </c>
      <c r="AC167" s="2">
        <v>148.41999999999999</v>
      </c>
      <c r="AD167" s="2">
        <v>136.88999999999999</v>
      </c>
      <c r="AE167" s="2">
        <v>112.94</v>
      </c>
      <c r="AF167" s="2">
        <v>114.08</v>
      </c>
      <c r="AG167" s="2">
        <v>107.4</v>
      </c>
      <c r="AH167" s="2">
        <v>119.25</v>
      </c>
      <c r="AI167" s="2">
        <v>80.81</v>
      </c>
      <c r="AJ167" s="2">
        <v>81.22</v>
      </c>
      <c r="AM167" s="1" t="s">
        <v>23</v>
      </c>
      <c r="AN167" s="2">
        <v>75.53</v>
      </c>
      <c r="AO167" s="2">
        <v>72.55</v>
      </c>
      <c r="AP167" s="2">
        <v>42.77</v>
      </c>
      <c r="AQ167" s="2">
        <v>68.63</v>
      </c>
      <c r="AR167" s="2">
        <v>57.5</v>
      </c>
      <c r="AS167" s="2">
        <v>122.7</v>
      </c>
      <c r="AT167" s="2">
        <v>145.59</v>
      </c>
      <c r="AU167" s="2">
        <v>101.38</v>
      </c>
      <c r="AV167" s="2">
        <v>148.41999999999999</v>
      </c>
      <c r="AW167" s="2">
        <v>136.88999999999999</v>
      </c>
      <c r="AX167" s="2">
        <v>112.94</v>
      </c>
      <c r="AY167" s="2">
        <v>114.08</v>
      </c>
      <c r="AZ167" s="2">
        <v>107.4</v>
      </c>
      <c r="BA167" s="2">
        <v>119.25</v>
      </c>
      <c r="BB167" s="2">
        <v>80.81</v>
      </c>
      <c r="BC167" s="2">
        <v>81.22</v>
      </c>
    </row>
    <row r="168" spans="20:55" x14ac:dyDescent="0.3">
      <c r="T168" s="1" t="s">
        <v>24</v>
      </c>
      <c r="U168" s="2">
        <v>30.94</v>
      </c>
      <c r="V168" s="2">
        <v>27.05</v>
      </c>
      <c r="W168" s="2">
        <v>34.99</v>
      </c>
      <c r="X168" s="2">
        <v>22.53</v>
      </c>
      <c r="Y168" s="2">
        <v>26.21</v>
      </c>
      <c r="Z168" s="2">
        <v>32.24</v>
      </c>
      <c r="AA168" s="2">
        <v>62.42</v>
      </c>
      <c r="AB168" s="2">
        <v>38.97</v>
      </c>
      <c r="AC168" s="2">
        <v>52.8</v>
      </c>
      <c r="AD168" s="2">
        <v>47.04</v>
      </c>
      <c r="AE168" s="2">
        <v>42.16</v>
      </c>
      <c r="AF168" s="2">
        <v>34.61</v>
      </c>
      <c r="AG168" s="2">
        <v>45.34</v>
      </c>
      <c r="AH168" s="2">
        <v>44.13</v>
      </c>
      <c r="AI168" s="2">
        <v>36.64</v>
      </c>
      <c r="AJ168" s="2">
        <v>44.34</v>
      </c>
      <c r="AM168" s="1" t="s">
        <v>24</v>
      </c>
      <c r="AN168" s="2">
        <v>30.94</v>
      </c>
      <c r="AO168" s="2">
        <v>27.05</v>
      </c>
      <c r="AP168" s="2">
        <v>34.99</v>
      </c>
      <c r="AQ168" s="2">
        <v>22.53</v>
      </c>
      <c r="AR168" s="2">
        <v>26.21</v>
      </c>
      <c r="AS168" s="2">
        <v>32.24</v>
      </c>
      <c r="AT168" s="2">
        <v>62.42</v>
      </c>
      <c r="AU168" s="2">
        <v>38.97</v>
      </c>
      <c r="AV168" s="2">
        <v>52.8</v>
      </c>
      <c r="AW168" s="2">
        <v>47.04</v>
      </c>
      <c r="AX168" s="2">
        <v>42.16</v>
      </c>
      <c r="AY168" s="2">
        <v>34.61</v>
      </c>
      <c r="AZ168" s="2">
        <v>45.34</v>
      </c>
      <c r="BA168" s="2">
        <v>44.13</v>
      </c>
      <c r="BB168" s="2">
        <v>36.64</v>
      </c>
      <c r="BC168" s="2">
        <v>44.34</v>
      </c>
    </row>
    <row r="169" spans="20:55" x14ac:dyDescent="0.3">
      <c r="T169" s="1" t="s">
        <v>25</v>
      </c>
      <c r="U169" s="2">
        <v>22.33</v>
      </c>
      <c r="V169" s="2">
        <v>14.19</v>
      </c>
      <c r="W169" s="2">
        <v>25.93</v>
      </c>
      <c r="X169" s="2">
        <v>16.510000000000002</v>
      </c>
      <c r="Y169" s="2">
        <v>20.100000000000001</v>
      </c>
      <c r="Z169" s="2">
        <v>21.18</v>
      </c>
      <c r="AA169" s="2">
        <v>31.58</v>
      </c>
      <c r="AB169" s="2">
        <v>18.87</v>
      </c>
      <c r="AC169" s="2">
        <v>31.18</v>
      </c>
      <c r="AD169" s="2">
        <v>26.29</v>
      </c>
      <c r="AE169" s="2">
        <v>30.38</v>
      </c>
      <c r="AF169" s="2">
        <v>29.39</v>
      </c>
      <c r="AG169" s="2">
        <v>34.39</v>
      </c>
      <c r="AH169" s="2">
        <v>28.17</v>
      </c>
      <c r="AI169" s="2">
        <v>33.340000000000003</v>
      </c>
      <c r="AJ169" s="2">
        <v>33.090000000000003</v>
      </c>
      <c r="AM169" s="1" t="s">
        <v>25</v>
      </c>
      <c r="AN169" s="2">
        <v>22.33</v>
      </c>
      <c r="AO169" s="2">
        <v>14.19</v>
      </c>
      <c r="AP169" s="2">
        <v>25.93</v>
      </c>
      <c r="AQ169" s="2">
        <v>16.510000000000002</v>
      </c>
      <c r="AR169" s="2">
        <v>20.100000000000001</v>
      </c>
      <c r="AS169" s="2">
        <v>21.18</v>
      </c>
      <c r="AT169" s="2">
        <v>31.58</v>
      </c>
      <c r="AU169" s="2">
        <v>18.87</v>
      </c>
      <c r="AV169" s="2">
        <v>31.18</v>
      </c>
      <c r="AW169" s="2">
        <v>26.29</v>
      </c>
      <c r="AX169" s="2">
        <v>30.38</v>
      </c>
      <c r="AY169" s="2">
        <v>29.39</v>
      </c>
      <c r="AZ169" s="2">
        <v>34.39</v>
      </c>
      <c r="BA169" s="2">
        <v>28.17</v>
      </c>
      <c r="BB169" s="2">
        <v>33.340000000000003</v>
      </c>
      <c r="BC169" s="2">
        <v>33.090000000000003</v>
      </c>
    </row>
    <row r="170" spans="20:55" x14ac:dyDescent="0.3">
      <c r="T170" s="1" t="s">
        <v>26</v>
      </c>
      <c r="U170" s="2">
        <v>11.24</v>
      </c>
      <c r="V170" s="2">
        <v>29.23</v>
      </c>
      <c r="W170" s="2">
        <v>6.77</v>
      </c>
      <c r="X170" s="2">
        <v>9.86</v>
      </c>
      <c r="Y170" s="2">
        <v>16.82</v>
      </c>
      <c r="Z170" s="2">
        <v>11.1</v>
      </c>
      <c r="AA170" s="2">
        <v>12.89</v>
      </c>
      <c r="AB170" s="2">
        <v>11.67</v>
      </c>
      <c r="AC170" s="2">
        <v>16.73</v>
      </c>
      <c r="AD170" s="2">
        <v>18.23</v>
      </c>
      <c r="AE170" s="2">
        <v>17.29</v>
      </c>
      <c r="AF170" s="2">
        <v>17.7</v>
      </c>
      <c r="AG170" s="2">
        <v>19.22</v>
      </c>
      <c r="AH170" s="2">
        <v>18.23</v>
      </c>
      <c r="AI170" s="2">
        <v>17.38</v>
      </c>
      <c r="AJ170" s="2">
        <v>13.8</v>
      </c>
      <c r="AM170" s="1" t="s">
        <v>26</v>
      </c>
      <c r="AN170" s="2">
        <v>11.24</v>
      </c>
      <c r="AO170" s="2">
        <v>29.23</v>
      </c>
      <c r="AP170" s="2">
        <v>6.77</v>
      </c>
      <c r="AQ170" s="2">
        <v>9.86</v>
      </c>
      <c r="AR170" s="2">
        <v>16.82</v>
      </c>
      <c r="AS170" s="2">
        <v>11.1</v>
      </c>
      <c r="AT170" s="2">
        <v>12.89</v>
      </c>
      <c r="AU170" s="2">
        <v>11.67</v>
      </c>
      <c r="AV170" s="2">
        <v>16.73</v>
      </c>
      <c r="AW170" s="2">
        <v>18.23</v>
      </c>
      <c r="AX170" s="2">
        <v>17.29</v>
      </c>
      <c r="AY170" s="2">
        <v>17.7</v>
      </c>
      <c r="AZ170" s="2">
        <v>19.22</v>
      </c>
      <c r="BA170" s="2">
        <v>18.23</v>
      </c>
      <c r="BB170" s="2">
        <v>17.38</v>
      </c>
      <c r="BC170" s="2">
        <v>13.8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117.18</v>
      </c>
      <c r="V177" s="2">
        <v>103.07</v>
      </c>
      <c r="W177" s="2">
        <v>113.62</v>
      </c>
      <c r="X177" s="2">
        <v>432</v>
      </c>
      <c r="Y177" s="2">
        <v>535.14</v>
      </c>
      <c r="Z177" s="2">
        <v>979.45</v>
      </c>
      <c r="AA177" s="2">
        <v>760.29</v>
      </c>
      <c r="AB177" s="2">
        <v>1040.71</v>
      </c>
      <c r="AC177" s="2">
        <v>86.01</v>
      </c>
      <c r="AD177" s="2">
        <v>34.67</v>
      </c>
      <c r="AE177" s="2">
        <v>40.950000000000003</v>
      </c>
      <c r="AF177" s="2">
        <v>138.38</v>
      </c>
      <c r="AG177" s="2">
        <v>489.78</v>
      </c>
      <c r="AH177" s="2">
        <v>883.55</v>
      </c>
      <c r="AI177" s="2">
        <v>764.21</v>
      </c>
      <c r="AJ177" s="2">
        <v>992.14</v>
      </c>
      <c r="AM177" s="1" t="s">
        <v>19</v>
      </c>
      <c r="AN177" s="2">
        <v>117.18</v>
      </c>
      <c r="AO177" s="2">
        <v>103.07</v>
      </c>
      <c r="AP177" s="2">
        <v>113.62</v>
      </c>
      <c r="AQ177" s="2">
        <v>432</v>
      </c>
      <c r="AR177" s="2">
        <v>535.14</v>
      </c>
      <c r="AS177" s="2">
        <v>979.45</v>
      </c>
      <c r="AT177" s="2">
        <v>760.29</v>
      </c>
      <c r="AU177" s="2">
        <v>1040.71</v>
      </c>
      <c r="AV177" s="2">
        <v>86.01</v>
      </c>
      <c r="AW177" s="2">
        <v>34.67</v>
      </c>
      <c r="AX177" s="2">
        <v>40.950000000000003</v>
      </c>
      <c r="AY177" s="2">
        <v>138.38</v>
      </c>
      <c r="AZ177" s="2">
        <v>489.78</v>
      </c>
      <c r="BA177" s="2">
        <v>883.55</v>
      </c>
      <c r="BB177" s="2">
        <v>764.21</v>
      </c>
      <c r="BC177" s="2">
        <v>992.14</v>
      </c>
    </row>
    <row r="178" spans="20:55" x14ac:dyDescent="0.3">
      <c r="T178" s="1" t="s">
        <v>20</v>
      </c>
      <c r="U178" s="2">
        <v>22.07</v>
      </c>
      <c r="V178" s="2">
        <v>5.76</v>
      </c>
      <c r="W178" s="2">
        <v>20.79</v>
      </c>
      <c r="X178" s="2">
        <v>169.87</v>
      </c>
      <c r="Y178" s="2">
        <v>206.98</v>
      </c>
      <c r="Z178" s="2">
        <v>386.86</v>
      </c>
      <c r="AA178" s="2">
        <v>334.83</v>
      </c>
      <c r="AB178" s="2">
        <v>406.79</v>
      </c>
      <c r="AC178" s="2">
        <v>13.62</v>
      </c>
      <c r="AD178" s="2">
        <v>55.93</v>
      </c>
      <c r="AE178" s="2">
        <v>60.17</v>
      </c>
      <c r="AF178" s="2">
        <v>52.22</v>
      </c>
      <c r="AG178" s="2">
        <v>34.479999999999997</v>
      </c>
      <c r="AH178" s="2">
        <v>141.04</v>
      </c>
      <c r="AI178" s="2">
        <v>89.67</v>
      </c>
      <c r="AJ178" s="2">
        <v>96.07</v>
      </c>
      <c r="AM178" s="1" t="s">
        <v>20</v>
      </c>
      <c r="AN178" s="2">
        <v>22.07</v>
      </c>
      <c r="AO178" s="2">
        <v>5.76</v>
      </c>
      <c r="AP178" s="2">
        <v>20.79</v>
      </c>
      <c r="AQ178" s="2">
        <v>169.87</v>
      </c>
      <c r="AR178" s="2">
        <v>206.98</v>
      </c>
      <c r="AS178" s="2">
        <v>386.86</v>
      </c>
      <c r="AT178" s="2">
        <v>334.83</v>
      </c>
      <c r="AU178" s="2">
        <v>406.79</v>
      </c>
      <c r="AV178" s="2">
        <v>13.62</v>
      </c>
      <c r="AW178" s="2">
        <v>55.93</v>
      </c>
      <c r="AX178" s="2">
        <v>60.17</v>
      </c>
      <c r="AY178" s="2">
        <v>52.22</v>
      </c>
      <c r="AZ178" s="2">
        <v>34.479999999999997</v>
      </c>
      <c r="BA178" s="2">
        <v>141.04</v>
      </c>
      <c r="BB178" s="2">
        <v>89.67</v>
      </c>
      <c r="BC178" s="2">
        <v>96.07</v>
      </c>
    </row>
    <row r="179" spans="20:55" x14ac:dyDescent="0.3">
      <c r="T179" s="1" t="s">
        <v>21</v>
      </c>
      <c r="U179" s="2">
        <v>35.76</v>
      </c>
      <c r="V179" s="2">
        <v>45.73</v>
      </c>
      <c r="W179" s="2">
        <v>42.55</v>
      </c>
      <c r="X179" s="2">
        <v>135.44999999999999</v>
      </c>
      <c r="Y179" s="2">
        <v>57.03</v>
      </c>
      <c r="Z179" s="2">
        <v>105.29</v>
      </c>
      <c r="AA179" s="2">
        <v>168.1</v>
      </c>
      <c r="AB179" s="2">
        <v>498.31</v>
      </c>
      <c r="AC179" s="2">
        <v>16.559999999999999</v>
      </c>
      <c r="AD179" s="2">
        <v>64.72</v>
      </c>
      <c r="AE179" s="2">
        <v>56.83</v>
      </c>
      <c r="AF179" s="2">
        <v>57.27</v>
      </c>
      <c r="AG179" s="2">
        <v>46.76</v>
      </c>
      <c r="AH179" s="2">
        <v>144.03</v>
      </c>
      <c r="AI179" s="2">
        <v>88.26</v>
      </c>
      <c r="AJ179" s="2">
        <v>110.39</v>
      </c>
      <c r="AM179" s="1" t="s">
        <v>21</v>
      </c>
      <c r="AN179" s="2">
        <v>35.76</v>
      </c>
      <c r="AO179" s="2">
        <v>45.73</v>
      </c>
      <c r="AP179" s="2">
        <v>42.55</v>
      </c>
      <c r="AQ179" s="2">
        <v>135.44999999999999</v>
      </c>
      <c r="AR179" s="2">
        <v>57.03</v>
      </c>
      <c r="AS179" s="2">
        <v>105.29</v>
      </c>
      <c r="AT179" s="2">
        <v>168.1</v>
      </c>
      <c r="AU179" s="2">
        <v>498.31</v>
      </c>
      <c r="AV179" s="2">
        <v>16.559999999999999</v>
      </c>
      <c r="AW179" s="2">
        <v>64.72</v>
      </c>
      <c r="AX179" s="2">
        <v>56.83</v>
      </c>
      <c r="AY179" s="2">
        <v>57.27</v>
      </c>
      <c r="AZ179" s="2">
        <v>46.76</v>
      </c>
      <c r="BA179" s="2">
        <v>144.03</v>
      </c>
      <c r="BB179" s="2">
        <v>88.26</v>
      </c>
      <c r="BC179" s="2">
        <v>110.39</v>
      </c>
    </row>
    <row r="180" spans="20:55" x14ac:dyDescent="0.3">
      <c r="T180" s="1" t="s">
        <v>22</v>
      </c>
      <c r="U180" s="2">
        <v>320.04000000000002</v>
      </c>
      <c r="V180" s="2">
        <v>25.84</v>
      </c>
      <c r="W180" s="2">
        <v>182.89</v>
      </c>
      <c r="X180" s="2">
        <v>669.92</v>
      </c>
      <c r="Y180" s="2">
        <v>893.15</v>
      </c>
      <c r="Z180" s="2">
        <v>497.75</v>
      </c>
      <c r="AA180" s="2">
        <v>419.52</v>
      </c>
      <c r="AB180" s="2">
        <v>435.85</v>
      </c>
      <c r="AC180" s="2">
        <v>88.77</v>
      </c>
      <c r="AD180" s="2">
        <v>211.92</v>
      </c>
      <c r="AE180" s="2">
        <v>219.03</v>
      </c>
      <c r="AF180" s="2">
        <v>193.14</v>
      </c>
      <c r="AG180" s="2">
        <v>207</v>
      </c>
      <c r="AH180" s="2">
        <v>522.76</v>
      </c>
      <c r="AI180" s="2">
        <v>315.5</v>
      </c>
      <c r="AJ180" s="2">
        <v>347.13</v>
      </c>
      <c r="AM180" s="1" t="s">
        <v>22</v>
      </c>
      <c r="AN180" s="2">
        <v>320.04000000000002</v>
      </c>
      <c r="AO180" s="2">
        <v>25.84</v>
      </c>
      <c r="AP180" s="2">
        <v>182.89</v>
      </c>
      <c r="AQ180" s="2">
        <v>669.92</v>
      </c>
      <c r="AR180" s="2">
        <v>893.15</v>
      </c>
      <c r="AS180" s="2">
        <v>497.75</v>
      </c>
      <c r="AT180" s="2">
        <v>419.52</v>
      </c>
      <c r="AU180" s="2">
        <v>435.85</v>
      </c>
      <c r="AV180" s="2">
        <v>88.77</v>
      </c>
      <c r="AW180" s="2">
        <v>211.92</v>
      </c>
      <c r="AX180" s="2">
        <v>219.03</v>
      </c>
      <c r="AY180" s="2">
        <v>193.14</v>
      </c>
      <c r="AZ180" s="2">
        <v>207</v>
      </c>
      <c r="BA180" s="2">
        <v>522.76</v>
      </c>
      <c r="BB180" s="2">
        <v>315.5</v>
      </c>
      <c r="BC180" s="2">
        <v>347.13</v>
      </c>
    </row>
    <row r="181" spans="20:55" x14ac:dyDescent="0.3">
      <c r="T181" s="1" t="s">
        <v>23</v>
      </c>
      <c r="U181" s="2">
        <v>541.87</v>
      </c>
      <c r="V181" s="2">
        <v>51.04</v>
      </c>
      <c r="W181" s="2">
        <v>259.07</v>
      </c>
      <c r="X181" s="2">
        <v>1098.71</v>
      </c>
      <c r="Y181" s="2">
        <v>1464.64</v>
      </c>
      <c r="Z181" s="2">
        <v>816.37</v>
      </c>
      <c r="AA181" s="2">
        <v>567.12</v>
      </c>
      <c r="AB181" s="2">
        <v>498.33</v>
      </c>
      <c r="AC181" s="2">
        <v>144.21</v>
      </c>
      <c r="AD181" s="2">
        <v>123.48</v>
      </c>
      <c r="AE181" s="2">
        <v>290.7</v>
      </c>
      <c r="AF181" s="2">
        <v>283.39</v>
      </c>
      <c r="AG181" s="2">
        <v>1484.4</v>
      </c>
      <c r="AH181" s="2">
        <v>2779.88</v>
      </c>
      <c r="AI181" s="2">
        <v>2220.9299999999998</v>
      </c>
      <c r="AJ181" s="2">
        <v>545.24</v>
      </c>
      <c r="AM181" s="1" t="s">
        <v>23</v>
      </c>
      <c r="AN181" s="2">
        <v>541.87</v>
      </c>
      <c r="AO181" s="2">
        <v>51.04</v>
      </c>
      <c r="AP181" s="2">
        <v>259.07</v>
      </c>
      <c r="AQ181" s="2">
        <v>1098.71</v>
      </c>
      <c r="AR181" s="2">
        <v>1464.64</v>
      </c>
      <c r="AS181" s="2">
        <v>816.37</v>
      </c>
      <c r="AT181" s="2">
        <v>567.12</v>
      </c>
      <c r="AU181" s="2">
        <v>498.33</v>
      </c>
      <c r="AV181" s="2">
        <v>144.21</v>
      </c>
      <c r="AW181" s="2">
        <v>123.48</v>
      </c>
      <c r="AX181" s="2">
        <v>290.7</v>
      </c>
      <c r="AY181" s="2">
        <v>283.39</v>
      </c>
      <c r="AZ181" s="2">
        <v>1484.4</v>
      </c>
      <c r="BA181" s="2">
        <v>2779.88</v>
      </c>
      <c r="BB181" s="2">
        <v>2220.9299999999998</v>
      </c>
      <c r="BC181" s="2">
        <v>545.24</v>
      </c>
    </row>
    <row r="182" spans="20:55" x14ac:dyDescent="0.3">
      <c r="T182" s="1" t="s">
        <v>24</v>
      </c>
      <c r="U182" s="2">
        <v>220.8</v>
      </c>
      <c r="V182" s="2">
        <v>126.87</v>
      </c>
      <c r="W182" s="2">
        <v>115.8</v>
      </c>
      <c r="X182" s="2">
        <v>131.34</v>
      </c>
      <c r="Y182" s="2">
        <v>550.86</v>
      </c>
      <c r="Z182" s="2">
        <v>988.16</v>
      </c>
      <c r="AA182" s="2">
        <v>806.08</v>
      </c>
      <c r="AB182" s="2">
        <v>206.06</v>
      </c>
      <c r="AC182" s="2">
        <v>72.42</v>
      </c>
      <c r="AD182" s="2">
        <v>27.08</v>
      </c>
      <c r="AE182" s="2">
        <v>143</v>
      </c>
      <c r="AF182" s="2">
        <v>457.06</v>
      </c>
      <c r="AG182" s="2">
        <v>234.07</v>
      </c>
      <c r="AH182" s="2">
        <v>240.37</v>
      </c>
      <c r="AI182" s="2">
        <v>791.83</v>
      </c>
      <c r="AJ182" s="2">
        <v>1029.6500000000001</v>
      </c>
      <c r="AM182" s="1" t="s">
        <v>24</v>
      </c>
      <c r="AN182" s="2">
        <v>220.8</v>
      </c>
      <c r="AO182" s="2">
        <v>126.87</v>
      </c>
      <c r="AP182" s="2">
        <v>115.8</v>
      </c>
      <c r="AQ182" s="2">
        <v>131.34</v>
      </c>
      <c r="AR182" s="2">
        <v>550.86</v>
      </c>
      <c r="AS182" s="2">
        <v>988.16</v>
      </c>
      <c r="AT182" s="2">
        <v>806.08</v>
      </c>
      <c r="AU182" s="2">
        <v>206.06</v>
      </c>
      <c r="AV182" s="2">
        <v>72.42</v>
      </c>
      <c r="AW182" s="2">
        <v>27.08</v>
      </c>
      <c r="AX182" s="2">
        <v>143</v>
      </c>
      <c r="AY182" s="2">
        <v>457.06</v>
      </c>
      <c r="AZ182" s="2">
        <v>234.07</v>
      </c>
      <c r="BA182" s="2">
        <v>240.37</v>
      </c>
      <c r="BB182" s="2">
        <v>791.83</v>
      </c>
      <c r="BC182" s="2">
        <v>1029.6500000000001</v>
      </c>
    </row>
    <row r="183" spans="20:55" x14ac:dyDescent="0.3">
      <c r="T183" s="1" t="s">
        <v>25</v>
      </c>
      <c r="U183" s="2">
        <v>209.81</v>
      </c>
      <c r="V183" s="2">
        <v>111.99</v>
      </c>
      <c r="W183" s="2">
        <v>107.33</v>
      </c>
      <c r="X183" s="2">
        <v>108.02</v>
      </c>
      <c r="Y183" s="2">
        <v>498.75</v>
      </c>
      <c r="Z183" s="2">
        <v>921.76</v>
      </c>
      <c r="AA183" s="2">
        <v>759.36</v>
      </c>
      <c r="AB183" s="2">
        <v>1030.92</v>
      </c>
      <c r="AC183" s="2">
        <v>201.99</v>
      </c>
      <c r="AD183" s="2">
        <v>25.82</v>
      </c>
      <c r="AE183" s="2">
        <v>116.3</v>
      </c>
      <c r="AF183" s="2">
        <v>380.91</v>
      </c>
      <c r="AG183" s="2">
        <v>557.67999999999995</v>
      </c>
      <c r="AH183" s="2">
        <v>727.02</v>
      </c>
      <c r="AI183" s="2">
        <v>217.11</v>
      </c>
      <c r="AJ183" s="2">
        <v>280.17</v>
      </c>
      <c r="AM183" s="1" t="s">
        <v>25</v>
      </c>
      <c r="AN183" s="2">
        <v>209.81</v>
      </c>
      <c r="AO183" s="2">
        <v>111.99</v>
      </c>
      <c r="AP183" s="2">
        <v>107.33</v>
      </c>
      <c r="AQ183" s="2">
        <v>108.02</v>
      </c>
      <c r="AR183" s="2">
        <v>498.75</v>
      </c>
      <c r="AS183" s="2">
        <v>921.76</v>
      </c>
      <c r="AT183" s="2">
        <v>759.36</v>
      </c>
      <c r="AU183" s="2">
        <v>1030.92</v>
      </c>
      <c r="AV183" s="2">
        <v>201.99</v>
      </c>
      <c r="AW183" s="2">
        <v>25.82</v>
      </c>
      <c r="AX183" s="2">
        <v>116.3</v>
      </c>
      <c r="AY183" s="2">
        <v>380.91</v>
      </c>
      <c r="AZ183" s="2">
        <v>557.67999999999995</v>
      </c>
      <c r="BA183" s="2">
        <v>727.02</v>
      </c>
      <c r="BB183" s="2">
        <v>217.11</v>
      </c>
      <c r="BC183" s="2">
        <v>280.17</v>
      </c>
    </row>
    <row r="184" spans="20:55" x14ac:dyDescent="0.3">
      <c r="T184" s="1" t="s">
        <v>26</v>
      </c>
      <c r="U184" s="2">
        <v>46.17</v>
      </c>
      <c r="V184" s="2">
        <v>19.829999999999998</v>
      </c>
      <c r="W184" s="2">
        <v>234.96</v>
      </c>
      <c r="X184" s="2">
        <v>66.5</v>
      </c>
      <c r="Y184" s="2">
        <v>149.36000000000001</v>
      </c>
      <c r="Z184" s="2">
        <v>324.04000000000002</v>
      </c>
      <c r="AA184" s="2">
        <v>359.52</v>
      </c>
      <c r="AB184" s="2">
        <v>472.68</v>
      </c>
      <c r="AC184" s="2">
        <v>150.82</v>
      </c>
      <c r="AD184" s="2">
        <v>23.83</v>
      </c>
      <c r="AE184" s="2">
        <v>30.21</v>
      </c>
      <c r="AF184" s="2">
        <v>91.93</v>
      </c>
      <c r="AG184" s="2">
        <v>171.64</v>
      </c>
      <c r="AH184" s="2">
        <v>447.66</v>
      </c>
      <c r="AI184" s="2">
        <v>325.61</v>
      </c>
      <c r="AJ184" s="2">
        <v>417.09</v>
      </c>
      <c r="AM184" s="1" t="s">
        <v>26</v>
      </c>
      <c r="AN184" s="2">
        <v>46.17</v>
      </c>
      <c r="AO184" s="2">
        <v>19.829999999999998</v>
      </c>
      <c r="AP184" s="2">
        <v>234.96</v>
      </c>
      <c r="AQ184" s="2">
        <v>66.5</v>
      </c>
      <c r="AR184" s="2">
        <v>149.36000000000001</v>
      </c>
      <c r="AS184" s="2">
        <v>324.04000000000002</v>
      </c>
      <c r="AT184" s="2">
        <v>359.52</v>
      </c>
      <c r="AU184" s="2">
        <v>472.68</v>
      </c>
      <c r="AV184" s="2">
        <v>150.82</v>
      </c>
      <c r="AW184" s="2">
        <v>23.83</v>
      </c>
      <c r="AX184" s="2">
        <v>30.21</v>
      </c>
      <c r="AY184" s="2">
        <v>91.93</v>
      </c>
      <c r="AZ184" s="2">
        <v>171.64</v>
      </c>
      <c r="BA184" s="2">
        <v>447.66</v>
      </c>
      <c r="BB184" s="2">
        <v>325.61</v>
      </c>
      <c r="BC184" s="2">
        <v>417.09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167.4</v>
      </c>
      <c r="V191" s="2">
        <v>122.87</v>
      </c>
      <c r="W191" s="2">
        <v>147.24</v>
      </c>
      <c r="X191" s="2">
        <v>49.53</v>
      </c>
      <c r="Y191" s="2">
        <v>227.25</v>
      </c>
      <c r="Z191" s="2">
        <v>81.900000000000006</v>
      </c>
      <c r="AA191" s="2">
        <v>270</v>
      </c>
      <c r="AB191" s="2">
        <v>86.49</v>
      </c>
      <c r="AC191" s="2">
        <v>267.57</v>
      </c>
      <c r="AD191" s="2">
        <v>244.89</v>
      </c>
      <c r="AE191" s="2">
        <v>272.07</v>
      </c>
      <c r="AF191" s="2">
        <v>245.43</v>
      </c>
      <c r="AG191" s="2">
        <v>262.17</v>
      </c>
      <c r="AH191" s="2">
        <v>263.52</v>
      </c>
      <c r="AI191" s="2">
        <v>273.87</v>
      </c>
      <c r="AJ191" s="2">
        <v>261.08999999999997</v>
      </c>
      <c r="AM191" s="1" t="s">
        <v>19</v>
      </c>
      <c r="AN191" s="2">
        <v>167.4</v>
      </c>
      <c r="AO191" s="2">
        <v>122.87</v>
      </c>
      <c r="AP191" s="2">
        <v>147.24</v>
      </c>
      <c r="AQ191" s="2">
        <v>49.53</v>
      </c>
      <c r="AR191" s="2">
        <v>227.25</v>
      </c>
      <c r="AS191" s="2">
        <v>81.900000000000006</v>
      </c>
      <c r="AT191" s="2">
        <v>270</v>
      </c>
      <c r="AU191" s="2">
        <v>86.49</v>
      </c>
      <c r="AV191" s="2">
        <v>267.57</v>
      </c>
      <c r="AW191" s="2">
        <v>244.89</v>
      </c>
      <c r="AX191" s="2">
        <v>272.07</v>
      </c>
      <c r="AY191" s="2">
        <v>245.43</v>
      </c>
      <c r="AZ191" s="2">
        <v>262.17</v>
      </c>
      <c r="BA191" s="2">
        <v>263.52</v>
      </c>
      <c r="BB191" s="2">
        <v>273.87</v>
      </c>
      <c r="BC191" s="2">
        <v>261.08999999999997</v>
      </c>
    </row>
    <row r="192" spans="20:55" x14ac:dyDescent="0.3">
      <c r="T192" s="1" t="s">
        <v>20</v>
      </c>
      <c r="U192" s="2">
        <v>31.53</v>
      </c>
      <c r="V192" s="2">
        <v>19.45</v>
      </c>
      <c r="W192" s="2">
        <v>8.23</v>
      </c>
      <c r="X192" s="2">
        <v>79.91</v>
      </c>
      <c r="Y192" s="2">
        <v>41.58</v>
      </c>
      <c r="Z192" s="2">
        <v>120.35</v>
      </c>
      <c r="AA192" s="2">
        <v>106.17</v>
      </c>
      <c r="AB192" s="2">
        <v>32.64</v>
      </c>
      <c r="AC192" s="2">
        <v>103.49</v>
      </c>
      <c r="AD192" s="2">
        <v>17.239999999999998</v>
      </c>
      <c r="AE192" s="2">
        <v>107.46</v>
      </c>
      <c r="AF192" s="2">
        <v>39.18</v>
      </c>
      <c r="AG192" s="2">
        <v>115.46</v>
      </c>
      <c r="AH192" s="2">
        <v>30.92</v>
      </c>
      <c r="AI192" s="2">
        <v>107.05</v>
      </c>
      <c r="AJ192" s="2">
        <v>25.28</v>
      </c>
      <c r="AM192" s="1" t="s">
        <v>20</v>
      </c>
      <c r="AN192" s="2">
        <v>31.53</v>
      </c>
      <c r="AO192" s="2">
        <v>19.45</v>
      </c>
      <c r="AP192" s="2">
        <v>8.23</v>
      </c>
      <c r="AQ192" s="2">
        <v>79.91</v>
      </c>
      <c r="AR192" s="2">
        <v>41.58</v>
      </c>
      <c r="AS192" s="2">
        <v>120.35</v>
      </c>
      <c r="AT192" s="2">
        <v>106.17</v>
      </c>
      <c r="AU192" s="2">
        <v>32.64</v>
      </c>
      <c r="AV192" s="2">
        <v>103.49</v>
      </c>
      <c r="AW192" s="2">
        <v>17.239999999999998</v>
      </c>
      <c r="AX192" s="2">
        <v>107.46</v>
      </c>
      <c r="AY192" s="2">
        <v>39.18</v>
      </c>
      <c r="AZ192" s="2">
        <v>115.46</v>
      </c>
      <c r="BA192" s="2">
        <v>30.92</v>
      </c>
      <c r="BB192" s="2">
        <v>107.05</v>
      </c>
      <c r="BC192" s="2">
        <v>25.28</v>
      </c>
    </row>
    <row r="193" spans="20:55" x14ac:dyDescent="0.3">
      <c r="T193" s="1" t="s">
        <v>21</v>
      </c>
      <c r="U193" s="2">
        <v>51.09</v>
      </c>
      <c r="V193" s="2">
        <v>23.66</v>
      </c>
      <c r="W193" s="2">
        <v>65.319999999999993</v>
      </c>
      <c r="X193" s="2">
        <v>92.45</v>
      </c>
      <c r="Y193" s="2">
        <v>85.11</v>
      </c>
      <c r="Z193" s="2">
        <v>113.67</v>
      </c>
      <c r="AA193" s="2">
        <v>84.66</v>
      </c>
      <c r="AB193" s="2">
        <v>35.799999999999997</v>
      </c>
      <c r="AC193" s="2">
        <v>28.52</v>
      </c>
      <c r="AD193" s="2">
        <v>23.38</v>
      </c>
      <c r="AE193" s="2">
        <v>29.25</v>
      </c>
      <c r="AF193" s="2">
        <v>40.01</v>
      </c>
      <c r="AG193" s="2">
        <v>57.97</v>
      </c>
      <c r="AH193" s="2">
        <v>30.43</v>
      </c>
      <c r="AI193" s="2">
        <v>131.13999999999999</v>
      </c>
      <c r="AJ193" s="2">
        <v>29.05</v>
      </c>
      <c r="AM193" s="1" t="s">
        <v>21</v>
      </c>
      <c r="AN193" s="2">
        <v>51.09</v>
      </c>
      <c r="AO193" s="2">
        <v>23.66</v>
      </c>
      <c r="AP193" s="2">
        <v>65.319999999999993</v>
      </c>
      <c r="AQ193" s="2">
        <v>92.45</v>
      </c>
      <c r="AR193" s="2">
        <v>85.11</v>
      </c>
      <c r="AS193" s="2">
        <v>113.67</v>
      </c>
      <c r="AT193" s="2">
        <v>84.66</v>
      </c>
      <c r="AU193" s="2">
        <v>35.799999999999997</v>
      </c>
      <c r="AV193" s="2">
        <v>28.52</v>
      </c>
      <c r="AW193" s="2">
        <v>23.38</v>
      </c>
      <c r="AX193" s="2">
        <v>29.25</v>
      </c>
      <c r="AY193" s="2">
        <v>40.01</v>
      </c>
      <c r="AZ193" s="2">
        <v>57.97</v>
      </c>
      <c r="BA193" s="2">
        <v>30.43</v>
      </c>
      <c r="BB193" s="2">
        <v>131.13999999999999</v>
      </c>
      <c r="BC193" s="2">
        <v>29.05</v>
      </c>
    </row>
    <row r="194" spans="20:55" x14ac:dyDescent="0.3">
      <c r="T194" s="1" t="s">
        <v>22</v>
      </c>
      <c r="U194" s="2">
        <v>457.2</v>
      </c>
      <c r="V194" s="2">
        <v>126.81</v>
      </c>
      <c r="W194" s="2">
        <v>36.909999999999997</v>
      </c>
      <c r="X194" s="2">
        <v>302.74</v>
      </c>
      <c r="Y194" s="2">
        <v>365.78</v>
      </c>
      <c r="Z194" s="2">
        <v>438.06</v>
      </c>
      <c r="AA194" s="2">
        <v>418.7</v>
      </c>
      <c r="AB194" s="2">
        <v>120.71</v>
      </c>
      <c r="AC194" s="2">
        <v>446.57</v>
      </c>
      <c r="AD194" s="2">
        <v>103.5</v>
      </c>
      <c r="AE194" s="2">
        <v>138.26</v>
      </c>
      <c r="AF194" s="2">
        <v>145.21</v>
      </c>
      <c r="AG194" s="2">
        <v>144.66</v>
      </c>
      <c r="AH194" s="2">
        <v>108.79</v>
      </c>
      <c r="AI194" s="2">
        <v>114.7</v>
      </c>
      <c r="AJ194" s="2">
        <v>91.35</v>
      </c>
      <c r="AM194" s="1" t="s">
        <v>22</v>
      </c>
      <c r="AN194" s="2">
        <v>457.2</v>
      </c>
      <c r="AO194" s="2">
        <v>126.81</v>
      </c>
      <c r="AP194" s="2">
        <v>36.909999999999997</v>
      </c>
      <c r="AQ194" s="2">
        <v>302.74</v>
      </c>
      <c r="AR194" s="2">
        <v>365.78</v>
      </c>
      <c r="AS194" s="2">
        <v>438.06</v>
      </c>
      <c r="AT194" s="2">
        <v>418.7</v>
      </c>
      <c r="AU194" s="2">
        <v>120.71</v>
      </c>
      <c r="AV194" s="2">
        <v>446.57</v>
      </c>
      <c r="AW194" s="2">
        <v>103.5</v>
      </c>
      <c r="AX194" s="2">
        <v>138.26</v>
      </c>
      <c r="AY194" s="2">
        <v>145.21</v>
      </c>
      <c r="AZ194" s="2">
        <v>144.66</v>
      </c>
      <c r="BA194" s="2">
        <v>108.79</v>
      </c>
      <c r="BB194" s="2">
        <v>114.7</v>
      </c>
      <c r="BC194" s="2">
        <v>91.35</v>
      </c>
    </row>
    <row r="195" spans="20:55" x14ac:dyDescent="0.3">
      <c r="T195" s="1" t="s">
        <v>23</v>
      </c>
      <c r="U195" s="2">
        <v>774.1</v>
      </c>
      <c r="V195" s="2">
        <v>206.01</v>
      </c>
      <c r="W195" s="2">
        <v>72.92</v>
      </c>
      <c r="X195" s="2">
        <v>176.4</v>
      </c>
      <c r="Y195" s="2">
        <v>518.14</v>
      </c>
      <c r="Z195" s="2">
        <v>581.4</v>
      </c>
      <c r="AA195" s="2">
        <v>686.69</v>
      </c>
      <c r="AB195" s="2">
        <v>177.12</v>
      </c>
      <c r="AC195" s="2">
        <v>732.32</v>
      </c>
      <c r="AD195" s="2">
        <v>742.2</v>
      </c>
      <c r="AE195" s="2">
        <v>226.77</v>
      </c>
      <c r="AF195" s="2">
        <v>772.19</v>
      </c>
      <c r="AG195" s="2">
        <v>195.56</v>
      </c>
      <c r="AH195" s="2">
        <v>765.84</v>
      </c>
      <c r="AI195" s="2">
        <v>131.13999999999999</v>
      </c>
      <c r="AJ195" s="2">
        <v>143.47999999999999</v>
      </c>
      <c r="AM195" s="1" t="s">
        <v>23</v>
      </c>
      <c r="AN195" s="2">
        <v>774.1</v>
      </c>
      <c r="AO195" s="2">
        <v>206.01</v>
      </c>
      <c r="AP195" s="2">
        <v>72.92</v>
      </c>
      <c r="AQ195" s="2">
        <v>176.4</v>
      </c>
      <c r="AR195" s="2">
        <v>518.14</v>
      </c>
      <c r="AS195" s="2">
        <v>581.4</v>
      </c>
      <c r="AT195" s="2">
        <v>686.69</v>
      </c>
      <c r="AU195" s="2">
        <v>177.12</v>
      </c>
      <c r="AV195" s="2">
        <v>732.32</v>
      </c>
      <c r="AW195" s="2">
        <v>742.2</v>
      </c>
      <c r="AX195" s="2">
        <v>226.77</v>
      </c>
      <c r="AY195" s="2">
        <v>772.19</v>
      </c>
      <c r="AZ195" s="2">
        <v>195.56</v>
      </c>
      <c r="BA195" s="2">
        <v>765.84</v>
      </c>
      <c r="BB195" s="2">
        <v>131.13999999999999</v>
      </c>
      <c r="BC195" s="2">
        <v>143.47999999999999</v>
      </c>
    </row>
    <row r="196" spans="20:55" x14ac:dyDescent="0.3">
      <c r="T196" s="1" t="s">
        <v>24</v>
      </c>
      <c r="U196" s="2">
        <v>315.43</v>
      </c>
      <c r="V196" s="2">
        <v>103.46</v>
      </c>
      <c r="W196" s="2">
        <v>181.25</v>
      </c>
      <c r="X196" s="2">
        <v>38.69</v>
      </c>
      <c r="Y196" s="2">
        <v>231.6</v>
      </c>
      <c r="Z196" s="2">
        <v>286</v>
      </c>
      <c r="AA196" s="2">
        <v>82.09</v>
      </c>
      <c r="AB196" s="2">
        <v>285.66000000000003</v>
      </c>
      <c r="AC196" s="2">
        <v>275.43</v>
      </c>
      <c r="AD196" s="2">
        <v>117.04</v>
      </c>
      <c r="AE196" s="2">
        <v>274.49</v>
      </c>
      <c r="AF196" s="2">
        <v>66.77</v>
      </c>
      <c r="AG196" s="2">
        <v>277.95999999999998</v>
      </c>
      <c r="AH196" s="2">
        <v>273.05</v>
      </c>
      <c r="AI196" s="2">
        <v>54.23</v>
      </c>
      <c r="AJ196" s="2">
        <v>270.95999999999998</v>
      </c>
      <c r="AM196" s="1" t="s">
        <v>24</v>
      </c>
      <c r="AN196" s="2">
        <v>315.43</v>
      </c>
      <c r="AO196" s="2">
        <v>103.46</v>
      </c>
      <c r="AP196" s="2">
        <v>181.25</v>
      </c>
      <c r="AQ196" s="2">
        <v>38.69</v>
      </c>
      <c r="AR196" s="2">
        <v>231.6</v>
      </c>
      <c r="AS196" s="2">
        <v>286</v>
      </c>
      <c r="AT196" s="2">
        <v>82.09</v>
      </c>
      <c r="AU196" s="2">
        <v>285.66000000000003</v>
      </c>
      <c r="AV196" s="2">
        <v>275.43</v>
      </c>
      <c r="AW196" s="2">
        <v>117.04</v>
      </c>
      <c r="AX196" s="2">
        <v>274.49</v>
      </c>
      <c r="AY196" s="2">
        <v>66.77</v>
      </c>
      <c r="AZ196" s="2">
        <v>277.95999999999998</v>
      </c>
      <c r="BA196" s="2">
        <v>273.05</v>
      </c>
      <c r="BB196" s="2">
        <v>54.23</v>
      </c>
      <c r="BC196" s="2">
        <v>270.95999999999998</v>
      </c>
    </row>
    <row r="197" spans="20:55" x14ac:dyDescent="0.3">
      <c r="T197" s="1" t="s">
        <v>25</v>
      </c>
      <c r="U197" s="2">
        <v>299.73</v>
      </c>
      <c r="V197" s="2">
        <v>288.56</v>
      </c>
      <c r="W197" s="2">
        <v>159.97999999999999</v>
      </c>
      <c r="X197" s="2">
        <v>36.880000000000003</v>
      </c>
      <c r="Y197" s="2">
        <v>214.66</v>
      </c>
      <c r="Z197" s="2">
        <v>232.59</v>
      </c>
      <c r="AA197" s="2">
        <v>67.510000000000005</v>
      </c>
      <c r="AB197" s="2">
        <v>238.07</v>
      </c>
      <c r="AC197" s="2">
        <v>249.38</v>
      </c>
      <c r="AD197" s="2">
        <v>278.83999999999997</v>
      </c>
      <c r="AE197" s="2">
        <v>256.05</v>
      </c>
      <c r="AF197" s="2">
        <v>201.95</v>
      </c>
      <c r="AG197" s="2">
        <v>261.85000000000002</v>
      </c>
      <c r="AH197" s="2">
        <v>74.87</v>
      </c>
      <c r="AI197" s="2">
        <v>271.3</v>
      </c>
      <c r="AJ197" s="2">
        <v>73.73</v>
      </c>
      <c r="AM197" s="1" t="s">
        <v>25</v>
      </c>
      <c r="AN197" s="2">
        <v>299.73</v>
      </c>
      <c r="AO197" s="2">
        <v>288.56</v>
      </c>
      <c r="AP197" s="2">
        <v>159.97999999999999</v>
      </c>
      <c r="AQ197" s="2">
        <v>36.880000000000003</v>
      </c>
      <c r="AR197" s="2">
        <v>214.66</v>
      </c>
      <c r="AS197" s="2">
        <v>232.59</v>
      </c>
      <c r="AT197" s="2">
        <v>67.510000000000005</v>
      </c>
      <c r="AU197" s="2">
        <v>238.07</v>
      </c>
      <c r="AV197" s="2">
        <v>249.38</v>
      </c>
      <c r="AW197" s="2">
        <v>278.83999999999997</v>
      </c>
      <c r="AX197" s="2">
        <v>256.05</v>
      </c>
      <c r="AY197" s="2">
        <v>201.95</v>
      </c>
      <c r="AZ197" s="2">
        <v>261.85000000000002</v>
      </c>
      <c r="BA197" s="2">
        <v>74.87</v>
      </c>
      <c r="BB197" s="2">
        <v>271.3</v>
      </c>
      <c r="BC197" s="2">
        <v>73.73</v>
      </c>
    </row>
    <row r="198" spans="20:55" x14ac:dyDescent="0.3">
      <c r="T198" s="1" t="s">
        <v>26</v>
      </c>
      <c r="U198" s="2">
        <v>65.959999999999994</v>
      </c>
      <c r="V198" s="2">
        <v>215.46</v>
      </c>
      <c r="W198" s="2">
        <v>28.33</v>
      </c>
      <c r="X198" s="2">
        <v>34.04</v>
      </c>
      <c r="Y198" s="2">
        <v>469.93</v>
      </c>
      <c r="Z198" s="2">
        <v>60.42</v>
      </c>
      <c r="AA198" s="2">
        <v>41.56</v>
      </c>
      <c r="AB198" s="2">
        <v>57.46</v>
      </c>
      <c r="AC198" s="2">
        <v>74.680000000000007</v>
      </c>
      <c r="AD198" s="2">
        <v>85.82</v>
      </c>
      <c r="AE198" s="2">
        <v>90.01</v>
      </c>
      <c r="AF198" s="2">
        <v>124.35</v>
      </c>
      <c r="AG198" s="2">
        <v>123.97</v>
      </c>
      <c r="AH198" s="2">
        <v>112.28</v>
      </c>
      <c r="AI198" s="2">
        <v>124.39</v>
      </c>
      <c r="AJ198" s="2">
        <v>109.76</v>
      </c>
      <c r="AM198" s="1" t="s">
        <v>26</v>
      </c>
      <c r="AN198" s="2">
        <v>65.959999999999994</v>
      </c>
      <c r="AO198" s="2">
        <v>215.46</v>
      </c>
      <c r="AP198" s="2">
        <v>28.33</v>
      </c>
      <c r="AQ198" s="2">
        <v>34.04</v>
      </c>
      <c r="AR198" s="2">
        <v>469.93</v>
      </c>
      <c r="AS198" s="2">
        <v>60.42</v>
      </c>
      <c r="AT198" s="2">
        <v>41.56</v>
      </c>
      <c r="AU198" s="2">
        <v>57.46</v>
      </c>
      <c r="AV198" s="2">
        <v>74.680000000000007</v>
      </c>
      <c r="AW198" s="2">
        <v>85.82</v>
      </c>
      <c r="AX198" s="2">
        <v>90.01</v>
      </c>
      <c r="AY198" s="2">
        <v>124.35</v>
      </c>
      <c r="AZ198" s="2">
        <v>123.97</v>
      </c>
      <c r="BA198" s="2">
        <v>112.28</v>
      </c>
      <c r="BB198" s="2">
        <v>124.39</v>
      </c>
      <c r="BC198" s="2">
        <v>109.76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0.28000000000000003</v>
      </c>
      <c r="X205" s="2">
        <v>0.4</v>
      </c>
      <c r="Y205" s="2">
        <v>0.28000000000000003</v>
      </c>
      <c r="Z205" s="2">
        <v>0.42</v>
      </c>
      <c r="AA205" s="2">
        <v>0.14000000000000001</v>
      </c>
      <c r="AB205" s="2">
        <v>0.2</v>
      </c>
      <c r="AC205" s="2">
        <v>0.09</v>
      </c>
      <c r="AD205" s="2">
        <v>0.08</v>
      </c>
      <c r="AE205" s="2">
        <v>0.09</v>
      </c>
      <c r="AF205" s="2">
        <v>0.1</v>
      </c>
      <c r="AG205" s="2">
        <v>0.09</v>
      </c>
      <c r="AH205" s="2">
        <v>0.08</v>
      </c>
      <c r="AI205" s="2">
        <v>0.08</v>
      </c>
      <c r="AJ205" s="2">
        <v>7.0000000000000007E-2</v>
      </c>
      <c r="AM205" s="1" t="s">
        <v>19</v>
      </c>
      <c r="AN205" s="2">
        <v>117.18</v>
      </c>
      <c r="AO205" s="2">
        <v>103.07</v>
      </c>
      <c r="AP205" s="2">
        <v>113.62</v>
      </c>
      <c r="AQ205" s="2">
        <v>432</v>
      </c>
      <c r="AR205" s="2">
        <v>535.14</v>
      </c>
      <c r="AS205" s="2">
        <v>979.45</v>
      </c>
      <c r="AT205" s="2">
        <v>760.29</v>
      </c>
      <c r="AU205" s="2">
        <v>1040.71</v>
      </c>
      <c r="AV205" s="2">
        <v>86.01</v>
      </c>
      <c r="AW205" s="2">
        <v>34.67</v>
      </c>
      <c r="AX205" s="2">
        <v>40.950000000000003</v>
      </c>
      <c r="AY205" s="2">
        <v>138.38</v>
      </c>
      <c r="AZ205" s="2">
        <v>489.78</v>
      </c>
      <c r="BA205" s="2">
        <v>883.55</v>
      </c>
      <c r="BB205" s="2">
        <v>764.21</v>
      </c>
      <c r="BC205" s="2">
        <v>992.14</v>
      </c>
    </row>
    <row r="206" spans="20:55" x14ac:dyDescent="0.3">
      <c r="T206" s="1" t="s">
        <v>20</v>
      </c>
      <c r="U206" s="2">
        <v>0.44</v>
      </c>
      <c r="V206" s="2">
        <v>0.37</v>
      </c>
      <c r="W206" s="2">
        <v>0.37</v>
      </c>
      <c r="X206" s="2">
        <v>0.46</v>
      </c>
      <c r="Y206" s="2">
        <v>0.42</v>
      </c>
      <c r="Z206" s="2">
        <v>0.5</v>
      </c>
      <c r="AA206" s="2">
        <v>1</v>
      </c>
      <c r="AB206" s="2">
        <v>0.23</v>
      </c>
      <c r="AC206" s="2">
        <v>1</v>
      </c>
      <c r="AD206" s="2">
        <v>0.09</v>
      </c>
      <c r="AE206" s="2">
        <v>1</v>
      </c>
      <c r="AF206" s="2">
        <v>0.21</v>
      </c>
      <c r="AG206" s="2">
        <v>1</v>
      </c>
      <c r="AH206" s="2">
        <v>0.18</v>
      </c>
      <c r="AI206" s="2">
        <v>1</v>
      </c>
      <c r="AJ206" s="2">
        <v>0.21</v>
      </c>
      <c r="AM206" s="1" t="s">
        <v>20</v>
      </c>
      <c r="AN206" s="2">
        <v>22.07</v>
      </c>
      <c r="AO206" s="2">
        <v>5.76</v>
      </c>
      <c r="AP206" s="2">
        <v>20.79</v>
      </c>
      <c r="AQ206" s="2">
        <v>169.87</v>
      </c>
      <c r="AR206" s="2">
        <v>206.98</v>
      </c>
      <c r="AS206" s="2">
        <v>386.86</v>
      </c>
      <c r="AT206" s="2">
        <v>334.83</v>
      </c>
      <c r="AU206" s="2">
        <v>406.79</v>
      </c>
      <c r="AV206" s="2">
        <v>13.62</v>
      </c>
      <c r="AW206" s="2">
        <v>55.93</v>
      </c>
      <c r="AX206" s="2">
        <v>60.17</v>
      </c>
      <c r="AY206" s="2">
        <v>52.22</v>
      </c>
      <c r="AZ206" s="2">
        <v>34.479999999999997</v>
      </c>
      <c r="BA206" s="2">
        <v>141.04</v>
      </c>
      <c r="BB206" s="2">
        <v>89.67</v>
      </c>
      <c r="BC206" s="2">
        <v>96.07</v>
      </c>
    </row>
    <row r="207" spans="20:55" x14ac:dyDescent="0.3">
      <c r="T207" s="1" t="s">
        <v>21</v>
      </c>
      <c r="U207" s="2">
        <v>0.42</v>
      </c>
      <c r="V207" s="2">
        <v>0.32</v>
      </c>
      <c r="W207" s="2">
        <v>1</v>
      </c>
      <c r="X207" s="2">
        <v>0.5</v>
      </c>
      <c r="Y207" s="2">
        <v>0.45</v>
      </c>
      <c r="Z207" s="2">
        <v>0.5</v>
      </c>
      <c r="AA207" s="2">
        <v>1</v>
      </c>
      <c r="AB207" s="2">
        <v>0.27</v>
      </c>
      <c r="AC207" s="2">
        <v>0.38</v>
      </c>
      <c r="AD207" s="2">
        <v>0.13</v>
      </c>
      <c r="AE207" s="2">
        <v>0.38</v>
      </c>
      <c r="AF207" s="2">
        <v>0.24</v>
      </c>
      <c r="AG207" s="2">
        <v>0.39</v>
      </c>
      <c r="AH207" s="2">
        <v>0.2</v>
      </c>
      <c r="AI207" s="2">
        <v>0.42</v>
      </c>
      <c r="AJ207" s="2">
        <v>0.19</v>
      </c>
      <c r="AM207" s="1" t="s">
        <v>21</v>
      </c>
      <c r="AN207" s="2">
        <v>35.76</v>
      </c>
      <c r="AO207" s="2">
        <v>45.73</v>
      </c>
      <c r="AP207" s="2">
        <v>42.55</v>
      </c>
      <c r="AQ207" s="2">
        <v>135.44999999999999</v>
      </c>
      <c r="AR207" s="2">
        <v>57.03</v>
      </c>
      <c r="AS207" s="2">
        <v>105.29</v>
      </c>
      <c r="AT207" s="2">
        <v>168.1</v>
      </c>
      <c r="AU207" s="2">
        <v>498.31</v>
      </c>
      <c r="AV207" s="2">
        <v>16.559999999999999</v>
      </c>
      <c r="AW207" s="2">
        <v>64.72</v>
      </c>
      <c r="AX207" s="2">
        <v>56.83</v>
      </c>
      <c r="AY207" s="2">
        <v>57.27</v>
      </c>
      <c r="AZ207" s="2">
        <v>46.76</v>
      </c>
      <c r="BA207" s="2">
        <v>144.03</v>
      </c>
      <c r="BB207" s="2">
        <v>88.26</v>
      </c>
      <c r="BC207" s="2">
        <v>110.39</v>
      </c>
    </row>
    <row r="208" spans="20:55" x14ac:dyDescent="0.3">
      <c r="T208" s="1" t="s">
        <v>22</v>
      </c>
      <c r="U208" s="2">
        <v>0.5</v>
      </c>
      <c r="V208" s="2">
        <v>0.41</v>
      </c>
      <c r="W208" s="2">
        <v>0.41</v>
      </c>
      <c r="X208" s="2">
        <v>0.5</v>
      </c>
      <c r="Y208" s="2">
        <v>0.46</v>
      </c>
      <c r="Z208" s="2">
        <v>0.51</v>
      </c>
      <c r="AA208" s="2">
        <v>1</v>
      </c>
      <c r="AB208" s="2">
        <v>0.33</v>
      </c>
      <c r="AC208" s="2">
        <v>1</v>
      </c>
      <c r="AD208" s="2">
        <v>0.24</v>
      </c>
      <c r="AE208" s="2">
        <v>0.37</v>
      </c>
      <c r="AF208" s="2">
        <v>0.31</v>
      </c>
      <c r="AG208" s="2">
        <v>0.34</v>
      </c>
      <c r="AH208" s="2">
        <v>0.23</v>
      </c>
      <c r="AI208" s="2">
        <v>0.28000000000000003</v>
      </c>
      <c r="AJ208" s="2">
        <v>0.21</v>
      </c>
      <c r="AM208" s="1" t="s">
        <v>22</v>
      </c>
      <c r="AN208" s="2">
        <v>320.04000000000002</v>
      </c>
      <c r="AO208" s="2">
        <v>25.84</v>
      </c>
      <c r="AP208" s="2">
        <v>182.89</v>
      </c>
      <c r="AQ208" s="2">
        <v>669.92</v>
      </c>
      <c r="AR208" s="2">
        <v>893.15</v>
      </c>
      <c r="AS208" s="2">
        <v>497.75</v>
      </c>
      <c r="AT208" s="2">
        <v>419.52</v>
      </c>
      <c r="AU208" s="2">
        <v>435.85</v>
      </c>
      <c r="AV208" s="2">
        <v>88.77</v>
      </c>
      <c r="AW208" s="2">
        <v>211.92</v>
      </c>
      <c r="AX208" s="2">
        <v>219.03</v>
      </c>
      <c r="AY208" s="2">
        <v>193.14</v>
      </c>
      <c r="AZ208" s="2">
        <v>207</v>
      </c>
      <c r="BA208" s="2">
        <v>522.76</v>
      </c>
      <c r="BB208" s="2">
        <v>315.5</v>
      </c>
      <c r="BC208" s="2">
        <v>347.13</v>
      </c>
    </row>
    <row r="209" spans="20:55" x14ac:dyDescent="0.3">
      <c r="T209" s="1" t="s">
        <v>23</v>
      </c>
      <c r="U209" s="2">
        <v>0.5</v>
      </c>
      <c r="V209" s="2">
        <v>0.44</v>
      </c>
      <c r="W209" s="2">
        <v>0.43</v>
      </c>
      <c r="X209" s="2">
        <v>0.5</v>
      </c>
      <c r="Y209" s="2">
        <v>0.47</v>
      </c>
      <c r="Z209" s="2">
        <v>0.49</v>
      </c>
      <c r="AA209" s="2">
        <v>1</v>
      </c>
      <c r="AB209" s="2">
        <v>0.34</v>
      </c>
      <c r="AC209" s="2">
        <v>1</v>
      </c>
      <c r="AD209" s="2">
        <v>1</v>
      </c>
      <c r="AE209" s="2">
        <v>0.36</v>
      </c>
      <c r="AF209" s="2">
        <v>1</v>
      </c>
      <c r="AG209" s="2">
        <v>0.31</v>
      </c>
      <c r="AH209" s="2">
        <v>1</v>
      </c>
      <c r="AI209" s="2">
        <v>0.2</v>
      </c>
      <c r="AJ209" s="2">
        <v>0.21</v>
      </c>
      <c r="AM209" s="1" t="s">
        <v>23</v>
      </c>
      <c r="AN209" s="2">
        <v>541.87</v>
      </c>
      <c r="AO209" s="2">
        <v>51.04</v>
      </c>
      <c r="AP209" s="2">
        <v>259.07</v>
      </c>
      <c r="AQ209" s="2">
        <v>1098.71</v>
      </c>
      <c r="AR209" s="2">
        <v>1464.64</v>
      </c>
      <c r="AS209" s="2">
        <v>816.37</v>
      </c>
      <c r="AT209" s="2">
        <v>567.12</v>
      </c>
      <c r="AU209" s="2">
        <v>498.33</v>
      </c>
      <c r="AV209" s="2">
        <v>144.21</v>
      </c>
      <c r="AW209" s="2">
        <v>123.48</v>
      </c>
      <c r="AX209" s="2">
        <v>290.7</v>
      </c>
      <c r="AY209" s="2">
        <v>283.39</v>
      </c>
      <c r="AZ209" s="2">
        <v>1484.4</v>
      </c>
      <c r="BA209" s="2">
        <v>2779.88</v>
      </c>
      <c r="BB209" s="2">
        <v>2220.9299999999998</v>
      </c>
      <c r="BC209" s="2">
        <v>545.24</v>
      </c>
    </row>
    <row r="210" spans="20:55" x14ac:dyDescent="0.3">
      <c r="T210" s="1" t="s">
        <v>24</v>
      </c>
      <c r="U210" s="2">
        <v>0.51</v>
      </c>
      <c r="V210" s="2">
        <v>0.51</v>
      </c>
      <c r="W210" s="2">
        <v>0.49</v>
      </c>
      <c r="X210" s="2">
        <v>0.5</v>
      </c>
      <c r="Y210" s="2">
        <v>0.49</v>
      </c>
      <c r="Z210" s="2">
        <v>0.51</v>
      </c>
      <c r="AA210" s="2">
        <v>0.45</v>
      </c>
      <c r="AB210" s="2">
        <v>0.41</v>
      </c>
      <c r="AC210" s="2">
        <v>1</v>
      </c>
      <c r="AD210" s="2">
        <v>0.41</v>
      </c>
      <c r="AE210" s="2">
        <v>1</v>
      </c>
      <c r="AF210" s="2">
        <v>0.42</v>
      </c>
      <c r="AG210" s="2">
        <v>1</v>
      </c>
      <c r="AH210" s="2">
        <v>1</v>
      </c>
      <c r="AI210" s="2">
        <v>0.26</v>
      </c>
      <c r="AJ210" s="2">
        <v>1</v>
      </c>
      <c r="AM210" s="1" t="s">
        <v>24</v>
      </c>
      <c r="AN210" s="2">
        <v>220.8</v>
      </c>
      <c r="AO210" s="2">
        <v>126.87</v>
      </c>
      <c r="AP210" s="2">
        <v>115.8</v>
      </c>
      <c r="AQ210" s="2">
        <v>131.34</v>
      </c>
      <c r="AR210" s="2">
        <v>550.86</v>
      </c>
      <c r="AS210" s="2">
        <v>988.16</v>
      </c>
      <c r="AT210" s="2">
        <v>806.08</v>
      </c>
      <c r="AU210" s="2">
        <v>206.06</v>
      </c>
      <c r="AV210" s="2">
        <v>72.42</v>
      </c>
      <c r="AW210" s="2">
        <v>27.08</v>
      </c>
      <c r="AX210" s="2">
        <v>143</v>
      </c>
      <c r="AY210" s="2">
        <v>457.06</v>
      </c>
      <c r="AZ210" s="2">
        <v>234.07</v>
      </c>
      <c r="BA210" s="2">
        <v>240.37</v>
      </c>
      <c r="BB210" s="2">
        <v>791.83</v>
      </c>
      <c r="BC210" s="2">
        <v>1029.6500000000001</v>
      </c>
    </row>
    <row r="211" spans="20:55" x14ac:dyDescent="0.3">
      <c r="T211" s="1" t="s">
        <v>25</v>
      </c>
      <c r="U211" s="2">
        <v>0.47</v>
      </c>
      <c r="V211" s="2">
        <v>0.46</v>
      </c>
      <c r="W211" s="2">
        <v>0.46</v>
      </c>
      <c r="X211" s="2">
        <v>0.42</v>
      </c>
      <c r="Y211" s="2">
        <v>0.42</v>
      </c>
      <c r="Z211" s="2">
        <v>0.47</v>
      </c>
      <c r="AA211" s="2">
        <v>0.4</v>
      </c>
      <c r="AB211" s="2">
        <v>0.46</v>
      </c>
      <c r="AC211" s="2">
        <v>1</v>
      </c>
      <c r="AD211" s="2">
        <v>0.47</v>
      </c>
      <c r="AE211" s="2">
        <v>1</v>
      </c>
      <c r="AF211" s="2">
        <v>0.28999999999999998</v>
      </c>
      <c r="AG211" s="2">
        <v>1</v>
      </c>
      <c r="AH211" s="2">
        <v>0.37</v>
      </c>
      <c r="AI211" s="2">
        <v>1</v>
      </c>
      <c r="AJ211" s="2">
        <v>0.37</v>
      </c>
      <c r="AM211" s="1" t="s">
        <v>25</v>
      </c>
      <c r="AN211" s="2">
        <v>209.81</v>
      </c>
      <c r="AO211" s="2">
        <v>111.99</v>
      </c>
      <c r="AP211" s="2">
        <v>107.33</v>
      </c>
      <c r="AQ211" s="2">
        <v>108.02</v>
      </c>
      <c r="AR211" s="2">
        <v>498.75</v>
      </c>
      <c r="AS211" s="2">
        <v>921.76</v>
      </c>
      <c r="AT211" s="2">
        <v>759.36</v>
      </c>
      <c r="AU211" s="2">
        <v>1030.92</v>
      </c>
      <c r="AV211" s="2">
        <v>201.99</v>
      </c>
      <c r="AW211" s="2">
        <v>25.82</v>
      </c>
      <c r="AX211" s="2">
        <v>116.3</v>
      </c>
      <c r="AY211" s="2">
        <v>380.91</v>
      </c>
      <c r="AZ211" s="2">
        <v>557.67999999999995</v>
      </c>
      <c r="BA211" s="2">
        <v>727.02</v>
      </c>
      <c r="BB211" s="2">
        <v>217.11</v>
      </c>
      <c r="BC211" s="2">
        <v>280.17</v>
      </c>
    </row>
    <row r="212" spans="20:55" x14ac:dyDescent="0.3">
      <c r="T212" s="1" t="s">
        <v>26</v>
      </c>
      <c r="U212" s="2">
        <v>0.36</v>
      </c>
      <c r="V212" s="2">
        <v>0.48</v>
      </c>
      <c r="W212" s="2">
        <v>0.38</v>
      </c>
      <c r="X212" s="2">
        <v>0.39</v>
      </c>
      <c r="Y212" s="2">
        <v>0.4</v>
      </c>
      <c r="Z212" s="2">
        <v>0.38</v>
      </c>
      <c r="AA212" s="2">
        <v>0.17</v>
      </c>
      <c r="AB212" s="2">
        <v>0.19</v>
      </c>
      <c r="AC212" s="2">
        <v>0.13</v>
      </c>
      <c r="AD212" s="2">
        <v>0.18</v>
      </c>
      <c r="AE212" s="2">
        <v>0.15</v>
      </c>
      <c r="AF212" s="2">
        <v>0.26</v>
      </c>
      <c r="AG212" s="2">
        <v>0.19</v>
      </c>
      <c r="AH212" s="2">
        <v>0.21</v>
      </c>
      <c r="AI212" s="2">
        <v>0.18</v>
      </c>
      <c r="AJ212" s="2">
        <v>0.18</v>
      </c>
      <c r="AM212" s="1" t="s">
        <v>26</v>
      </c>
      <c r="AN212" s="2">
        <v>46.17</v>
      </c>
      <c r="AO212" s="2">
        <v>19.829999999999998</v>
      </c>
      <c r="AP212" s="2">
        <v>234.96</v>
      </c>
      <c r="AQ212" s="2">
        <v>66.5</v>
      </c>
      <c r="AR212" s="2">
        <v>149.36000000000001</v>
      </c>
      <c r="AS212" s="2">
        <v>324.04000000000002</v>
      </c>
      <c r="AT212" s="2">
        <v>359.52</v>
      </c>
      <c r="AU212" s="2">
        <v>472.68</v>
      </c>
      <c r="AV212" s="2">
        <v>150.82</v>
      </c>
      <c r="AW212" s="2">
        <v>23.83</v>
      </c>
      <c r="AX212" s="2">
        <v>30.21</v>
      </c>
      <c r="AY212" s="2">
        <v>91.93</v>
      </c>
      <c r="AZ212" s="2">
        <v>171.64</v>
      </c>
      <c r="BA212" s="2">
        <v>447.66</v>
      </c>
      <c r="BB212" s="2">
        <v>325.61</v>
      </c>
      <c r="BC212" s="2">
        <v>417.09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0.02</v>
      </c>
      <c r="X219" s="2">
        <v>0</v>
      </c>
      <c r="Y219" s="2">
        <v>0.01</v>
      </c>
      <c r="Z219" s="2">
        <v>0</v>
      </c>
      <c r="AA219" s="2">
        <v>0.03</v>
      </c>
      <c r="AB219" s="2">
        <v>0</v>
      </c>
      <c r="AC219" s="2">
        <v>0.05</v>
      </c>
      <c r="AD219" s="2">
        <v>0.04</v>
      </c>
      <c r="AE219" s="2">
        <v>0.05</v>
      </c>
      <c r="AF219" s="2">
        <v>0.05</v>
      </c>
      <c r="AG219" s="2">
        <v>0.04</v>
      </c>
      <c r="AH219" s="2">
        <v>0.04</v>
      </c>
      <c r="AI219" s="2">
        <v>0.04</v>
      </c>
      <c r="AJ219" s="2">
        <v>0.03</v>
      </c>
      <c r="AM219" s="1" t="s">
        <v>19</v>
      </c>
      <c r="AN219" s="2">
        <v>167.4</v>
      </c>
      <c r="AO219" s="2">
        <v>122.87</v>
      </c>
      <c r="AP219" s="2">
        <v>147.24</v>
      </c>
      <c r="AQ219" s="2">
        <v>49.53</v>
      </c>
      <c r="AR219" s="2">
        <v>227.25</v>
      </c>
      <c r="AS219" s="2">
        <v>81.900000000000006</v>
      </c>
      <c r="AT219" s="2">
        <v>270</v>
      </c>
      <c r="AU219" s="2">
        <v>86.49</v>
      </c>
      <c r="AV219" s="2">
        <v>267.57</v>
      </c>
      <c r="AW219" s="2">
        <v>244.89</v>
      </c>
      <c r="AX219" s="2">
        <v>272.07</v>
      </c>
      <c r="AY219" s="2">
        <v>245.43</v>
      </c>
      <c r="AZ219" s="2">
        <v>262.17</v>
      </c>
      <c r="BA219" s="2">
        <v>263.52</v>
      </c>
      <c r="BB219" s="2">
        <v>273.87</v>
      </c>
      <c r="BC219" s="2">
        <v>261.08999999999997</v>
      </c>
    </row>
    <row r="220" spans="20:55" x14ac:dyDescent="0.3">
      <c r="T220" s="1" t="s">
        <v>20</v>
      </c>
      <c r="U220" s="2">
        <v>0.14000000000000001</v>
      </c>
      <c r="V220" s="2">
        <v>0.01</v>
      </c>
      <c r="W220" s="2">
        <v>0.03</v>
      </c>
      <c r="X220" s="2">
        <v>0.27</v>
      </c>
      <c r="Y220" s="2">
        <v>0.16</v>
      </c>
      <c r="Z220" s="2">
        <v>0.31</v>
      </c>
      <c r="AA220" s="2">
        <v>0</v>
      </c>
      <c r="AB220" s="2">
        <v>0.1</v>
      </c>
      <c r="AC220" s="2">
        <v>0</v>
      </c>
      <c r="AD220" s="2">
        <v>0.05</v>
      </c>
      <c r="AE220" s="2">
        <v>0</v>
      </c>
      <c r="AF220" s="2">
        <v>0.13</v>
      </c>
      <c r="AG220" s="2">
        <v>0</v>
      </c>
      <c r="AH220" s="2">
        <v>0.11</v>
      </c>
      <c r="AI220" s="2">
        <v>0</v>
      </c>
      <c r="AJ220" s="2">
        <v>0.13</v>
      </c>
      <c r="AM220" s="1" t="s">
        <v>20</v>
      </c>
      <c r="AN220" s="2">
        <v>31.53</v>
      </c>
      <c r="AO220" s="2">
        <v>19.45</v>
      </c>
      <c r="AP220" s="2">
        <v>8.23</v>
      </c>
      <c r="AQ220" s="2">
        <v>79.91</v>
      </c>
      <c r="AR220" s="2">
        <v>41.58</v>
      </c>
      <c r="AS220" s="2">
        <v>120.35</v>
      </c>
      <c r="AT220" s="2">
        <v>106.17</v>
      </c>
      <c r="AU220" s="2">
        <v>32.64</v>
      </c>
      <c r="AV220" s="2">
        <v>103.49</v>
      </c>
      <c r="AW220" s="2">
        <v>17.239999999999998</v>
      </c>
      <c r="AX220" s="2">
        <v>107.46</v>
      </c>
      <c r="AY220" s="2">
        <v>39.18</v>
      </c>
      <c r="AZ220" s="2">
        <v>115.46</v>
      </c>
      <c r="BA220" s="2">
        <v>30.92</v>
      </c>
      <c r="BB220" s="2">
        <v>107.05</v>
      </c>
      <c r="BC220" s="2">
        <v>25.28</v>
      </c>
    </row>
    <row r="221" spans="20:55" x14ac:dyDescent="0.3">
      <c r="T221" s="1" t="s">
        <v>21</v>
      </c>
      <c r="U221" s="2">
        <v>0.42</v>
      </c>
      <c r="V221" s="2">
        <v>0.02</v>
      </c>
      <c r="W221" s="2">
        <v>0</v>
      </c>
      <c r="X221" s="2">
        <v>0.33</v>
      </c>
      <c r="Y221" s="2">
        <v>0.27</v>
      </c>
      <c r="Z221" s="2">
        <v>0.36</v>
      </c>
      <c r="AA221" s="2">
        <v>0</v>
      </c>
      <c r="AB221" s="2">
        <v>0.14000000000000001</v>
      </c>
      <c r="AC221" s="2">
        <v>0.3</v>
      </c>
      <c r="AD221" s="2">
        <v>0.08</v>
      </c>
      <c r="AE221" s="2">
        <v>0.31</v>
      </c>
      <c r="AF221" s="2">
        <v>0.16</v>
      </c>
      <c r="AG221" s="2">
        <v>0.38</v>
      </c>
      <c r="AH221" s="2">
        <v>0.12</v>
      </c>
      <c r="AI221" s="2">
        <v>0.39</v>
      </c>
      <c r="AJ221" s="2">
        <v>0.12</v>
      </c>
      <c r="AM221" s="1" t="s">
        <v>21</v>
      </c>
      <c r="AN221" s="2">
        <v>51.09</v>
      </c>
      <c r="AO221" s="2">
        <v>23.66</v>
      </c>
      <c r="AP221" s="2">
        <v>65.319999999999993</v>
      </c>
      <c r="AQ221" s="2">
        <v>92.45</v>
      </c>
      <c r="AR221" s="2">
        <v>85.11</v>
      </c>
      <c r="AS221" s="2">
        <v>113.67</v>
      </c>
      <c r="AT221" s="2">
        <v>84.66</v>
      </c>
      <c r="AU221" s="2">
        <v>35.799999999999997</v>
      </c>
      <c r="AV221" s="2">
        <v>28.52</v>
      </c>
      <c r="AW221" s="2">
        <v>23.38</v>
      </c>
      <c r="AX221" s="2">
        <v>29.25</v>
      </c>
      <c r="AY221" s="2">
        <v>40.01</v>
      </c>
      <c r="AZ221" s="2">
        <v>57.97</v>
      </c>
      <c r="BA221" s="2">
        <v>30.43</v>
      </c>
      <c r="BB221" s="2">
        <v>131.13999999999999</v>
      </c>
      <c r="BC221" s="2">
        <v>29.05</v>
      </c>
    </row>
    <row r="222" spans="20:55" x14ac:dyDescent="0.3">
      <c r="T222" s="1" t="s">
        <v>22</v>
      </c>
      <c r="U222" s="2">
        <v>0.32</v>
      </c>
      <c r="V222" s="2">
        <v>0.12</v>
      </c>
      <c r="W222" s="2">
        <v>0.09</v>
      </c>
      <c r="X222" s="2">
        <v>0.31</v>
      </c>
      <c r="Y222" s="2">
        <v>0.2</v>
      </c>
      <c r="Z222" s="2">
        <v>0.38</v>
      </c>
      <c r="AA222" s="2">
        <v>0</v>
      </c>
      <c r="AB222" s="2">
        <v>0.18</v>
      </c>
      <c r="AC222" s="2">
        <v>0</v>
      </c>
      <c r="AD222" s="2">
        <v>0.15</v>
      </c>
      <c r="AE222" s="2">
        <v>0.28000000000000003</v>
      </c>
      <c r="AF222" s="2">
        <v>0.21</v>
      </c>
      <c r="AG222" s="2">
        <v>0.23</v>
      </c>
      <c r="AH222" s="2">
        <v>0.14000000000000001</v>
      </c>
      <c r="AI222" s="2">
        <v>0.18</v>
      </c>
      <c r="AJ222" s="2">
        <v>0.13</v>
      </c>
      <c r="AM222" s="1" t="s">
        <v>22</v>
      </c>
      <c r="AN222" s="2">
        <v>457.2</v>
      </c>
      <c r="AO222" s="2">
        <v>126.81</v>
      </c>
      <c r="AP222" s="2">
        <v>36.909999999999997</v>
      </c>
      <c r="AQ222" s="2">
        <v>302.74</v>
      </c>
      <c r="AR222" s="2">
        <v>365.78</v>
      </c>
      <c r="AS222" s="2">
        <v>438.06</v>
      </c>
      <c r="AT222" s="2">
        <v>418.7</v>
      </c>
      <c r="AU222" s="2">
        <v>120.71</v>
      </c>
      <c r="AV222" s="2">
        <v>446.57</v>
      </c>
      <c r="AW222" s="2">
        <v>103.5</v>
      </c>
      <c r="AX222" s="2">
        <v>138.26</v>
      </c>
      <c r="AY222" s="2">
        <v>145.21</v>
      </c>
      <c r="AZ222" s="2">
        <v>144.66</v>
      </c>
      <c r="BA222" s="2">
        <v>108.79</v>
      </c>
      <c r="BB222" s="2">
        <v>114.7</v>
      </c>
      <c r="BC222" s="2">
        <v>91.35</v>
      </c>
    </row>
    <row r="223" spans="20:55" x14ac:dyDescent="0.3">
      <c r="T223" s="1" t="s">
        <v>23</v>
      </c>
      <c r="U223" s="2">
        <v>0.28999999999999998</v>
      </c>
      <c r="V223" s="2">
        <v>0.13</v>
      </c>
      <c r="W223" s="2">
        <v>0.11</v>
      </c>
      <c r="X223" s="2">
        <v>0.34</v>
      </c>
      <c r="Y223" s="2">
        <v>0.21</v>
      </c>
      <c r="Z223" s="2">
        <v>0.38</v>
      </c>
      <c r="AA223" s="2">
        <v>0</v>
      </c>
      <c r="AB223" s="2">
        <v>0.18</v>
      </c>
      <c r="AC223" s="2">
        <v>0</v>
      </c>
      <c r="AD223" s="2">
        <v>0</v>
      </c>
      <c r="AE223" s="2">
        <v>0.27</v>
      </c>
      <c r="AF223" s="2">
        <v>0</v>
      </c>
      <c r="AG223" s="2">
        <v>0.21</v>
      </c>
      <c r="AH223" s="2">
        <v>0</v>
      </c>
      <c r="AI223" s="2">
        <v>0.13</v>
      </c>
      <c r="AJ223" s="2">
        <v>0.13</v>
      </c>
      <c r="AM223" s="1" t="s">
        <v>23</v>
      </c>
      <c r="AN223" s="2">
        <v>774.1</v>
      </c>
      <c r="AO223" s="2">
        <v>206.01</v>
      </c>
      <c r="AP223" s="2">
        <v>72.92</v>
      </c>
      <c r="AQ223" s="2">
        <v>176.4</v>
      </c>
      <c r="AR223" s="2">
        <v>518.14</v>
      </c>
      <c r="AS223" s="2">
        <v>581.4</v>
      </c>
      <c r="AT223" s="2">
        <v>686.69</v>
      </c>
      <c r="AU223" s="2">
        <v>177.12</v>
      </c>
      <c r="AV223" s="2">
        <v>732.32</v>
      </c>
      <c r="AW223" s="2">
        <v>742.2</v>
      </c>
      <c r="AX223" s="2">
        <v>226.77</v>
      </c>
      <c r="AY223" s="2">
        <v>772.19</v>
      </c>
      <c r="AZ223" s="2">
        <v>195.56</v>
      </c>
      <c r="BA223" s="2">
        <v>765.84</v>
      </c>
      <c r="BB223" s="2">
        <v>131.13999999999999</v>
      </c>
      <c r="BC223" s="2">
        <v>143.47999999999999</v>
      </c>
    </row>
    <row r="224" spans="20:55" x14ac:dyDescent="0.3">
      <c r="T224" s="1" t="s">
        <v>24</v>
      </c>
      <c r="U224" s="2">
        <v>0.32</v>
      </c>
      <c r="V224" s="2">
        <v>0.22</v>
      </c>
      <c r="W224" s="2">
        <v>0.4</v>
      </c>
      <c r="X224" s="2">
        <v>0.33</v>
      </c>
      <c r="Y224" s="2">
        <v>0.28999999999999998</v>
      </c>
      <c r="Z224" s="2">
        <v>0.36</v>
      </c>
      <c r="AA224" s="2">
        <v>0.38</v>
      </c>
      <c r="AB224" s="2">
        <v>0.38</v>
      </c>
      <c r="AC224" s="2">
        <v>0</v>
      </c>
      <c r="AD224" s="2">
        <v>0.43</v>
      </c>
      <c r="AE224" s="2">
        <v>0</v>
      </c>
      <c r="AF224" s="2">
        <v>0.32</v>
      </c>
      <c r="AG224" s="2">
        <v>0</v>
      </c>
      <c r="AH224" s="2">
        <v>0</v>
      </c>
      <c r="AI224" s="2">
        <v>0.17</v>
      </c>
      <c r="AJ224" s="2">
        <v>0</v>
      </c>
      <c r="AM224" s="1" t="s">
        <v>24</v>
      </c>
      <c r="AN224" s="2">
        <v>315.43</v>
      </c>
      <c r="AO224" s="2">
        <v>103.46</v>
      </c>
      <c r="AP224" s="2">
        <v>181.25</v>
      </c>
      <c r="AQ224" s="2">
        <v>38.69</v>
      </c>
      <c r="AR224" s="2">
        <v>231.6</v>
      </c>
      <c r="AS224" s="2">
        <v>286</v>
      </c>
      <c r="AT224" s="2">
        <v>82.09</v>
      </c>
      <c r="AU224" s="2">
        <v>285.66000000000003</v>
      </c>
      <c r="AV224" s="2">
        <v>275.43</v>
      </c>
      <c r="AW224" s="2">
        <v>117.04</v>
      </c>
      <c r="AX224" s="2">
        <v>274.49</v>
      </c>
      <c r="AY224" s="2">
        <v>66.77</v>
      </c>
      <c r="AZ224" s="2">
        <v>277.95999999999998</v>
      </c>
      <c r="BA224" s="2">
        <v>273.05</v>
      </c>
      <c r="BB224" s="2">
        <v>54.23</v>
      </c>
      <c r="BC224" s="2">
        <v>270.95999999999998</v>
      </c>
    </row>
    <row r="225" spans="20:55" x14ac:dyDescent="0.3">
      <c r="T225" s="1" t="s">
        <v>25</v>
      </c>
      <c r="U225" s="2">
        <v>0.3</v>
      </c>
      <c r="V225" s="2">
        <v>0.28999999999999998</v>
      </c>
      <c r="W225" s="2">
        <v>0.35</v>
      </c>
      <c r="X225" s="2">
        <v>0.41</v>
      </c>
      <c r="Y225" s="2">
        <v>0.23</v>
      </c>
      <c r="Z225" s="2">
        <v>0.3</v>
      </c>
      <c r="AA225" s="2">
        <v>0.32</v>
      </c>
      <c r="AB225" s="2">
        <v>0.32</v>
      </c>
      <c r="AC225" s="2">
        <v>0</v>
      </c>
      <c r="AD225" s="2">
        <v>0.37</v>
      </c>
      <c r="AE225" s="2">
        <v>0</v>
      </c>
      <c r="AF225" s="2">
        <v>0.52</v>
      </c>
      <c r="AG225" s="2">
        <v>0</v>
      </c>
      <c r="AH225" s="2">
        <v>0.37</v>
      </c>
      <c r="AI225" s="2">
        <v>0</v>
      </c>
      <c r="AJ225" s="2">
        <v>0.31</v>
      </c>
      <c r="AM225" s="1" t="s">
        <v>25</v>
      </c>
      <c r="AN225" s="2">
        <v>299.73</v>
      </c>
      <c r="AO225" s="2">
        <v>288.56</v>
      </c>
      <c r="AP225" s="2">
        <v>159.97999999999999</v>
      </c>
      <c r="AQ225" s="2">
        <v>36.880000000000003</v>
      </c>
      <c r="AR225" s="2">
        <v>214.66</v>
      </c>
      <c r="AS225" s="2">
        <v>232.59</v>
      </c>
      <c r="AT225" s="2">
        <v>67.510000000000005</v>
      </c>
      <c r="AU225" s="2">
        <v>238.07</v>
      </c>
      <c r="AV225" s="2">
        <v>249.38</v>
      </c>
      <c r="AW225" s="2">
        <v>278.83999999999997</v>
      </c>
      <c r="AX225" s="2">
        <v>256.05</v>
      </c>
      <c r="AY225" s="2">
        <v>201.95</v>
      </c>
      <c r="AZ225" s="2">
        <v>261.85000000000002</v>
      </c>
      <c r="BA225" s="2">
        <v>74.87</v>
      </c>
      <c r="BB225" s="2">
        <v>271.3</v>
      </c>
      <c r="BC225" s="2">
        <v>73.73</v>
      </c>
    </row>
    <row r="226" spans="20:55" x14ac:dyDescent="0.3">
      <c r="T226" s="1" t="s">
        <v>26</v>
      </c>
      <c r="U226" s="2">
        <v>0.02</v>
      </c>
      <c r="V226" s="2">
        <v>0.18</v>
      </c>
      <c r="W226" s="2">
        <v>0.02</v>
      </c>
      <c r="X226" s="2">
        <v>0.03</v>
      </c>
      <c r="Y226" s="2">
        <v>0.14000000000000001</v>
      </c>
      <c r="Z226" s="2">
        <v>0.03</v>
      </c>
      <c r="AA226" s="2">
        <v>0.01</v>
      </c>
      <c r="AB226" s="2">
        <v>0.05</v>
      </c>
      <c r="AC226" s="2">
        <v>7.0000000000000007E-2</v>
      </c>
      <c r="AD226" s="2">
        <v>0.11</v>
      </c>
      <c r="AE226" s="2">
        <v>0.08</v>
      </c>
      <c r="AF226" s="2">
        <v>0.16</v>
      </c>
      <c r="AG226" s="2">
        <v>0.12</v>
      </c>
      <c r="AH226" s="2">
        <v>0.13</v>
      </c>
      <c r="AI226" s="2">
        <v>0.11</v>
      </c>
      <c r="AJ226" s="2">
        <v>0.11</v>
      </c>
      <c r="AM226" s="1" t="s">
        <v>26</v>
      </c>
      <c r="AN226" s="2">
        <v>65.959999999999994</v>
      </c>
      <c r="AO226" s="2">
        <v>215.46</v>
      </c>
      <c r="AP226" s="2">
        <v>28.33</v>
      </c>
      <c r="AQ226" s="2">
        <v>34.04</v>
      </c>
      <c r="AR226" s="2">
        <v>469.93</v>
      </c>
      <c r="AS226" s="2">
        <v>60.42</v>
      </c>
      <c r="AT226" s="2">
        <v>41.56</v>
      </c>
      <c r="AU226" s="2">
        <v>57.46</v>
      </c>
      <c r="AV226" s="2">
        <v>74.680000000000007</v>
      </c>
      <c r="AW226" s="2">
        <v>85.82</v>
      </c>
      <c r="AX226" s="2">
        <v>90.01</v>
      </c>
      <c r="AY226" s="2">
        <v>124.35</v>
      </c>
      <c r="AZ226" s="2">
        <v>123.97</v>
      </c>
      <c r="BA226" s="2">
        <v>112.28</v>
      </c>
      <c r="BB226" s="2">
        <v>124.39</v>
      </c>
      <c r="BC226" s="2">
        <v>109.76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0.71</v>
      </c>
      <c r="X233" s="2">
        <v>0.6</v>
      </c>
      <c r="Y233" s="2">
        <v>0.71</v>
      </c>
      <c r="Z233" s="2">
        <v>0.57999999999999996</v>
      </c>
      <c r="AA233" s="2">
        <v>0.84</v>
      </c>
      <c r="AB233" s="2">
        <v>0.79</v>
      </c>
      <c r="AC233" s="2">
        <v>0.87</v>
      </c>
      <c r="AD233" s="2">
        <v>0.88</v>
      </c>
      <c r="AE233" s="2">
        <v>0.87</v>
      </c>
      <c r="AF233" s="2">
        <v>0.85</v>
      </c>
      <c r="AG233" s="2">
        <v>0.87</v>
      </c>
      <c r="AH233" s="2">
        <v>0.88</v>
      </c>
      <c r="AI233" s="2">
        <v>0.88</v>
      </c>
      <c r="AJ233" s="2">
        <v>0.9</v>
      </c>
    </row>
    <row r="234" spans="20:55" x14ac:dyDescent="0.3">
      <c r="T234" s="1" t="s">
        <v>20</v>
      </c>
      <c r="U234" s="2">
        <v>0.42</v>
      </c>
      <c r="V234" s="2">
        <v>0.62</v>
      </c>
      <c r="W234" s="2">
        <v>0.6</v>
      </c>
      <c r="X234" s="2">
        <v>0.28000000000000003</v>
      </c>
      <c r="Y234" s="2">
        <v>0.42</v>
      </c>
      <c r="Z234" s="2">
        <v>0.19</v>
      </c>
      <c r="AA234" s="2">
        <v>0</v>
      </c>
      <c r="AB234" s="2">
        <v>0.67</v>
      </c>
      <c r="AC234" s="2">
        <v>0</v>
      </c>
      <c r="AD234" s="2">
        <v>0.86</v>
      </c>
      <c r="AE234" s="2">
        <v>0</v>
      </c>
      <c r="AF234" s="2">
        <v>0.66</v>
      </c>
      <c r="AG234" s="2">
        <v>0</v>
      </c>
      <c r="AH234" s="2">
        <v>0.71</v>
      </c>
      <c r="AI234" s="2">
        <v>0</v>
      </c>
      <c r="AJ234" s="2">
        <v>0.67</v>
      </c>
    </row>
    <row r="235" spans="20:55" x14ac:dyDescent="0.3">
      <c r="T235" s="1" t="s">
        <v>21</v>
      </c>
      <c r="U235" s="2">
        <v>0.16</v>
      </c>
      <c r="V235" s="2">
        <v>0.66</v>
      </c>
      <c r="W235" s="2">
        <v>0</v>
      </c>
      <c r="X235" s="2">
        <v>0.17</v>
      </c>
      <c r="Y235" s="2">
        <v>0.28000000000000003</v>
      </c>
      <c r="Z235" s="2">
        <v>0.14000000000000001</v>
      </c>
      <c r="AA235" s="2">
        <v>0</v>
      </c>
      <c r="AB235" s="2">
        <v>0.59</v>
      </c>
      <c r="AC235" s="2">
        <v>0.32</v>
      </c>
      <c r="AD235" s="2">
        <v>0.79</v>
      </c>
      <c r="AE235" s="2">
        <v>0.31</v>
      </c>
      <c r="AF235" s="2">
        <v>0.59</v>
      </c>
      <c r="AG235" s="2">
        <v>0.23</v>
      </c>
      <c r="AH235" s="2">
        <v>0.68</v>
      </c>
      <c r="AI235" s="2">
        <v>0.19</v>
      </c>
      <c r="AJ235" s="2">
        <v>0.69</v>
      </c>
    </row>
    <row r="236" spans="20:55" x14ac:dyDescent="0.3">
      <c r="T236" s="1" t="s">
        <v>22</v>
      </c>
      <c r="U236" s="2">
        <v>0.18</v>
      </c>
      <c r="V236" s="2">
        <v>0.47</v>
      </c>
      <c r="W236" s="2">
        <v>0.5</v>
      </c>
      <c r="X236" s="2">
        <v>0.18</v>
      </c>
      <c r="Y236" s="2">
        <v>0.34</v>
      </c>
      <c r="Z236" s="2">
        <v>0.11</v>
      </c>
      <c r="AA236" s="2">
        <v>0</v>
      </c>
      <c r="AB236" s="2">
        <v>0.49</v>
      </c>
      <c r="AC236" s="2">
        <v>0</v>
      </c>
      <c r="AD236" s="2">
        <v>0.61</v>
      </c>
      <c r="AE236" s="2">
        <v>0.35</v>
      </c>
      <c r="AF236" s="2">
        <v>0.49</v>
      </c>
      <c r="AG236" s="2">
        <v>0.43</v>
      </c>
      <c r="AH236" s="2">
        <v>0.63</v>
      </c>
      <c r="AI236" s="2">
        <v>0.54</v>
      </c>
      <c r="AJ236" s="2">
        <v>0.67</v>
      </c>
    </row>
    <row r="237" spans="20:55" x14ac:dyDescent="0.3">
      <c r="T237" s="1" t="s">
        <v>23</v>
      </c>
      <c r="U237" s="2">
        <v>0.21</v>
      </c>
      <c r="V237" s="2">
        <v>0.43</v>
      </c>
      <c r="W237" s="2">
        <v>0.46</v>
      </c>
      <c r="X237" s="2">
        <v>0.16</v>
      </c>
      <c r="Y237" s="2">
        <v>0.32</v>
      </c>
      <c r="Z237" s="2">
        <v>0.13</v>
      </c>
      <c r="AA237" s="2">
        <v>0</v>
      </c>
      <c r="AB237" s="2">
        <v>0.48</v>
      </c>
      <c r="AC237" s="2">
        <v>0</v>
      </c>
      <c r="AD237" s="2">
        <v>0</v>
      </c>
      <c r="AE237" s="2">
        <v>0.37</v>
      </c>
      <c r="AF237" s="2">
        <v>0</v>
      </c>
      <c r="AG237" s="2">
        <v>0.48</v>
      </c>
      <c r="AH237" s="2">
        <v>0</v>
      </c>
      <c r="AI237" s="2">
        <v>0.67</v>
      </c>
      <c r="AJ237" s="2">
        <v>0.65</v>
      </c>
    </row>
    <row r="238" spans="20:55" x14ac:dyDescent="0.3">
      <c r="T238" s="1" t="s">
        <v>24</v>
      </c>
      <c r="U238" s="2">
        <v>0.17</v>
      </c>
      <c r="V238" s="2">
        <v>0.27</v>
      </c>
      <c r="W238" s="2">
        <v>0.12</v>
      </c>
      <c r="X238" s="2">
        <v>0.17</v>
      </c>
      <c r="Y238" s="2">
        <v>0.23</v>
      </c>
      <c r="Z238" s="2">
        <v>0.13</v>
      </c>
      <c r="AA238" s="2">
        <v>0.18</v>
      </c>
      <c r="AB238" s="2">
        <v>0.21</v>
      </c>
      <c r="AC238" s="2">
        <v>0</v>
      </c>
      <c r="AD238" s="2">
        <v>0.16</v>
      </c>
      <c r="AE238" s="2">
        <v>0</v>
      </c>
      <c r="AF238" s="2">
        <v>0.26</v>
      </c>
      <c r="AG238" s="2">
        <v>0</v>
      </c>
      <c r="AH238" s="2">
        <v>0</v>
      </c>
      <c r="AI238" s="2">
        <v>0.56999999999999995</v>
      </c>
      <c r="AJ238" s="2">
        <v>0</v>
      </c>
    </row>
    <row r="239" spans="20:55" x14ac:dyDescent="0.3">
      <c r="T239" s="1" t="s">
        <v>25</v>
      </c>
      <c r="U239" s="2">
        <v>0.24</v>
      </c>
      <c r="V239" s="2">
        <v>0.25</v>
      </c>
      <c r="W239" s="2">
        <v>0.19</v>
      </c>
      <c r="X239" s="2">
        <v>0.17</v>
      </c>
      <c r="Y239" s="2">
        <v>0.35</v>
      </c>
      <c r="Z239" s="2">
        <v>0.23</v>
      </c>
      <c r="AA239" s="2">
        <v>0.28999999999999998</v>
      </c>
      <c r="AB239" s="2">
        <v>0.22</v>
      </c>
      <c r="AC239" s="2">
        <v>0</v>
      </c>
      <c r="AD239" s="2">
        <v>0.16</v>
      </c>
      <c r="AE239" s="2">
        <v>0</v>
      </c>
      <c r="AF239" s="2">
        <v>0.19</v>
      </c>
      <c r="AG239" s="2">
        <v>0</v>
      </c>
      <c r="AH239" s="2">
        <v>0.26</v>
      </c>
      <c r="AI239" s="2">
        <v>0</v>
      </c>
      <c r="AJ239" s="2">
        <v>0.32</v>
      </c>
    </row>
    <row r="240" spans="20:55" x14ac:dyDescent="0.3">
      <c r="T240" s="1" t="s">
        <v>26</v>
      </c>
      <c r="U240" s="2">
        <v>0.61</v>
      </c>
      <c r="V240" s="2">
        <v>0.33</v>
      </c>
      <c r="W240" s="2">
        <v>0.6</v>
      </c>
      <c r="X240" s="2">
        <v>0.57999999999999996</v>
      </c>
      <c r="Y240" s="2">
        <v>0.46</v>
      </c>
      <c r="Z240" s="2">
        <v>0.59</v>
      </c>
      <c r="AA240" s="2">
        <v>0.82</v>
      </c>
      <c r="AB240" s="2">
        <v>0.76</v>
      </c>
      <c r="AC240" s="2">
        <v>0.81</v>
      </c>
      <c r="AD240" s="2">
        <v>0.72</v>
      </c>
      <c r="AE240" s="2">
        <v>0.77</v>
      </c>
      <c r="AF240" s="2">
        <v>0.57999999999999996</v>
      </c>
      <c r="AG240" s="2">
        <v>0.7</v>
      </c>
      <c r="AH240" s="2">
        <v>0.65</v>
      </c>
      <c r="AI240" s="2">
        <v>0.71</v>
      </c>
      <c r="AJ240" s="2">
        <v>0.72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2025-12-08T17:26:52Z</dcterms:created>
  <dcterms:modified xsi:type="dcterms:W3CDTF">2025-12-10T09:27:02Z</dcterms:modified>
</cp:coreProperties>
</file>