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outputs\2025-12-15\17-01-26_1\"/>
    </mc:Choice>
  </mc:AlternateContent>
  <xr:revisionPtr revIDLastSave="0" documentId="13_ncr:1_{234B48A4-230A-4FA7-B150-7177591835CC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<sst xmlns="http://schemas.openxmlformats.org/spreadsheetml/2006/main" count="3056" uniqueCount="75">
  <si>
    <t>Lenght</t>
  </si>
  <si>
    <t>Length</t>
  </si>
  <si>
    <t>TollLights</t>
  </si>
  <si>
    <t>ML PCE.Miles</t>
  </si>
  <si>
    <t>GP PCE.Miles</t>
  </si>
  <si>
    <t>Highway PCE.Miles</t>
  </si>
  <si>
    <t>Direction</t>
  </si>
  <si>
    <t>Period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</si>
  <si>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</si>
  <si>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</si>
  <si>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</si>
  <si>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</si>
  <si>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</si>
  <si>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</si>
  <si>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</si>
  <si>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</si>
  <si>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</si>
  <si>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</si>
  <si>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</si>
  <si>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</si>
  <si>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</si>
  <si>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</si>
  <si>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</si>
  <si>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</si>
  <si>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</si>
  <si>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</si>
  <si>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</si>
  <si>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</si>
  <si>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</si>
  <si>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</si>
  <si>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</si>
  <si>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</si>
  <si>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</si>
  <si>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</si>
  <si>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</si>
  <si>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</si>
  <si>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</si>
  <si>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</si>
  <si>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</si>
  <si>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</si>
  <si>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</si>
  <si>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</si>
  <si>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</si>
  <si>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</si>
  <si>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</si>
  <si>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</si>
  <si>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</si>
  <si>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</si>
  <si>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</si>
  <si>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</si>
  <si>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</si>
  <si>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</si>
  <si>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</si>
  <si>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</si>
  <si>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</si>
  <si>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</si>
  <si>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</si>
  <si>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</si>
  <si>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</si>
  <si>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</si>
  <si>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</si>
  <si>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</si>
  <si>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</si>
  <si>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</si>
  <si>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NB</t>
  </si>
  <si>
    <t>SB</t>
  </si>
  <si>
    <t>Segment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</si>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</sst>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L240"/>
  <sheetViews>
    <sheetView tabSelected="1" topLeftCell="A5" zoomScale="91" workbookViewId="0">
      <selection activeCell="I21" sqref="I21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54</v>
      </c>
      <c r="D2" s="1" t="s">
        <v>55</v>
      </c>
      <c r="E2" s="1" t="s">
        <v>56</v>
      </c>
      <c r="F2" s="1" t="s">
        <v>57</v>
      </c>
      <c r="G2" s="1" t="s">
        <v>58</v>
      </c>
      <c r="H2" s="1" t="s">
        <v>59</v>
      </c>
      <c r="I2" s="1" t="s">
        <v>60</v>
      </c>
      <c r="J2" s="1" t="s">
        <v>61</v>
      </c>
      <c r="K2" s="1" t="s">
        <v>62</v>
      </c>
      <c r="L2" s="1" t="s">
        <v>63</v>
      </c>
    </row>
    <row r="3" spans="2:90" x14ac:dyDescent="0.3">
      <c r="B3" s="1" t="s">
        <v>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2</v>
      </c>
      <c r="X5" t="s">
        <v>3</v>
      </c>
      <c r="AU5" t="s">
        <v>4</v>
      </c>
      <c r="BR5" t="s">
        <v>5</v>
      </c>
    </row>
    <row r="6" spans="2:90" x14ac:dyDescent="0.3">
      <c r="B6" s="1" t="s">
        <v>6</v>
      </c>
      <c r="C6" s="1" t="s">
        <v>64</v>
      </c>
      <c r="D6" s="1" t="s">
        <v>65</v>
      </c>
      <c r="E6" s="1" t="s">
        <v>64</v>
      </c>
      <c r="F6" s="1" t="s">
        <v>65</v>
      </c>
      <c r="G6" s="1" t="s">
        <v>64</v>
      </c>
      <c r="H6" s="1" t="s">
        <v>65</v>
      </c>
      <c r="I6" s="1" t="s">
        <v>64</v>
      </c>
      <c r="J6" s="1" t="s">
        <v>65</v>
      </c>
      <c r="K6" s="1" t="s">
        <v>64</v>
      </c>
      <c r="L6" s="1" t="s">
        <v>65</v>
      </c>
      <c r="M6" s="1" t="s">
        <v>64</v>
      </c>
      <c r="N6" s="1" t="s">
        <v>65</v>
      </c>
      <c r="O6" s="1" t="s">
        <v>64</v>
      </c>
      <c r="P6" s="1" t="s">
        <v>65</v>
      </c>
      <c r="Q6" s="1" t="s">
        <v>64</v>
      </c>
      <c r="R6" s="1" t="s">
        <v>65</v>
      </c>
      <c r="S6" s="1" t="s">
        <v>64</v>
      </c>
      <c r="T6" s="1" t="s">
        <v>65</v>
      </c>
      <c r="U6" s="1" t="s">
        <v>64</v>
      </c>
      <c r="V6" s="1" t="s">
        <v>65</v>
      </c>
      <c r="X6" s="1" t="s">
        <v>6</v>
      </c>
      <c r="Y6" s="1" t="s">
        <v>64</v>
      </c>
      <c r="Z6" s="1" t="s">
        <v>65</v>
      </c>
      <c r="AA6" s="1" t="s">
        <v>64</v>
      </c>
      <c r="AB6" s="1" t="s">
        <v>65</v>
      </c>
      <c r="AC6" s="1" t="s">
        <v>64</v>
      </c>
      <c r="AD6" s="1" t="s">
        <v>65</v>
      </c>
      <c r="AE6" s="1" t="s">
        <v>64</v>
      </c>
      <c r="AF6" s="1" t="s">
        <v>65</v>
      </c>
      <c r="AG6" s="1" t="s">
        <v>64</v>
      </c>
      <c r="AH6" s="1" t="s">
        <v>65</v>
      </c>
      <c r="AI6" s="1" t="s">
        <v>64</v>
      </c>
      <c r="AJ6" s="1" t="s">
        <v>65</v>
      </c>
      <c r="AK6" s="1" t="s">
        <v>64</v>
      </c>
      <c r="AL6" s="1" t="s">
        <v>65</v>
      </c>
      <c r="AM6" s="1" t="s">
        <v>64</v>
      </c>
      <c r="AN6" s="1" t="s">
        <v>65</v>
      </c>
      <c r="AO6" s="1" t="s">
        <v>64</v>
      </c>
      <c r="AP6" s="1" t="s">
        <v>65</v>
      </c>
      <c r="AQ6" s="1" t="s">
        <v>64</v>
      </c>
      <c r="AR6" s="1" t="s">
        <v>65</v>
      </c>
      <c r="AU6" s="1" t="s">
        <v>6</v>
      </c>
      <c r="AV6" s="1" t="s">
        <v>64</v>
      </c>
      <c r="AW6" s="1" t="s">
        <v>65</v>
      </c>
      <c r="AX6" s="1" t="s">
        <v>64</v>
      </c>
      <c r="AY6" s="1" t="s">
        <v>65</v>
      </c>
      <c r="AZ6" s="1" t="s">
        <v>64</v>
      </c>
      <c r="BA6" s="1" t="s">
        <v>65</v>
      </c>
      <c r="BB6" s="1" t="s">
        <v>64</v>
      </c>
      <c r="BC6" s="1" t="s">
        <v>65</v>
      </c>
      <c r="BD6" s="1" t="s">
        <v>64</v>
      </c>
      <c r="BE6" s="1" t="s">
        <v>65</v>
      </c>
      <c r="BF6" s="1" t="s">
        <v>64</v>
      </c>
      <c r="BG6" s="1" t="s">
        <v>65</v>
      </c>
      <c r="BH6" s="1" t="s">
        <v>64</v>
      </c>
      <c r="BI6" s="1" t="s">
        <v>65</v>
      </c>
      <c r="BJ6" s="1" t="s">
        <v>64</v>
      </c>
      <c r="BK6" s="1" t="s">
        <v>65</v>
      </c>
      <c r="BL6" s="1" t="s">
        <v>64</v>
      </c>
      <c r="BM6" s="1" t="s">
        <v>65</v>
      </c>
      <c r="BN6" s="1" t="s">
        <v>64</v>
      </c>
      <c r="BO6" s="1" t="s">
        <v>65</v>
      </c>
      <c r="BR6" s="1" t="s">
        <v>6</v>
      </c>
      <c r="BS6" s="1" t="s">
        <v>64</v>
      </c>
      <c r="BT6" s="1" t="s">
        <v>65</v>
      </c>
      <c r="BU6" s="1" t="s">
        <v>64</v>
      </c>
      <c r="BV6" s="1" t="s">
        <v>65</v>
      </c>
      <c r="BW6" s="1" t="s">
        <v>64</v>
      </c>
      <c r="BX6" s="1" t="s">
        <v>65</v>
      </c>
      <c r="BY6" s="1" t="s">
        <v>64</v>
      </c>
      <c r="BZ6" s="1" t="s">
        <v>65</v>
      </c>
      <c r="CA6" s="1" t="s">
        <v>64</v>
      </c>
      <c r="CB6" s="1" t="s">
        <v>65</v>
      </c>
      <c r="CC6" s="1" t="s">
        <v>64</v>
      </c>
      <c r="CD6" s="1" t="s">
        <v>65</v>
      </c>
      <c r="CE6" s="1" t="s">
        <v>64</v>
      </c>
      <c r="CF6" s="1" t="s">
        <v>65</v>
      </c>
      <c r="CG6" s="1" t="s">
        <v>64</v>
      </c>
      <c r="CH6" s="1" t="s">
        <v>65</v>
      </c>
      <c r="CI6" s="1" t="s">
        <v>64</v>
      </c>
      <c r="CJ6" s="1" t="s">
        <v>65</v>
      </c>
      <c r="CK6" s="1" t="s">
        <v>64</v>
      </c>
      <c r="CL6" s="1" t="s">
        <v>65</v>
      </c>
    </row>
    <row r="7" spans="2:90" x14ac:dyDescent="0.3">
      <c r="B7" s="1" t="s">
        <v>66</v>
      </c>
      <c r="C7" s="1" t="s">
        <v>54</v>
      </c>
      <c r="D7" s="1" t="s">
        <v>54</v>
      </c>
      <c r="E7" s="1" t="s">
        <v>55</v>
      </c>
      <c r="F7" s="1" t="s">
        <v>55</v>
      </c>
      <c r="G7" s="1" t="s">
        <v>56</v>
      </c>
      <c r="H7" s="1" t="s">
        <v>56</v>
      </c>
      <c r="I7" s="1" t="s">
        <v>57</v>
      </c>
      <c r="J7" s="1" t="s">
        <v>57</v>
      </c>
      <c r="K7" s="1" t="s">
        <v>58</v>
      </c>
      <c r="L7" s="1" t="s">
        <v>58</v>
      </c>
      <c r="M7" s="1" t="s">
        <v>59</v>
      </c>
      <c r="N7" s="1" t="s">
        <v>59</v>
      </c>
      <c r="O7" s="1" t="s">
        <v>60</v>
      </c>
      <c r="P7" s="1" t="s">
        <v>60</v>
      </c>
      <c r="Q7" s="1" t="s">
        <v>61</v>
      </c>
      <c r="R7" s="1" t="s">
        <v>61</v>
      </c>
      <c r="S7" s="1" t="s">
        <v>62</v>
      </c>
      <c r="T7" s="1" t="s">
        <v>62</v>
      </c>
      <c r="U7" s="1" t="s">
        <v>63</v>
      </c>
      <c r="V7" s="1" t="s">
        <v>63</v>
      </c>
      <c r="X7" s="1" t="s">
        <v>66</v>
      </c>
      <c r="Y7" s="1" t="s">
        <v>54</v>
      </c>
      <c r="Z7" s="1" t="s">
        <v>54</v>
      </c>
      <c r="AA7" s="1" t="s">
        <v>55</v>
      </c>
      <c r="AB7" s="1" t="s">
        <v>55</v>
      </c>
      <c r="AC7" s="1" t="s">
        <v>56</v>
      </c>
      <c r="AD7" s="1" t="s">
        <v>56</v>
      </c>
      <c r="AE7" s="1" t="s">
        <v>57</v>
      </c>
      <c r="AF7" s="1" t="s">
        <v>57</v>
      </c>
      <c r="AG7" s="1" t="s">
        <v>58</v>
      </c>
      <c r="AH7" s="1" t="s">
        <v>58</v>
      </c>
      <c r="AI7" s="1" t="s">
        <v>59</v>
      </c>
      <c r="AJ7" s="1" t="s">
        <v>59</v>
      </c>
      <c r="AK7" s="1" t="s">
        <v>60</v>
      </c>
      <c r="AL7" s="1" t="s">
        <v>60</v>
      </c>
      <c r="AM7" s="1" t="s">
        <v>61</v>
      </c>
      <c r="AN7" s="1" t="s">
        <v>61</v>
      </c>
      <c r="AO7" s="1" t="s">
        <v>62</v>
      </c>
      <c r="AP7" s="1" t="s">
        <v>62</v>
      </c>
      <c r="AQ7" s="1" t="s">
        <v>63</v>
      </c>
      <c r="AR7" s="1" t="s">
        <v>63</v>
      </c>
      <c r="AU7" s="1" t="s">
        <v>66</v>
      </c>
      <c r="AV7" s="1" t="s">
        <v>54</v>
      </c>
      <c r="AW7" s="1" t="s">
        <v>54</v>
      </c>
      <c r="AX7" s="1" t="s">
        <v>55</v>
      </c>
      <c r="AY7" s="1" t="s">
        <v>55</v>
      </c>
      <c r="AZ7" s="1" t="s">
        <v>56</v>
      </c>
      <c r="BA7" s="1" t="s">
        <v>56</v>
      </c>
      <c r="BB7" s="1" t="s">
        <v>57</v>
      </c>
      <c r="BC7" s="1" t="s">
        <v>57</v>
      </c>
      <c r="BD7" s="1" t="s">
        <v>58</v>
      </c>
      <c r="BE7" s="1" t="s">
        <v>58</v>
      </c>
      <c r="BF7" s="1" t="s">
        <v>59</v>
      </c>
      <c r="BG7" s="1" t="s">
        <v>59</v>
      </c>
      <c r="BH7" s="1" t="s">
        <v>60</v>
      </c>
      <c r="BI7" s="1" t="s">
        <v>60</v>
      </c>
      <c r="BJ7" s="1" t="s">
        <v>61</v>
      </c>
      <c r="BK7" s="1" t="s">
        <v>61</v>
      </c>
      <c r="BL7" s="1" t="s">
        <v>62</v>
      </c>
      <c r="BM7" s="1" t="s">
        <v>62</v>
      </c>
      <c r="BN7" s="1" t="s">
        <v>63</v>
      </c>
      <c r="BO7" s="1" t="s">
        <v>63</v>
      </c>
      <c r="BR7" s="1" t="s">
        <v>66</v>
      </c>
      <c r="BS7" s="1" t="s">
        <v>54</v>
      </c>
      <c r="BT7" s="1" t="s">
        <v>54</v>
      </c>
      <c r="BU7" s="1" t="s">
        <v>55</v>
      </c>
      <c r="BV7" s="1" t="s">
        <v>55</v>
      </c>
      <c r="BW7" s="1" t="s">
        <v>56</v>
      </c>
      <c r="BX7" s="1" t="s">
        <v>56</v>
      </c>
      <c r="BY7" s="1" t="s">
        <v>57</v>
      </c>
      <c r="BZ7" s="1" t="s">
        <v>57</v>
      </c>
      <c r="CA7" s="1" t="s">
        <v>58</v>
      </c>
      <c r="CB7" s="1" t="s">
        <v>58</v>
      </c>
      <c r="CC7" s="1" t="s">
        <v>59</v>
      </c>
      <c r="CD7" s="1" t="s">
        <v>59</v>
      </c>
      <c r="CE7" s="1" t="s">
        <v>60</v>
      </c>
      <c r="CF7" s="1" t="s">
        <v>60</v>
      </c>
      <c r="CG7" s="1" t="s">
        <v>61</v>
      </c>
      <c r="CH7" s="1" t="s">
        <v>61</v>
      </c>
      <c r="CI7" s="1" t="s">
        <v>62</v>
      </c>
      <c r="CJ7" s="1" t="s">
        <v>62</v>
      </c>
      <c r="CK7" s="1" t="s">
        <v>63</v>
      </c>
      <c r="CL7" s="1" t="s">
        <v>63</v>
      </c>
    </row>
    <row r="8" spans="2:90" x14ac:dyDescent="0.3">
      <c r="B8" s="1" t="s">
        <v>7</v>
      </c>
      <c r="X8" s="1" t="s">
        <v>7</v>
      </c>
      <c r="AU8" s="1" t="s">
        <v>7</v>
      </c>
      <c r="BR8" s="1" t="s">
        <v>7</v>
      </c>
    </row>
    <row r="9" spans="2:90" x14ac:dyDescent="0.3">
      <c r="B9" s="1" t="s">
        <v>67</v>
      </c>
      <c r="C9" s="2">
        <v>1.29</v>
      </c>
      <c r="D9" s="2">
        <v>1.29</v>
      </c>
      <c r="E9" s="2">
        <v>1.29</v>
      </c>
      <c r="F9" s="2">
        <v>1.29</v>
      </c>
      <c r="G9" s="2">
        <v>1.29</v>
      </c>
      <c r="H9" s="2">
        <v>1.29</v>
      </c>
      <c r="I9" s="2">
        <v>1.29</v>
      </c>
      <c r="J9" s="2">
        <v>1.29</v>
      </c>
      <c r="K9" s="2">
        <v>1.29</v>
      </c>
      <c r="L9" s="2">
        <v>1.29</v>
      </c>
      <c r="M9" s="2">
        <v>1.29</v>
      </c>
      <c r="N9" s="2">
        <v>1.29</v>
      </c>
      <c r="O9" s="2">
        <v>1.29</v>
      </c>
      <c r="P9" s="2">
        <v>1.29</v>
      </c>
      <c r="Q9" s="2">
        <v>1.29</v>
      </c>
      <c r="R9" s="2">
        <v>1.29</v>
      </c>
      <c r="S9" s="2">
        <v>1.29</v>
      </c>
      <c r="T9" s="2">
        <v>1.29</v>
      </c>
      <c r="U9" s="2">
        <v>1.29</v>
      </c>
      <c r="V9" s="2">
        <v>1.29</v>
      </c>
      <c r="X9" s="1" t="s">
        <v>67</v>
      </c>
      <c r="Y9" s="2">
        <v>5301.16</v>
      </c>
      <c r="Z9" s="2">
        <v>5286.18</v>
      </c>
      <c r="AA9" s="2">
        <v>4982.5200000000004</v>
      </c>
      <c r="AB9" s="2">
        <v>4663.1099999999997</v>
      </c>
      <c r="AC9" s="2">
        <v>1688.82</v>
      </c>
      <c r="AD9" s="2">
        <v>2044.23</v>
      </c>
      <c r="AE9" s="2">
        <v>6617.01</v>
      </c>
      <c r="AF9" s="2">
        <v>6751.42</v>
      </c>
      <c r="AG9" s="2">
        <v>8860.32</v>
      </c>
      <c r="AH9" s="2">
        <v>7800.45</v>
      </c>
      <c r="AI9" s="2">
        <v>16210.53</v>
      </c>
      <c r="AJ9" s="2">
        <v>13899.82</v>
      </c>
      <c r="AK9" s="2">
        <v>13101.72</v>
      </c>
      <c r="AL9" s="2">
        <v>11263.15</v>
      </c>
      <c r="AM9" s="2">
        <v>16503.84</v>
      </c>
      <c r="AN9" s="2">
        <v>15035.12</v>
      </c>
      <c r="AO9" s="2">
        <v>12592.82</v>
      </c>
      <c r="AP9" s="2">
        <v>9606.15</v>
      </c>
      <c r="AQ9" s="2">
        <v>17540.13</v>
      </c>
      <c r="AR9" s="2">
        <v>13912.28</v>
      </c>
      <c r="AU9" s="1" t="s">
        <v>67</v>
      </c>
      <c r="AV9" s="2">
        <v>33683.47</v>
      </c>
      <c r="AW9" s="2">
        <v>33434.769999999997</v>
      </c>
      <c r="AX9" s="2">
        <v>28952.29</v>
      </c>
      <c r="AY9" s="2">
        <v>27082.240000000002</v>
      </c>
      <c r="AZ9" s="2">
        <v>10138.030000000001</v>
      </c>
      <c r="BA9" s="2">
        <v>12061.75</v>
      </c>
      <c r="BB9" s="2">
        <v>40902.29</v>
      </c>
      <c r="BC9" s="2">
        <v>40522.660000000003</v>
      </c>
      <c r="BD9" s="2">
        <v>53203.08</v>
      </c>
      <c r="BE9" s="2">
        <v>46961.95</v>
      </c>
      <c r="BF9" s="2">
        <v>96282.27</v>
      </c>
      <c r="BG9" s="2">
        <v>83331.86</v>
      </c>
      <c r="BH9" s="2">
        <v>78883.67</v>
      </c>
      <c r="BI9" s="2">
        <v>66918.240000000005</v>
      </c>
      <c r="BJ9" s="2">
        <v>98006.5</v>
      </c>
      <c r="BK9" s="2">
        <v>89212.94</v>
      </c>
      <c r="BL9" s="2">
        <v>74429.5</v>
      </c>
      <c r="BM9" s="2">
        <v>57505.09</v>
      </c>
      <c r="BN9" s="2">
        <v>104383.77</v>
      </c>
      <c r="BO9" s="2">
        <v>82710.820000000007</v>
      </c>
      <c r="BR9" s="1" t="s">
        <v>67</v>
      </c>
      <c r="BS9" s="2">
        <v>38984.629999999997</v>
      </c>
      <c r="BT9" s="2">
        <v>38720.959999999999</v>
      </c>
      <c r="BU9" s="2">
        <v>33934.81</v>
      </c>
      <c r="BV9" s="2">
        <v>31745.35</v>
      </c>
      <c r="BW9" s="2">
        <v>11826.85</v>
      </c>
      <c r="BX9" s="2">
        <v>14105.98</v>
      </c>
      <c r="BY9" s="2">
        <v>47519.3</v>
      </c>
      <c r="BZ9" s="2">
        <v>47274.080000000002</v>
      </c>
      <c r="CA9" s="2">
        <v>62063.4</v>
      </c>
      <c r="CB9" s="2">
        <v>54762.400000000001</v>
      </c>
      <c r="CC9" s="2">
        <v>112492.8</v>
      </c>
      <c r="CD9" s="2">
        <v>97231.679999999993</v>
      </c>
      <c r="CE9" s="2">
        <v>91985.39</v>
      </c>
      <c r="CF9" s="2">
        <v>78181.39</v>
      </c>
      <c r="CG9" s="2">
        <v>114510.34</v>
      </c>
      <c r="CH9" s="2">
        <v>104248.06</v>
      </c>
      <c r="CI9" s="2">
        <v>87022.32</v>
      </c>
      <c r="CJ9" s="2">
        <v>67111.240000000005</v>
      </c>
      <c r="CK9" s="2">
        <v>121923.9</v>
      </c>
      <c r="CL9" s="2">
        <v>96623.1</v>
      </c>
    </row>
    <row r="10" spans="2:90" x14ac:dyDescent="0.3">
      <c r="B10" s="1" t="s">
        <v>68</v>
      </c>
      <c r="C10" s="2">
        <v>4.54</v>
      </c>
      <c r="D10" s="2">
        <v>1.96</v>
      </c>
      <c r="E10" s="2">
        <v>4.33</v>
      </c>
      <c r="F10" s="2">
        <v>1.93</v>
      </c>
      <c r="G10" s="2">
        <v>2.57</v>
      </c>
      <c r="H10" s="2">
        <v>2.57</v>
      </c>
      <c r="I10" s="2">
        <v>3.81</v>
      </c>
      <c r="J10" s="2">
        <v>2.57</v>
      </c>
      <c r="K10" s="2">
        <v>4.5</v>
      </c>
      <c r="L10" s="2">
        <v>2.57</v>
      </c>
      <c r="M10" s="2">
        <v>6.45</v>
      </c>
      <c r="N10" s="2">
        <v>2.57</v>
      </c>
      <c r="O10" s="2">
        <v>2.57</v>
      </c>
      <c r="P10" s="2">
        <v>2.57</v>
      </c>
      <c r="Q10" s="2">
        <v>2.57</v>
      </c>
      <c r="R10" s="2">
        <v>5.15</v>
      </c>
      <c r="S10" s="2">
        <v>2.57</v>
      </c>
      <c r="T10" s="2">
        <v>2.57</v>
      </c>
      <c r="U10" s="2">
        <v>2.57</v>
      </c>
      <c r="V10" s="2">
        <v>1.9</v>
      </c>
      <c r="X10" s="1" t="s">
        <v>68</v>
      </c>
      <c r="Y10" s="2">
        <v>2410.0500000000002</v>
      </c>
      <c r="Z10" s="2">
        <v>1448.32</v>
      </c>
      <c r="AA10" s="2">
        <v>2671.9</v>
      </c>
      <c r="AB10" s="2">
        <v>1704.78</v>
      </c>
      <c r="AC10" s="2">
        <v>934.19</v>
      </c>
      <c r="AD10" s="2">
        <v>892.38</v>
      </c>
      <c r="AE10" s="2">
        <v>3370.9</v>
      </c>
      <c r="AF10" s="2">
        <v>4108.9799999999996</v>
      </c>
      <c r="AG10" s="2">
        <v>3832.96</v>
      </c>
      <c r="AH10" s="2">
        <v>3745.1</v>
      </c>
      <c r="AI10" s="2">
        <v>7535.11</v>
      </c>
      <c r="AJ10" s="2">
        <v>7090.49</v>
      </c>
      <c r="AK10" s="2">
        <v>7657.63</v>
      </c>
      <c r="AL10" s="2">
        <v>7047.14</v>
      </c>
      <c r="AM10" s="2">
        <v>10023.01</v>
      </c>
      <c r="AN10" s="2">
        <v>4958.6400000000003</v>
      </c>
      <c r="AO10" s="2">
        <v>8254.27</v>
      </c>
      <c r="AP10" s="2">
        <v>4385.82</v>
      </c>
      <c r="AQ10" s="2">
        <v>10712.88</v>
      </c>
      <c r="AR10" s="2">
        <v>4726.41</v>
      </c>
      <c r="AU10" s="1" t="s">
        <v>68</v>
      </c>
      <c r="AV10" s="2">
        <v>13497.86</v>
      </c>
      <c r="AW10" s="2">
        <v>8887.52</v>
      </c>
      <c r="AX10" s="2">
        <v>13744.95</v>
      </c>
      <c r="AY10" s="2">
        <v>9203.98</v>
      </c>
      <c r="AZ10" s="2">
        <v>3218.76</v>
      </c>
      <c r="BA10" s="2">
        <v>4213.0200000000004</v>
      </c>
      <c r="BB10" s="2">
        <v>18154.28</v>
      </c>
      <c r="BC10" s="2">
        <v>11074.71</v>
      </c>
      <c r="BD10" s="2">
        <v>21378.52</v>
      </c>
      <c r="BE10" s="2">
        <v>14175.3</v>
      </c>
      <c r="BF10" s="2">
        <v>34560</v>
      </c>
      <c r="BG10" s="2">
        <v>25845.19</v>
      </c>
      <c r="BH10" s="2">
        <v>22502.19</v>
      </c>
      <c r="BI10" s="2">
        <v>21996.94</v>
      </c>
      <c r="BJ10" s="2">
        <v>29496.99</v>
      </c>
      <c r="BK10" s="2">
        <v>31084.68</v>
      </c>
      <c r="BL10" s="2">
        <v>25745.72</v>
      </c>
      <c r="BM10" s="2">
        <v>22052.02</v>
      </c>
      <c r="BN10" s="2">
        <v>44707.79</v>
      </c>
      <c r="BO10" s="2">
        <v>30504.29</v>
      </c>
      <c r="BR10" s="1" t="s">
        <v>68</v>
      </c>
      <c r="BS10" s="2">
        <v>15907.91</v>
      </c>
      <c r="BT10" s="2">
        <v>10335.84</v>
      </c>
      <c r="BU10" s="2">
        <v>16416.86</v>
      </c>
      <c r="BV10" s="2">
        <v>10908.76</v>
      </c>
      <c r="BW10" s="2">
        <v>4152.95</v>
      </c>
      <c r="BX10" s="2">
        <v>5105.3900000000003</v>
      </c>
      <c r="BY10" s="2">
        <v>21525.18</v>
      </c>
      <c r="BZ10" s="2">
        <v>15183.68</v>
      </c>
      <c r="CA10" s="2">
        <v>25211.48</v>
      </c>
      <c r="CB10" s="2">
        <v>17920.400000000001</v>
      </c>
      <c r="CC10" s="2">
        <v>42095.11</v>
      </c>
      <c r="CD10" s="2">
        <v>32935.68</v>
      </c>
      <c r="CE10" s="2">
        <v>30159.82</v>
      </c>
      <c r="CF10" s="2">
        <v>29044.080000000002</v>
      </c>
      <c r="CG10" s="2">
        <v>39520</v>
      </c>
      <c r="CH10" s="2">
        <v>36043.32</v>
      </c>
      <c r="CI10" s="2">
        <v>34000</v>
      </c>
      <c r="CJ10" s="2">
        <v>26437.84</v>
      </c>
      <c r="CK10" s="2">
        <v>55420.67</v>
      </c>
      <c r="CL10" s="2">
        <v>35230.699999999997</v>
      </c>
    </row>
    <row r="11" spans="2:90" x14ac:dyDescent="0.3">
      <c r="B11" s="1" t="s">
        <v>69</v>
      </c>
      <c r="C11" s="2">
        <v>7.73</v>
      </c>
      <c r="D11" s="2">
        <v>2.2200000000000002</v>
      </c>
      <c r="E11" s="2">
        <v>10.3</v>
      </c>
      <c r="F11" s="2">
        <v>1.77</v>
      </c>
      <c r="G11" s="2">
        <v>7.72</v>
      </c>
      <c r="H11" s="2">
        <v>7.73</v>
      </c>
      <c r="I11" s="2">
        <v>9.5500000000000007</v>
      </c>
      <c r="J11" s="2">
        <v>7.72</v>
      </c>
      <c r="K11" s="2">
        <v>2.57</v>
      </c>
      <c r="L11" s="2">
        <v>2.57</v>
      </c>
      <c r="M11" s="2">
        <v>2.57</v>
      </c>
      <c r="N11" s="2">
        <v>2.57</v>
      </c>
      <c r="O11" s="2">
        <v>2.57</v>
      </c>
      <c r="P11" s="2">
        <v>2.57</v>
      </c>
      <c r="Q11" s="2">
        <v>2.57</v>
      </c>
      <c r="R11" s="2">
        <v>2.57</v>
      </c>
      <c r="S11" s="2">
        <v>2.57</v>
      </c>
      <c r="T11" s="2">
        <v>2.57</v>
      </c>
      <c r="U11" s="2">
        <v>2.57</v>
      </c>
      <c r="V11" s="2">
        <v>2.57</v>
      </c>
      <c r="X11" s="1" t="s">
        <v>69</v>
      </c>
      <c r="Y11" s="2">
        <v>7588.42</v>
      </c>
      <c r="Z11" s="2">
        <v>3620.53</v>
      </c>
      <c r="AA11" s="2">
        <v>6541.9</v>
      </c>
      <c r="AB11" s="2">
        <v>3895.19</v>
      </c>
      <c r="AC11" s="2">
        <v>2385.5500000000002</v>
      </c>
      <c r="AD11" s="2">
        <v>2959.9</v>
      </c>
      <c r="AE11" s="2">
        <v>8371.32</v>
      </c>
      <c r="AF11" s="2">
        <v>9324.98</v>
      </c>
      <c r="AG11" s="2">
        <v>16266.43</v>
      </c>
      <c r="AH11" s="2">
        <v>15790.56</v>
      </c>
      <c r="AI11" s="2">
        <v>29261.93</v>
      </c>
      <c r="AJ11" s="2">
        <v>28717.26</v>
      </c>
      <c r="AK11" s="2">
        <v>22531.279999999999</v>
      </c>
      <c r="AL11" s="2">
        <v>23441.32</v>
      </c>
      <c r="AM11" s="2">
        <v>28637.58</v>
      </c>
      <c r="AN11" s="2">
        <v>29907.91</v>
      </c>
      <c r="AO11" s="2">
        <v>27561.26</v>
      </c>
      <c r="AP11" s="2">
        <v>20073.810000000001</v>
      </c>
      <c r="AQ11" s="2">
        <v>27312.880000000001</v>
      </c>
      <c r="AR11" s="2">
        <v>22043.57</v>
      </c>
      <c r="AU11" s="1" t="s">
        <v>69</v>
      </c>
      <c r="AV11" s="2">
        <v>30904.7</v>
      </c>
      <c r="AW11" s="2">
        <v>22744.25</v>
      </c>
      <c r="AX11" s="2">
        <v>30459.97</v>
      </c>
      <c r="AY11" s="2">
        <v>20892.37</v>
      </c>
      <c r="AZ11" s="2">
        <v>8998.44</v>
      </c>
      <c r="BA11" s="2">
        <v>11705.22</v>
      </c>
      <c r="BB11" s="2">
        <v>41548.68</v>
      </c>
      <c r="BC11" s="2">
        <v>40595.019999999997</v>
      </c>
      <c r="BD11" s="2">
        <v>46133.57</v>
      </c>
      <c r="BE11" s="2">
        <v>45744.84</v>
      </c>
      <c r="BF11" s="2">
        <v>83058.070000000007</v>
      </c>
      <c r="BG11" s="2">
        <v>82747.64</v>
      </c>
      <c r="BH11" s="2">
        <v>61417.33</v>
      </c>
      <c r="BI11" s="2">
        <v>67038.679999999993</v>
      </c>
      <c r="BJ11" s="2">
        <v>75954.03</v>
      </c>
      <c r="BK11" s="2">
        <v>86826.95</v>
      </c>
      <c r="BL11" s="2">
        <v>78518.740000000005</v>
      </c>
      <c r="BM11" s="2">
        <v>70389.649999999994</v>
      </c>
      <c r="BN11" s="2">
        <v>93891.32</v>
      </c>
      <c r="BO11" s="2">
        <v>87391.07</v>
      </c>
      <c r="BR11" s="1" t="s">
        <v>69</v>
      </c>
      <c r="BS11" s="2">
        <v>38493.120000000003</v>
      </c>
      <c r="BT11" s="2">
        <v>26364.78</v>
      </c>
      <c r="BU11" s="2">
        <v>37001.870000000003</v>
      </c>
      <c r="BV11" s="2">
        <v>24787.56</v>
      </c>
      <c r="BW11" s="2">
        <v>11383.99</v>
      </c>
      <c r="BX11" s="2">
        <v>14665.13</v>
      </c>
      <c r="BY11" s="2">
        <v>49920</v>
      </c>
      <c r="BZ11" s="2">
        <v>49920</v>
      </c>
      <c r="CA11" s="2">
        <v>62400</v>
      </c>
      <c r="CB11" s="2">
        <v>61535.4</v>
      </c>
      <c r="CC11" s="2">
        <v>112320</v>
      </c>
      <c r="CD11" s="2">
        <v>111464.9</v>
      </c>
      <c r="CE11" s="2">
        <v>83948.61</v>
      </c>
      <c r="CF11" s="2">
        <v>90480</v>
      </c>
      <c r="CG11" s="2">
        <v>104591.61</v>
      </c>
      <c r="CH11" s="2">
        <v>116734.86</v>
      </c>
      <c r="CI11" s="2">
        <v>106080</v>
      </c>
      <c r="CJ11" s="2">
        <v>90463.46</v>
      </c>
      <c r="CK11" s="2">
        <v>121204.21</v>
      </c>
      <c r="CL11" s="2">
        <v>109434.64</v>
      </c>
    </row>
    <row r="12" spans="2:90" x14ac:dyDescent="0.3">
      <c r="B12" s="1" t="s">
        <v>70</v>
      </c>
      <c r="C12" s="2">
        <v>7.72</v>
      </c>
      <c r="D12" s="2">
        <v>2.57</v>
      </c>
      <c r="E12" s="2">
        <v>7.72</v>
      </c>
      <c r="F12" s="2">
        <v>1.76</v>
      </c>
      <c r="G12" s="2">
        <v>17.489999999999998</v>
      </c>
      <c r="H12" s="2">
        <v>7.72</v>
      </c>
      <c r="I12" s="2">
        <v>2.57</v>
      </c>
      <c r="J12" s="2">
        <v>2.57</v>
      </c>
      <c r="K12" s="2">
        <v>2.57</v>
      </c>
      <c r="L12" s="2">
        <v>2.57</v>
      </c>
      <c r="M12" s="2">
        <v>2.57</v>
      </c>
      <c r="N12" s="2">
        <v>2.57</v>
      </c>
      <c r="O12" s="2">
        <v>2.57</v>
      </c>
      <c r="P12" s="2">
        <v>2.57</v>
      </c>
      <c r="Q12" s="2">
        <v>2.57</v>
      </c>
      <c r="R12" s="2">
        <v>2.57</v>
      </c>
      <c r="S12" s="2">
        <v>2.57</v>
      </c>
      <c r="T12" s="2">
        <v>2.57</v>
      </c>
      <c r="U12" s="2">
        <v>2.57</v>
      </c>
      <c r="V12" s="2">
        <v>2.57</v>
      </c>
      <c r="X12" s="1" t="s">
        <v>70</v>
      </c>
      <c r="Y12" s="2">
        <v>2367.5100000000002</v>
      </c>
      <c r="Z12" s="2">
        <v>1697.01</v>
      </c>
      <c r="AA12" s="2">
        <v>2361.61</v>
      </c>
      <c r="AB12" s="2">
        <v>1568.37</v>
      </c>
      <c r="AC12" s="2">
        <v>429.36</v>
      </c>
      <c r="AD12" s="2">
        <v>964.61</v>
      </c>
      <c r="AE12" s="2">
        <v>4336.1099999999997</v>
      </c>
      <c r="AF12" s="2">
        <v>4319.6099999999997</v>
      </c>
      <c r="AG12" s="2">
        <v>5239.18</v>
      </c>
      <c r="AH12" s="2">
        <v>5224.97</v>
      </c>
      <c r="AI12" s="2">
        <v>9426.42</v>
      </c>
      <c r="AJ12" s="2">
        <v>9244.07</v>
      </c>
      <c r="AK12" s="2">
        <v>7582.86</v>
      </c>
      <c r="AL12" s="2">
        <v>7553.61</v>
      </c>
      <c r="AM12" s="2">
        <v>9935.84</v>
      </c>
      <c r="AN12" s="2">
        <v>9247.43</v>
      </c>
      <c r="AO12" s="2">
        <v>7771.18</v>
      </c>
      <c r="AP12" s="2">
        <v>6566.29</v>
      </c>
      <c r="AQ12" s="2">
        <v>9181.2199999999993</v>
      </c>
      <c r="AR12" s="2">
        <v>8025.12</v>
      </c>
      <c r="AU12" s="1" t="s">
        <v>70</v>
      </c>
      <c r="AV12" s="2">
        <v>10664.81</v>
      </c>
      <c r="AW12" s="2">
        <v>8167.73</v>
      </c>
      <c r="AX12" s="2">
        <v>10000.33</v>
      </c>
      <c r="AY12" s="2">
        <v>8691.27</v>
      </c>
      <c r="AZ12" s="2">
        <v>3633.84</v>
      </c>
      <c r="BA12" s="2">
        <v>4235.3900000000003</v>
      </c>
      <c r="BB12" s="2">
        <v>12303.89</v>
      </c>
      <c r="BC12" s="2">
        <v>12320.39</v>
      </c>
      <c r="BD12" s="2">
        <v>15560.82</v>
      </c>
      <c r="BE12" s="2">
        <v>15575.03</v>
      </c>
      <c r="BF12" s="2">
        <v>28013.58</v>
      </c>
      <c r="BG12" s="2">
        <v>27931.23</v>
      </c>
      <c r="BH12" s="2">
        <v>22577.14</v>
      </c>
      <c r="BI12" s="2">
        <v>22606.39</v>
      </c>
      <c r="BJ12" s="2">
        <v>29584.16</v>
      </c>
      <c r="BK12" s="2">
        <v>29016.31</v>
      </c>
      <c r="BL12" s="2">
        <v>25492.880000000001</v>
      </c>
      <c r="BM12" s="2">
        <v>24564.98</v>
      </c>
      <c r="BN12" s="2">
        <v>32881.75</v>
      </c>
      <c r="BO12" s="2">
        <v>31886.15</v>
      </c>
      <c r="BR12" s="1" t="s">
        <v>70</v>
      </c>
      <c r="BS12" s="2">
        <v>13032.32</v>
      </c>
      <c r="BT12" s="2">
        <v>9864.74</v>
      </c>
      <c r="BU12" s="2">
        <v>12361.94</v>
      </c>
      <c r="BV12" s="2">
        <v>10259.64</v>
      </c>
      <c r="BW12" s="2">
        <v>4063.19</v>
      </c>
      <c r="BX12" s="2">
        <v>5200</v>
      </c>
      <c r="BY12" s="2">
        <v>16640</v>
      </c>
      <c r="BZ12" s="2">
        <v>16640</v>
      </c>
      <c r="CA12" s="2">
        <v>20800</v>
      </c>
      <c r="CB12" s="2">
        <v>20800</v>
      </c>
      <c r="CC12" s="2">
        <v>37440</v>
      </c>
      <c r="CD12" s="2">
        <v>37175.300000000003</v>
      </c>
      <c r="CE12" s="2">
        <v>30160</v>
      </c>
      <c r="CF12" s="2">
        <v>30160</v>
      </c>
      <c r="CG12" s="2">
        <v>39520</v>
      </c>
      <c r="CH12" s="2">
        <v>38263.75</v>
      </c>
      <c r="CI12" s="2">
        <v>33264.050000000003</v>
      </c>
      <c r="CJ12" s="2">
        <v>31131.279999999999</v>
      </c>
      <c r="CK12" s="2">
        <v>42062.96</v>
      </c>
      <c r="CL12" s="2">
        <v>39911.269999999997</v>
      </c>
    </row>
    <row r="13" spans="2:90" x14ac:dyDescent="0.3">
      <c r="B13" s="1" t="s">
        <v>71</v>
      </c>
      <c r="C13" s="2">
        <v>2.57</v>
      </c>
      <c r="D13" s="2">
        <v>7.72</v>
      </c>
      <c r="E13" s="2">
        <v>7.73</v>
      </c>
      <c r="F13" s="2">
        <v>4.2</v>
      </c>
      <c r="G13" s="2">
        <v>2.57</v>
      </c>
      <c r="H13" s="2">
        <v>2.57</v>
      </c>
      <c r="I13" s="2">
        <v>2.57</v>
      </c>
      <c r="J13" s="2">
        <v>2.57</v>
      </c>
      <c r="K13" s="2">
        <v>2.57</v>
      </c>
      <c r="L13" s="2">
        <v>2.57</v>
      </c>
      <c r="M13" s="2">
        <v>2.57</v>
      </c>
      <c r="N13" s="2">
        <v>7.72</v>
      </c>
      <c r="O13" s="2">
        <v>2.57</v>
      </c>
      <c r="P13" s="2">
        <v>7.72</v>
      </c>
      <c r="Q13" s="2">
        <v>2.57</v>
      </c>
      <c r="R13" s="2">
        <v>2.57</v>
      </c>
      <c r="S13" s="2">
        <v>2.57</v>
      </c>
      <c r="T13" s="2">
        <v>2.57</v>
      </c>
      <c r="U13" s="2">
        <v>2.57</v>
      </c>
      <c r="V13" s="2">
        <v>2.57</v>
      </c>
      <c r="X13" s="1" t="s">
        <v>71</v>
      </c>
      <c r="Y13" s="2">
        <v>13762.81</v>
      </c>
      <c r="Z13" s="2">
        <v>11377.18</v>
      </c>
      <c r="AA13" s="2">
        <v>11419.2</v>
      </c>
      <c r="AB13" s="2">
        <v>13816.36</v>
      </c>
      <c r="AC13" s="2">
        <v>5190.6099999999997</v>
      </c>
      <c r="AD13" s="2">
        <v>5660.52</v>
      </c>
      <c r="AE13" s="2">
        <v>20655.52</v>
      </c>
      <c r="AF13" s="2">
        <v>19874.36</v>
      </c>
      <c r="AG13" s="2">
        <v>26283.1</v>
      </c>
      <c r="AH13" s="2">
        <v>25829.439999999999</v>
      </c>
      <c r="AI13" s="2">
        <v>47263.67</v>
      </c>
      <c r="AJ13" s="2">
        <v>31903.58</v>
      </c>
      <c r="AK13" s="2">
        <v>38037.72</v>
      </c>
      <c r="AL13" s="2">
        <v>26087.1</v>
      </c>
      <c r="AM13" s="2">
        <v>49768.52</v>
      </c>
      <c r="AN13" s="2">
        <v>46922.69</v>
      </c>
      <c r="AO13" s="2">
        <v>37765.93</v>
      </c>
      <c r="AP13" s="2">
        <v>31189.88</v>
      </c>
      <c r="AQ13" s="2">
        <v>46515.57</v>
      </c>
      <c r="AR13" s="2">
        <v>39037.19</v>
      </c>
      <c r="AU13" s="1" t="s">
        <v>71</v>
      </c>
      <c r="AV13" s="2">
        <v>32221</v>
      </c>
      <c r="AW13" s="2">
        <v>50592.2</v>
      </c>
      <c r="AX13" s="2">
        <v>47954.83</v>
      </c>
      <c r="AY13" s="2">
        <v>73295.600000000006</v>
      </c>
      <c r="AZ13" s="2">
        <v>11759.88</v>
      </c>
      <c r="BA13" s="2">
        <v>13239.54</v>
      </c>
      <c r="BB13" s="2">
        <v>71503.600000000006</v>
      </c>
      <c r="BC13" s="2">
        <v>52560.66</v>
      </c>
      <c r="BD13" s="2">
        <v>77716.899999999994</v>
      </c>
      <c r="BE13" s="2">
        <v>75436.38</v>
      </c>
      <c r="BF13" s="2">
        <v>139936.32999999999</v>
      </c>
      <c r="BG13" s="2">
        <v>166125.60999999999</v>
      </c>
      <c r="BH13" s="2">
        <v>112762.28</v>
      </c>
      <c r="BI13" s="2">
        <v>136189.43</v>
      </c>
      <c r="BJ13" s="2">
        <v>147831.48000000001</v>
      </c>
      <c r="BK13" s="2">
        <v>145185.67000000001</v>
      </c>
      <c r="BL13" s="2">
        <v>124080.87</v>
      </c>
      <c r="BM13" s="2">
        <v>125733.21</v>
      </c>
      <c r="BN13" s="2">
        <v>168271.11</v>
      </c>
      <c r="BO13" s="2">
        <v>200057.14</v>
      </c>
      <c r="BR13" s="1" t="s">
        <v>71</v>
      </c>
      <c r="BS13" s="2">
        <v>45983.81</v>
      </c>
      <c r="BT13" s="2">
        <v>61969.39</v>
      </c>
      <c r="BU13" s="2">
        <v>59374.02</v>
      </c>
      <c r="BV13" s="2">
        <v>87111.96</v>
      </c>
      <c r="BW13" s="2">
        <v>16950.490000000002</v>
      </c>
      <c r="BX13" s="2">
        <v>18900.060000000001</v>
      </c>
      <c r="BY13" s="2">
        <v>92159.12</v>
      </c>
      <c r="BZ13" s="2">
        <v>72435.02</v>
      </c>
      <c r="CA13" s="2">
        <v>104000</v>
      </c>
      <c r="CB13" s="2">
        <v>101265.82</v>
      </c>
      <c r="CC13" s="2">
        <v>187200</v>
      </c>
      <c r="CD13" s="2">
        <v>198029.2</v>
      </c>
      <c r="CE13" s="2">
        <v>150800</v>
      </c>
      <c r="CF13" s="2">
        <v>162276.51999999999</v>
      </c>
      <c r="CG13" s="2">
        <v>197600</v>
      </c>
      <c r="CH13" s="2">
        <v>192108.37</v>
      </c>
      <c r="CI13" s="2">
        <v>161846.79999999999</v>
      </c>
      <c r="CJ13" s="2">
        <v>156923.09</v>
      </c>
      <c r="CK13" s="2">
        <v>214786.69</v>
      </c>
      <c r="CL13" s="2">
        <v>239094.34</v>
      </c>
    </row>
    <row r="14" spans="2:90" x14ac:dyDescent="0.3">
      <c r="B14" s="1" t="s">
        <v>72</v>
      </c>
      <c r="C14" s="2">
        <v>7.73</v>
      </c>
      <c r="D14" s="2">
        <v>7.72</v>
      </c>
      <c r="E14" s="2">
        <v>7.73</v>
      </c>
      <c r="F14" s="2">
        <v>7.73</v>
      </c>
      <c r="G14" s="2">
        <v>2.57</v>
      </c>
      <c r="H14" s="2">
        <v>7.72</v>
      </c>
      <c r="I14" s="2">
        <v>7.38</v>
      </c>
      <c r="J14" s="2">
        <v>2.57</v>
      </c>
      <c r="K14" s="2">
        <v>2.57</v>
      </c>
      <c r="L14" s="2">
        <v>2.57</v>
      </c>
      <c r="M14" s="2">
        <v>2.57</v>
      </c>
      <c r="N14" s="2">
        <v>2.57</v>
      </c>
      <c r="O14" s="2">
        <v>2.57</v>
      </c>
      <c r="P14" s="2">
        <v>7.44</v>
      </c>
      <c r="Q14" s="2">
        <v>2.57</v>
      </c>
      <c r="R14" s="2">
        <v>2.57</v>
      </c>
      <c r="S14" s="2">
        <v>2.57</v>
      </c>
      <c r="T14" s="2">
        <v>7.51</v>
      </c>
      <c r="U14" s="2">
        <v>2.57</v>
      </c>
      <c r="V14" s="2">
        <v>2.57</v>
      </c>
      <c r="X14" s="1" t="s">
        <v>72</v>
      </c>
      <c r="Y14" s="2">
        <v>2099.0500000000002</v>
      </c>
      <c r="Z14" s="2">
        <v>2143.11</v>
      </c>
      <c r="AA14" s="2">
        <v>2690.69</v>
      </c>
      <c r="AB14" s="2">
        <v>2703.46</v>
      </c>
      <c r="AC14" s="2">
        <v>1074.6199999999999</v>
      </c>
      <c r="AD14" s="2">
        <v>792.34</v>
      </c>
      <c r="AE14" s="2">
        <v>3150.41</v>
      </c>
      <c r="AF14" s="2">
        <v>3257.82</v>
      </c>
      <c r="AG14" s="2">
        <v>5157.21</v>
      </c>
      <c r="AH14" s="2">
        <v>5341.89</v>
      </c>
      <c r="AI14" s="2">
        <v>9756.6</v>
      </c>
      <c r="AJ14" s="2">
        <v>9773.4599999999991</v>
      </c>
      <c r="AK14" s="2">
        <v>7859.43</v>
      </c>
      <c r="AL14" s="2">
        <v>5380.3</v>
      </c>
      <c r="AM14" s="2">
        <v>10289.24</v>
      </c>
      <c r="AN14" s="2">
        <v>10308.51</v>
      </c>
      <c r="AO14" s="2">
        <v>8997.0400000000009</v>
      </c>
      <c r="AP14" s="2">
        <v>6269.5</v>
      </c>
      <c r="AQ14" s="2">
        <v>10852.86</v>
      </c>
      <c r="AR14" s="2">
        <v>9409.8700000000008</v>
      </c>
      <c r="AU14" s="1" t="s">
        <v>72</v>
      </c>
      <c r="AV14" s="2">
        <v>8416.73</v>
      </c>
      <c r="AW14" s="2">
        <v>8573.5499999999993</v>
      </c>
      <c r="AX14" s="2">
        <v>10829.31</v>
      </c>
      <c r="AY14" s="2">
        <v>10816.54</v>
      </c>
      <c r="AZ14" s="2">
        <v>2308.15</v>
      </c>
      <c r="BA14" s="2">
        <v>3046.75</v>
      </c>
      <c r="BB14" s="2">
        <v>13489.59</v>
      </c>
      <c r="BC14" s="2">
        <v>7179.51</v>
      </c>
      <c r="BD14" s="2">
        <v>15112.33</v>
      </c>
      <c r="BE14" s="2">
        <v>14940.45</v>
      </c>
      <c r="BF14" s="2">
        <v>27683.4</v>
      </c>
      <c r="BG14" s="2">
        <v>27666.54</v>
      </c>
      <c r="BH14" s="2">
        <v>22300.57</v>
      </c>
      <c r="BI14" s="2">
        <v>24779.7</v>
      </c>
      <c r="BJ14" s="2">
        <v>29230.76</v>
      </c>
      <c r="BK14" s="2">
        <v>29211.49</v>
      </c>
      <c r="BL14" s="2">
        <v>25977.06</v>
      </c>
      <c r="BM14" s="2">
        <v>29090.5</v>
      </c>
      <c r="BN14" s="2">
        <v>33445.760000000002</v>
      </c>
      <c r="BO14" s="2">
        <v>32010.95</v>
      </c>
      <c r="BR14" s="1" t="s">
        <v>72</v>
      </c>
      <c r="BS14" s="2">
        <v>10515.78</v>
      </c>
      <c r="BT14" s="2">
        <v>10716.66</v>
      </c>
      <c r="BU14" s="2">
        <v>13520</v>
      </c>
      <c r="BV14" s="2">
        <v>13520</v>
      </c>
      <c r="BW14" s="2">
        <v>3382.77</v>
      </c>
      <c r="BX14" s="2">
        <v>3839.09</v>
      </c>
      <c r="BY14" s="2">
        <v>16640</v>
      </c>
      <c r="BZ14" s="2">
        <v>10437.33</v>
      </c>
      <c r="CA14" s="2">
        <v>20269.54</v>
      </c>
      <c r="CB14" s="2">
        <v>20282.34</v>
      </c>
      <c r="CC14" s="2">
        <v>37440</v>
      </c>
      <c r="CD14" s="2">
        <v>37440</v>
      </c>
      <c r="CE14" s="2">
        <v>30160</v>
      </c>
      <c r="CF14" s="2">
        <v>30160</v>
      </c>
      <c r="CG14" s="2">
        <v>39520</v>
      </c>
      <c r="CH14" s="2">
        <v>39520</v>
      </c>
      <c r="CI14" s="2">
        <v>34974.1</v>
      </c>
      <c r="CJ14" s="2">
        <v>35360</v>
      </c>
      <c r="CK14" s="2">
        <v>44298.62</v>
      </c>
      <c r="CL14" s="2">
        <v>41420.82</v>
      </c>
    </row>
    <row r="15" spans="2:90" x14ac:dyDescent="0.3">
      <c r="B15" s="1" t="s">
        <v>73</v>
      </c>
      <c r="C15" s="2">
        <v>7.72</v>
      </c>
      <c r="D15" s="2">
        <v>7.72</v>
      </c>
      <c r="E15" s="2">
        <v>7.72</v>
      </c>
      <c r="F15" s="2">
        <v>7.73</v>
      </c>
      <c r="G15" s="2">
        <v>7.72</v>
      </c>
      <c r="H15" s="2">
        <v>7.72</v>
      </c>
      <c r="I15" s="2">
        <v>7.72</v>
      </c>
      <c r="J15" s="2">
        <v>2.57</v>
      </c>
      <c r="K15" s="2">
        <v>7.73</v>
      </c>
      <c r="L15" s="2">
        <v>7.72</v>
      </c>
      <c r="M15" s="2">
        <v>7.72</v>
      </c>
      <c r="N15" s="2">
        <v>7.73</v>
      </c>
      <c r="O15" s="2">
        <v>7.72</v>
      </c>
      <c r="P15" s="2">
        <v>7.72</v>
      </c>
      <c r="Q15" s="2">
        <v>7.72</v>
      </c>
      <c r="R15" s="2">
        <v>7.72</v>
      </c>
      <c r="S15" s="2">
        <v>7.73</v>
      </c>
      <c r="T15" s="2">
        <v>7.73</v>
      </c>
      <c r="U15" s="2">
        <v>2.57</v>
      </c>
      <c r="V15" s="2">
        <v>2.57</v>
      </c>
      <c r="X15" s="1" t="s">
        <v>73</v>
      </c>
      <c r="Y15" s="2">
        <v>7423.71</v>
      </c>
      <c r="Z15" s="2">
        <v>7756.49</v>
      </c>
      <c r="AA15" s="2">
        <v>8359.91</v>
      </c>
      <c r="AB15" s="2">
        <v>8558.7900000000009</v>
      </c>
      <c r="AC15" s="2">
        <v>2418.33</v>
      </c>
      <c r="AD15" s="2">
        <v>2871.87</v>
      </c>
      <c r="AE15" s="2">
        <v>9655.26</v>
      </c>
      <c r="AF15" s="2">
        <v>11012.24</v>
      </c>
      <c r="AG15" s="2">
        <v>11781.45</v>
      </c>
      <c r="AH15" s="2">
        <v>11765.67</v>
      </c>
      <c r="AI15" s="2">
        <v>21132.36</v>
      </c>
      <c r="AJ15" s="2">
        <v>21149.35</v>
      </c>
      <c r="AK15" s="2">
        <v>17018.560000000001</v>
      </c>
      <c r="AL15" s="2">
        <v>17049.330000000002</v>
      </c>
      <c r="AM15" s="2">
        <v>22223.09</v>
      </c>
      <c r="AN15" s="2">
        <v>22269.53</v>
      </c>
      <c r="AO15" s="2">
        <v>19817.61</v>
      </c>
      <c r="AP15" s="2">
        <v>19891.12</v>
      </c>
      <c r="AQ15" s="2">
        <v>36168.9</v>
      </c>
      <c r="AR15" s="2">
        <v>35156.21</v>
      </c>
      <c r="AU15" s="1" t="s">
        <v>73</v>
      </c>
      <c r="AV15" s="2">
        <v>27577.87</v>
      </c>
      <c r="AW15" s="2">
        <v>29361.38</v>
      </c>
      <c r="AX15" s="2">
        <v>31033.26</v>
      </c>
      <c r="AY15" s="2">
        <v>32001.21</v>
      </c>
      <c r="AZ15" s="2">
        <v>8301.8700000000008</v>
      </c>
      <c r="BA15" s="2">
        <v>10410.33</v>
      </c>
      <c r="BB15" s="2">
        <v>38693.410000000003</v>
      </c>
      <c r="BC15" s="2">
        <v>23801.3</v>
      </c>
      <c r="BD15" s="2">
        <v>50618.55</v>
      </c>
      <c r="BE15" s="2">
        <v>50634.33</v>
      </c>
      <c r="BF15" s="2">
        <v>91187.64</v>
      </c>
      <c r="BG15" s="2">
        <v>91170.65</v>
      </c>
      <c r="BH15" s="2">
        <v>73461.440000000002</v>
      </c>
      <c r="BI15" s="2">
        <v>73430.67</v>
      </c>
      <c r="BJ15" s="2">
        <v>96336.91</v>
      </c>
      <c r="BK15" s="2">
        <v>96290.47</v>
      </c>
      <c r="BL15" s="2">
        <v>86262.39</v>
      </c>
      <c r="BM15" s="2">
        <v>86188.88</v>
      </c>
      <c r="BN15" s="2">
        <v>101619.29</v>
      </c>
      <c r="BO15" s="2">
        <v>100360.15</v>
      </c>
      <c r="BR15" s="1" t="s">
        <v>73</v>
      </c>
      <c r="BS15" s="2">
        <v>35001.58</v>
      </c>
      <c r="BT15" s="2">
        <v>37117.870000000003</v>
      </c>
      <c r="BU15" s="2">
        <v>39393.17</v>
      </c>
      <c r="BV15" s="2">
        <v>40560</v>
      </c>
      <c r="BW15" s="2">
        <v>10720.21</v>
      </c>
      <c r="BX15" s="2">
        <v>13282.21</v>
      </c>
      <c r="BY15" s="2">
        <v>48348.68</v>
      </c>
      <c r="BZ15" s="2">
        <v>34813.54</v>
      </c>
      <c r="CA15" s="2">
        <v>62400</v>
      </c>
      <c r="CB15" s="2">
        <v>62400</v>
      </c>
      <c r="CC15" s="2">
        <v>112320</v>
      </c>
      <c r="CD15" s="2">
        <v>112320</v>
      </c>
      <c r="CE15" s="2">
        <v>90480</v>
      </c>
      <c r="CF15" s="2">
        <v>90480</v>
      </c>
      <c r="CG15" s="2">
        <v>118560</v>
      </c>
      <c r="CH15" s="2">
        <v>118560</v>
      </c>
      <c r="CI15" s="2">
        <v>106080</v>
      </c>
      <c r="CJ15" s="2">
        <v>106080</v>
      </c>
      <c r="CK15" s="2">
        <v>137788.19</v>
      </c>
      <c r="CL15" s="2">
        <v>135516.35999999999</v>
      </c>
    </row>
    <row r="16" spans="2:90" x14ac:dyDescent="0.3">
      <c r="B16" s="1" t="s">
        <v>74</v>
      </c>
      <c r="C16" s="2">
        <v>2.57</v>
      </c>
      <c r="D16" s="2">
        <v>7.72</v>
      </c>
      <c r="E16" s="2">
        <v>0.93</v>
      </c>
      <c r="F16" s="2">
        <v>1.03</v>
      </c>
      <c r="G16" s="2">
        <v>0.92</v>
      </c>
      <c r="H16" s="2">
        <v>1.19</v>
      </c>
      <c r="I16" s="2">
        <v>0.89</v>
      </c>
      <c r="J16" s="2">
        <v>2.57</v>
      </c>
      <c r="K16" s="2">
        <v>2.57</v>
      </c>
      <c r="L16" s="2">
        <v>2.57</v>
      </c>
      <c r="M16" s="2">
        <v>2.57</v>
      </c>
      <c r="N16" s="2">
        <v>2.57</v>
      </c>
      <c r="O16" s="2">
        <v>2.57</v>
      </c>
      <c r="P16" s="2">
        <v>2.57</v>
      </c>
      <c r="Q16" s="2">
        <v>2.57</v>
      </c>
      <c r="R16" s="2">
        <v>2.57</v>
      </c>
      <c r="S16" s="2">
        <v>2.57</v>
      </c>
      <c r="T16" s="2">
        <v>2.57</v>
      </c>
      <c r="U16" s="2">
        <v>2.57</v>
      </c>
      <c r="V16" s="2">
        <v>2.57</v>
      </c>
      <c r="X16" s="1" t="s">
        <v>74</v>
      </c>
      <c r="Y16" s="2">
        <v>6499</v>
      </c>
      <c r="Z16" s="2">
        <v>6658.76</v>
      </c>
      <c r="AA16" s="2">
        <v>5011.01</v>
      </c>
      <c r="AB16" s="2">
        <v>5313.49</v>
      </c>
      <c r="AC16" s="2">
        <v>1270.99</v>
      </c>
      <c r="AD16" s="2">
        <v>2084.35</v>
      </c>
      <c r="AE16" s="2">
        <v>4473.16</v>
      </c>
      <c r="AF16" s="2">
        <v>9640.9</v>
      </c>
      <c r="AG16" s="2">
        <v>8583</v>
      </c>
      <c r="AH16" s="2">
        <v>11856.93</v>
      </c>
      <c r="AI16" s="2">
        <v>17587.599999999999</v>
      </c>
      <c r="AJ16" s="2">
        <v>21851.63</v>
      </c>
      <c r="AK16" s="2">
        <v>14979.69</v>
      </c>
      <c r="AL16" s="2">
        <v>17729.439999999999</v>
      </c>
      <c r="AM16" s="2">
        <v>17358.689999999999</v>
      </c>
      <c r="AN16" s="2">
        <v>20731.28</v>
      </c>
      <c r="AO16" s="2">
        <v>12550.75</v>
      </c>
      <c r="AP16" s="2">
        <v>13123.04</v>
      </c>
      <c r="AQ16" s="2">
        <v>20018.55</v>
      </c>
      <c r="AR16" s="2">
        <v>16735.259999999998</v>
      </c>
      <c r="AU16" s="1" t="s">
        <v>74</v>
      </c>
      <c r="AV16" s="2">
        <v>21506.51</v>
      </c>
      <c r="AW16" s="2">
        <v>27634.720000000001</v>
      </c>
      <c r="AX16" s="2">
        <v>20928.439999999999</v>
      </c>
      <c r="AY16" s="2">
        <v>22337.67</v>
      </c>
      <c r="AZ16" s="2">
        <v>6022.87</v>
      </c>
      <c r="BA16" s="2">
        <v>9161.32</v>
      </c>
      <c r="BB16" s="2">
        <v>21848.53</v>
      </c>
      <c r="BC16" s="2">
        <v>21374.14</v>
      </c>
      <c r="BD16" s="2">
        <v>27269.4</v>
      </c>
      <c r="BE16" s="2">
        <v>27586.46</v>
      </c>
      <c r="BF16" s="2">
        <v>45679.88</v>
      </c>
      <c r="BG16" s="2">
        <v>51393.02</v>
      </c>
      <c r="BH16" s="2">
        <v>37319.49</v>
      </c>
      <c r="BI16" s="2">
        <v>42068.38</v>
      </c>
      <c r="BJ16" s="2">
        <v>47565.45</v>
      </c>
      <c r="BK16" s="2">
        <v>49384.42</v>
      </c>
      <c r="BL16" s="2">
        <v>40601.449999999997</v>
      </c>
      <c r="BM16" s="2">
        <v>41019.58</v>
      </c>
      <c r="BN16" s="2">
        <v>56055.3</v>
      </c>
      <c r="BO16" s="2">
        <v>63399.39</v>
      </c>
      <c r="BR16" s="1" t="s">
        <v>74</v>
      </c>
      <c r="BS16" s="2">
        <v>28005.51</v>
      </c>
      <c r="BT16" s="2">
        <v>34293.480000000003</v>
      </c>
      <c r="BU16" s="2">
        <v>25939.45</v>
      </c>
      <c r="BV16" s="2">
        <v>27651.16</v>
      </c>
      <c r="BW16" s="2">
        <v>7293.86</v>
      </c>
      <c r="BX16" s="2">
        <v>11245.67</v>
      </c>
      <c r="BY16" s="2">
        <v>26321.69</v>
      </c>
      <c r="BZ16" s="2">
        <v>31015.040000000001</v>
      </c>
      <c r="CA16" s="2">
        <v>35852.400000000001</v>
      </c>
      <c r="CB16" s="2">
        <v>39443.4</v>
      </c>
      <c r="CC16" s="2">
        <v>63267.48</v>
      </c>
      <c r="CD16" s="2">
        <v>73244.649999999994</v>
      </c>
      <c r="CE16" s="2">
        <v>52299.18</v>
      </c>
      <c r="CF16" s="2">
        <v>59797.82</v>
      </c>
      <c r="CG16" s="2">
        <v>64924.14</v>
      </c>
      <c r="CH16" s="2">
        <v>70115.7</v>
      </c>
      <c r="CI16" s="2">
        <v>53152.2</v>
      </c>
      <c r="CJ16" s="2">
        <v>54142.62</v>
      </c>
      <c r="CK16" s="2">
        <v>76073.850000000006</v>
      </c>
      <c r="CL16" s="2">
        <v>80134.649999999994</v>
      </c>
    </row>
    <row r="19" spans="2:90" x14ac:dyDescent="0.3">
      <c r="B19" t="s">
        <v>8</v>
      </c>
      <c r="X19" t="s">
        <v>9</v>
      </c>
      <c r="AU19" t="s">
        <v>10</v>
      </c>
      <c r="BR19" t="s">
        <v>11</v>
      </c>
    </row>
    <row r="20" spans="2:90" x14ac:dyDescent="0.3">
      <c r="B20" s="1" t="s">
        <v>6</v>
      </c>
      <c r="C20" s="1" t="s">
        <v>64</v>
      </c>
      <c r="D20" s="1" t="s">
        <v>65</v>
      </c>
      <c r="E20" s="1" t="s">
        <v>64</v>
      </c>
      <c r="F20" s="1" t="s">
        <v>65</v>
      </c>
      <c r="G20" s="1" t="s">
        <v>64</v>
      </c>
      <c r="H20" s="1" t="s">
        <v>65</v>
      </c>
      <c r="I20" s="1" t="s">
        <v>64</v>
      </c>
      <c r="J20" s="1" t="s">
        <v>65</v>
      </c>
      <c r="K20" s="1" t="s">
        <v>64</v>
      </c>
      <c r="L20" s="1" t="s">
        <v>65</v>
      </c>
      <c r="M20" s="1" t="s">
        <v>64</v>
      </c>
      <c r="N20" s="1" t="s">
        <v>65</v>
      </c>
      <c r="O20" s="1" t="s">
        <v>64</v>
      </c>
      <c r="P20" s="1" t="s">
        <v>65</v>
      </c>
      <c r="Q20" s="1" t="s">
        <v>64</v>
      </c>
      <c r="R20" s="1" t="s">
        <v>65</v>
      </c>
      <c r="S20" s="1" t="s">
        <v>64</v>
      </c>
      <c r="T20" s="1" t="s">
        <v>65</v>
      </c>
      <c r="U20" s="1" t="s">
        <v>64</v>
      </c>
      <c r="V20" s="1" t="s">
        <v>65</v>
      </c>
      <c r="X20" s="1" t="s">
        <v>6</v>
      </c>
      <c r="Y20" s="1" t="s">
        <v>64</v>
      </c>
      <c r="Z20" s="1" t="s">
        <v>65</v>
      </c>
      <c r="AA20" s="1" t="s">
        <v>64</v>
      </c>
      <c r="AB20" s="1" t="s">
        <v>65</v>
      </c>
      <c r="AC20" s="1" t="s">
        <v>64</v>
      </c>
      <c r="AD20" s="1" t="s">
        <v>65</v>
      </c>
      <c r="AE20" s="1" t="s">
        <v>64</v>
      </c>
      <c r="AF20" s="1" t="s">
        <v>65</v>
      </c>
      <c r="AG20" s="1" t="s">
        <v>64</v>
      </c>
      <c r="AH20" s="1" t="s">
        <v>65</v>
      </c>
      <c r="AI20" s="1" t="s">
        <v>64</v>
      </c>
      <c r="AJ20" s="1" t="s">
        <v>65</v>
      </c>
      <c r="AK20" s="1" t="s">
        <v>64</v>
      </c>
      <c r="AL20" s="1" t="s">
        <v>65</v>
      </c>
      <c r="AM20" s="1" t="s">
        <v>64</v>
      </c>
      <c r="AN20" s="1" t="s">
        <v>65</v>
      </c>
      <c r="AO20" s="1" t="s">
        <v>64</v>
      </c>
      <c r="AP20" s="1" t="s">
        <v>65</v>
      </c>
      <c r="AQ20" s="1" t="s">
        <v>64</v>
      </c>
      <c r="AR20" s="1" t="s">
        <v>65</v>
      </c>
      <c r="AU20" s="1" t="s">
        <v>6</v>
      </c>
      <c r="AV20" s="1" t="s">
        <v>64</v>
      </c>
      <c r="AW20" s="1" t="s">
        <v>65</v>
      </c>
      <c r="AX20" s="1" t="s">
        <v>64</v>
      </c>
      <c r="AY20" s="1" t="s">
        <v>65</v>
      </c>
      <c r="AZ20" s="1" t="s">
        <v>64</v>
      </c>
      <c r="BA20" s="1" t="s">
        <v>65</v>
      </c>
      <c r="BB20" s="1" t="s">
        <v>64</v>
      </c>
      <c r="BC20" s="1" t="s">
        <v>65</v>
      </c>
      <c r="BD20" s="1" t="s">
        <v>64</v>
      </c>
      <c r="BE20" s="1" t="s">
        <v>65</v>
      </c>
      <c r="BF20" s="1" t="s">
        <v>64</v>
      </c>
      <c r="BG20" s="1" t="s">
        <v>65</v>
      </c>
      <c r="BH20" s="1" t="s">
        <v>64</v>
      </c>
      <c r="BI20" s="1" t="s">
        <v>65</v>
      </c>
      <c r="BJ20" s="1" t="s">
        <v>64</v>
      </c>
      <c r="BK20" s="1" t="s">
        <v>65</v>
      </c>
      <c r="BL20" s="1" t="s">
        <v>64</v>
      </c>
      <c r="BM20" s="1" t="s">
        <v>65</v>
      </c>
      <c r="BN20" s="1" t="s">
        <v>64</v>
      </c>
      <c r="BO20" s="1" t="s">
        <v>65</v>
      </c>
      <c r="BR20" s="1" t="s">
        <v>6</v>
      </c>
      <c r="BS20" s="1" t="s">
        <v>64</v>
      </c>
      <c r="BT20" s="1" t="s">
        <v>65</v>
      </c>
      <c r="BU20" s="1" t="s">
        <v>64</v>
      </c>
      <c r="BV20" s="1" t="s">
        <v>65</v>
      </c>
      <c r="BW20" s="1" t="s">
        <v>64</v>
      </c>
      <c r="BX20" s="1" t="s">
        <v>65</v>
      </c>
      <c r="BY20" s="1" t="s">
        <v>64</v>
      </c>
      <c r="BZ20" s="1" t="s">
        <v>65</v>
      </c>
      <c r="CA20" s="1" t="s">
        <v>64</v>
      </c>
      <c r="CB20" s="1" t="s">
        <v>65</v>
      </c>
      <c r="CC20" s="1" t="s">
        <v>64</v>
      </c>
      <c r="CD20" s="1" t="s">
        <v>65</v>
      </c>
      <c r="CE20" s="1" t="s">
        <v>64</v>
      </c>
      <c r="CF20" s="1" t="s">
        <v>65</v>
      </c>
      <c r="CG20" s="1" t="s">
        <v>64</v>
      </c>
      <c r="CH20" s="1" t="s">
        <v>65</v>
      </c>
      <c r="CI20" s="1" t="s">
        <v>64</v>
      </c>
      <c r="CJ20" s="1" t="s">
        <v>65</v>
      </c>
      <c r="CK20" s="1" t="s">
        <v>64</v>
      </c>
      <c r="CL20" s="1" t="s">
        <v>65</v>
      </c>
    </row>
    <row r="21" spans="2:90" x14ac:dyDescent="0.3">
      <c r="B21" s="1" t="s">
        <v>66</v>
      </c>
      <c r="C21" s="1" t="s">
        <v>54</v>
      </c>
      <c r="D21" s="1" t="s">
        <v>54</v>
      </c>
      <c r="E21" s="1" t="s">
        <v>55</v>
      </c>
      <c r="F21" s="1" t="s">
        <v>55</v>
      </c>
      <c r="G21" s="1" t="s">
        <v>56</v>
      </c>
      <c r="H21" s="1" t="s">
        <v>56</v>
      </c>
      <c r="I21" s="1" t="s">
        <v>57</v>
      </c>
      <c r="J21" s="1" t="s">
        <v>57</v>
      </c>
      <c r="K21" s="1" t="s">
        <v>58</v>
      </c>
      <c r="L21" s="1" t="s">
        <v>58</v>
      </c>
      <c r="M21" s="1" t="s">
        <v>59</v>
      </c>
      <c r="N21" s="1" t="s">
        <v>59</v>
      </c>
      <c r="O21" s="1" t="s">
        <v>60</v>
      </c>
      <c r="P21" s="1" t="s">
        <v>60</v>
      </c>
      <c r="Q21" s="1" t="s">
        <v>61</v>
      </c>
      <c r="R21" s="1" t="s">
        <v>61</v>
      </c>
      <c r="S21" s="1" t="s">
        <v>62</v>
      </c>
      <c r="T21" s="1" t="s">
        <v>62</v>
      </c>
      <c r="U21" s="1" t="s">
        <v>63</v>
      </c>
      <c r="V21" s="1" t="s">
        <v>63</v>
      </c>
      <c r="X21" s="1" t="s">
        <v>66</v>
      </c>
      <c r="Y21" s="1" t="s">
        <v>54</v>
      </c>
      <c r="Z21" s="1" t="s">
        <v>54</v>
      </c>
      <c r="AA21" s="1" t="s">
        <v>55</v>
      </c>
      <c r="AB21" s="1" t="s">
        <v>55</v>
      </c>
      <c r="AC21" s="1" t="s">
        <v>56</v>
      </c>
      <c r="AD21" s="1" t="s">
        <v>56</v>
      </c>
      <c r="AE21" s="1" t="s">
        <v>57</v>
      </c>
      <c r="AF21" s="1" t="s">
        <v>57</v>
      </c>
      <c r="AG21" s="1" t="s">
        <v>58</v>
      </c>
      <c r="AH21" s="1" t="s">
        <v>58</v>
      </c>
      <c r="AI21" s="1" t="s">
        <v>59</v>
      </c>
      <c r="AJ21" s="1" t="s">
        <v>59</v>
      </c>
      <c r="AK21" s="1" t="s">
        <v>60</v>
      </c>
      <c r="AL21" s="1" t="s">
        <v>60</v>
      </c>
      <c r="AM21" s="1" t="s">
        <v>61</v>
      </c>
      <c r="AN21" s="1" t="s">
        <v>61</v>
      </c>
      <c r="AO21" s="1" t="s">
        <v>62</v>
      </c>
      <c r="AP21" s="1" t="s">
        <v>62</v>
      </c>
      <c r="AQ21" s="1" t="s">
        <v>63</v>
      </c>
      <c r="AR21" s="1" t="s">
        <v>63</v>
      </c>
      <c r="AU21" s="1" t="s">
        <v>66</v>
      </c>
      <c r="AV21" s="1" t="s">
        <v>54</v>
      </c>
      <c r="AW21" s="1" t="s">
        <v>54</v>
      </c>
      <c r="AX21" s="1" t="s">
        <v>55</v>
      </c>
      <c r="AY21" s="1" t="s">
        <v>55</v>
      </c>
      <c r="AZ21" s="1" t="s">
        <v>56</v>
      </c>
      <c r="BA21" s="1" t="s">
        <v>56</v>
      </c>
      <c r="BB21" s="1" t="s">
        <v>57</v>
      </c>
      <c r="BC21" s="1" t="s">
        <v>57</v>
      </c>
      <c r="BD21" s="1" t="s">
        <v>58</v>
      </c>
      <c r="BE21" s="1" t="s">
        <v>58</v>
      </c>
      <c r="BF21" s="1" t="s">
        <v>59</v>
      </c>
      <c r="BG21" s="1" t="s">
        <v>59</v>
      </c>
      <c r="BH21" s="1" t="s">
        <v>60</v>
      </c>
      <c r="BI21" s="1" t="s">
        <v>60</v>
      </c>
      <c r="BJ21" s="1" t="s">
        <v>61</v>
      </c>
      <c r="BK21" s="1" t="s">
        <v>61</v>
      </c>
      <c r="BL21" s="1" t="s">
        <v>62</v>
      </c>
      <c r="BM21" s="1" t="s">
        <v>62</v>
      </c>
      <c r="BN21" s="1" t="s">
        <v>63</v>
      </c>
      <c r="BO21" s="1" t="s">
        <v>63</v>
      </c>
      <c r="BR21" s="1" t="s">
        <v>66</v>
      </c>
      <c r="BS21" s="1" t="s">
        <v>54</v>
      </c>
      <c r="BT21" s="1" t="s">
        <v>54</v>
      </c>
      <c r="BU21" s="1" t="s">
        <v>55</v>
      </c>
      <c r="BV21" s="1" t="s">
        <v>55</v>
      </c>
      <c r="BW21" s="1" t="s">
        <v>56</v>
      </c>
      <c r="BX21" s="1" t="s">
        <v>56</v>
      </c>
      <c r="BY21" s="1" t="s">
        <v>57</v>
      </c>
      <c r="BZ21" s="1" t="s">
        <v>57</v>
      </c>
      <c r="CA21" s="1" t="s">
        <v>58</v>
      </c>
      <c r="CB21" s="1" t="s">
        <v>58</v>
      </c>
      <c r="CC21" s="1" t="s">
        <v>59</v>
      </c>
      <c r="CD21" s="1" t="s">
        <v>59</v>
      </c>
      <c r="CE21" s="1" t="s">
        <v>60</v>
      </c>
      <c r="CF21" s="1" t="s">
        <v>60</v>
      </c>
      <c r="CG21" s="1" t="s">
        <v>61</v>
      </c>
      <c r="CH21" s="1" t="s">
        <v>61</v>
      </c>
      <c r="CI21" s="1" t="s">
        <v>62</v>
      </c>
      <c r="CJ21" s="1" t="s">
        <v>62</v>
      </c>
      <c r="CK21" s="1" t="s">
        <v>63</v>
      </c>
      <c r="CL21" s="1" t="s">
        <v>63</v>
      </c>
    </row>
    <row r="22" spans="2:90" x14ac:dyDescent="0.3">
      <c r="B22" s="1" t="s">
        <v>7</v>
      </c>
      <c r="X22" s="1" t="s">
        <v>7</v>
      </c>
      <c r="AU22" s="1" t="s">
        <v>7</v>
      </c>
      <c r="BR22" s="1" t="s">
        <v>7</v>
      </c>
    </row>
    <row r="23" spans="2:90" x14ac:dyDescent="0.3">
      <c r="B23" s="1" t="s">
        <v>67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0.15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0.15</v>
      </c>
      <c r="T23" s="2">
        <v>0.15</v>
      </c>
      <c r="U23" s="2">
        <v>0.15</v>
      </c>
      <c r="V23" s="2">
        <v>0.15</v>
      </c>
      <c r="X23" s="1" t="s">
        <v>67</v>
      </c>
      <c r="Y23" s="2">
        <v>4077.81</v>
      </c>
      <c r="Z23" s="2">
        <v>4066.29</v>
      </c>
      <c r="AA23" s="2">
        <v>3832.71</v>
      </c>
      <c r="AB23" s="2">
        <v>3587.01</v>
      </c>
      <c r="AC23" s="2">
        <v>3377.64</v>
      </c>
      <c r="AD23" s="2">
        <v>4088.45</v>
      </c>
      <c r="AE23" s="2">
        <v>4135.63</v>
      </c>
      <c r="AF23" s="2">
        <v>4219.63</v>
      </c>
      <c r="AG23" s="2">
        <v>4430.16</v>
      </c>
      <c r="AH23" s="2">
        <v>3900.22</v>
      </c>
      <c r="AI23" s="2">
        <v>4502.92</v>
      </c>
      <c r="AJ23" s="2">
        <v>3861.06</v>
      </c>
      <c r="AK23" s="2">
        <v>4517.83</v>
      </c>
      <c r="AL23" s="2">
        <v>3883.84</v>
      </c>
      <c r="AM23" s="2">
        <v>4343.1099999999997</v>
      </c>
      <c r="AN23" s="2">
        <v>3956.61</v>
      </c>
      <c r="AO23" s="2">
        <v>3703.77</v>
      </c>
      <c r="AP23" s="2">
        <v>2825.34</v>
      </c>
      <c r="AQ23" s="2">
        <v>3897.81</v>
      </c>
      <c r="AR23" s="2">
        <v>3091.62</v>
      </c>
      <c r="AU23" s="1" t="s">
        <v>67</v>
      </c>
      <c r="AV23" s="2">
        <v>25910.36</v>
      </c>
      <c r="AW23" s="2">
        <v>25719.06</v>
      </c>
      <c r="AX23" s="2">
        <v>22270.99</v>
      </c>
      <c r="AY23" s="2">
        <v>20832.490000000002</v>
      </c>
      <c r="AZ23" s="2">
        <v>20276.060000000001</v>
      </c>
      <c r="BA23" s="2">
        <v>24123.51</v>
      </c>
      <c r="BB23" s="2">
        <v>25563.93</v>
      </c>
      <c r="BC23" s="2">
        <v>25326.67</v>
      </c>
      <c r="BD23" s="2">
        <v>26601.54</v>
      </c>
      <c r="BE23" s="2">
        <v>23480.98</v>
      </c>
      <c r="BF23" s="2">
        <v>26745.08</v>
      </c>
      <c r="BG23" s="2">
        <v>23147.74</v>
      </c>
      <c r="BH23" s="2">
        <v>27201.27</v>
      </c>
      <c r="BI23" s="2">
        <v>23075.26</v>
      </c>
      <c r="BJ23" s="2">
        <v>25791.19</v>
      </c>
      <c r="BK23" s="2">
        <v>23477.09</v>
      </c>
      <c r="BL23" s="2">
        <v>21891.03</v>
      </c>
      <c r="BM23" s="2">
        <v>16913.259999999998</v>
      </c>
      <c r="BN23" s="2">
        <v>23196.39</v>
      </c>
      <c r="BO23" s="2">
        <v>18380.18</v>
      </c>
      <c r="BR23" s="1" t="s">
        <v>67</v>
      </c>
      <c r="BS23" s="2">
        <v>29988.17</v>
      </c>
      <c r="BT23" s="2">
        <v>29785.35</v>
      </c>
      <c r="BU23" s="2">
        <v>26103.7</v>
      </c>
      <c r="BV23" s="2">
        <v>24419.5</v>
      </c>
      <c r="BW23" s="2">
        <v>23653.7</v>
      </c>
      <c r="BX23" s="2">
        <v>28211.96</v>
      </c>
      <c r="BY23" s="2">
        <v>29699.56</v>
      </c>
      <c r="BZ23" s="2">
        <v>29546.3</v>
      </c>
      <c r="CA23" s="2">
        <v>31031.7</v>
      </c>
      <c r="CB23" s="2">
        <v>27381.200000000001</v>
      </c>
      <c r="CC23" s="2">
        <v>31248</v>
      </c>
      <c r="CD23" s="2">
        <v>27008.799999999999</v>
      </c>
      <c r="CE23" s="2">
        <v>31719.1</v>
      </c>
      <c r="CF23" s="2">
        <v>26959.1</v>
      </c>
      <c r="CG23" s="2">
        <v>30134.3</v>
      </c>
      <c r="CH23" s="2">
        <v>27433.7</v>
      </c>
      <c r="CI23" s="2">
        <v>25594.799999999999</v>
      </c>
      <c r="CJ23" s="2">
        <v>19738.599999999999</v>
      </c>
      <c r="CK23" s="2">
        <v>27094.2</v>
      </c>
      <c r="CL23" s="2">
        <v>21471.8</v>
      </c>
    </row>
    <row r="24" spans="2:90" x14ac:dyDescent="0.3">
      <c r="B24" s="1" t="s">
        <v>68</v>
      </c>
      <c r="C24" s="2">
        <v>0.17</v>
      </c>
      <c r="D24" s="2">
        <v>0.16</v>
      </c>
      <c r="E24" s="2">
        <v>0.17</v>
      </c>
      <c r="F24" s="2">
        <v>0.17</v>
      </c>
      <c r="G24" s="2">
        <v>0.25</v>
      </c>
      <c r="H24" s="2">
        <v>0.19</v>
      </c>
      <c r="I24" s="2">
        <v>0.17</v>
      </c>
      <c r="J24" s="2">
        <v>0.3</v>
      </c>
      <c r="K24" s="2">
        <v>0.16</v>
      </c>
      <c r="L24" s="2">
        <v>0.23</v>
      </c>
      <c r="M24" s="2">
        <v>0.19</v>
      </c>
      <c r="N24" s="2">
        <v>0.24</v>
      </c>
      <c r="O24" s="2">
        <v>0.28000000000000003</v>
      </c>
      <c r="P24" s="2">
        <v>0.27</v>
      </c>
      <c r="Q24" s="2">
        <v>0.28000000000000003</v>
      </c>
      <c r="R24" s="2">
        <v>0.15</v>
      </c>
      <c r="S24" s="2">
        <v>0.27</v>
      </c>
      <c r="T24" s="2">
        <v>0.19</v>
      </c>
      <c r="U24" s="2">
        <v>0.22</v>
      </c>
      <c r="V24" s="2">
        <v>0.16</v>
      </c>
      <c r="X24" s="1" t="s">
        <v>68</v>
      </c>
      <c r="Y24" s="2">
        <v>1853.88</v>
      </c>
      <c r="Z24" s="2">
        <v>1114.0899999999999</v>
      </c>
      <c r="AA24" s="2">
        <v>2055.31</v>
      </c>
      <c r="AB24" s="2">
        <v>1311.37</v>
      </c>
      <c r="AC24" s="2">
        <v>1868.38</v>
      </c>
      <c r="AD24" s="2">
        <v>1784.75</v>
      </c>
      <c r="AE24" s="2">
        <v>2106.81</v>
      </c>
      <c r="AF24" s="2">
        <v>2568.11</v>
      </c>
      <c r="AG24" s="2">
        <v>1916.48</v>
      </c>
      <c r="AH24" s="2">
        <v>1872.55</v>
      </c>
      <c r="AI24" s="2">
        <v>2093.09</v>
      </c>
      <c r="AJ24" s="2">
        <v>1969.58</v>
      </c>
      <c r="AK24" s="2">
        <v>2640.56</v>
      </c>
      <c r="AL24" s="2">
        <v>2430.0500000000002</v>
      </c>
      <c r="AM24" s="2">
        <v>2637.63</v>
      </c>
      <c r="AN24" s="2">
        <v>1304.9100000000001</v>
      </c>
      <c r="AO24" s="2">
        <v>2427.73</v>
      </c>
      <c r="AP24" s="2">
        <v>1289.95</v>
      </c>
      <c r="AQ24" s="2">
        <v>2380.64</v>
      </c>
      <c r="AR24" s="2">
        <v>1050.31</v>
      </c>
      <c r="AU24" s="1" t="s">
        <v>68</v>
      </c>
      <c r="AV24" s="2">
        <v>10382.969999999999</v>
      </c>
      <c r="AW24" s="2">
        <v>6836.55</v>
      </c>
      <c r="AX24" s="2">
        <v>10573.04</v>
      </c>
      <c r="AY24" s="2">
        <v>7079.98</v>
      </c>
      <c r="AZ24" s="2">
        <v>6437.52</v>
      </c>
      <c r="BA24" s="2">
        <v>8426.0400000000009</v>
      </c>
      <c r="BB24" s="2">
        <v>11346.42</v>
      </c>
      <c r="BC24" s="2">
        <v>6921.69</v>
      </c>
      <c r="BD24" s="2">
        <v>10689.26</v>
      </c>
      <c r="BE24" s="2">
        <v>7087.65</v>
      </c>
      <c r="BF24" s="2">
        <v>9600</v>
      </c>
      <c r="BG24" s="2">
        <v>7179.22</v>
      </c>
      <c r="BH24" s="2">
        <v>7759.38</v>
      </c>
      <c r="BI24" s="2">
        <v>7585.15</v>
      </c>
      <c r="BJ24" s="2">
        <v>7762.37</v>
      </c>
      <c r="BK24" s="2">
        <v>8180.18</v>
      </c>
      <c r="BL24" s="2">
        <v>7572.27</v>
      </c>
      <c r="BM24" s="2">
        <v>6485.89</v>
      </c>
      <c r="BN24" s="2">
        <v>9935.07</v>
      </c>
      <c r="BO24" s="2">
        <v>6778.73</v>
      </c>
      <c r="BR24" s="1" t="s">
        <v>68</v>
      </c>
      <c r="BS24" s="2">
        <v>12236.86</v>
      </c>
      <c r="BT24" s="2">
        <v>7950.64</v>
      </c>
      <c r="BU24" s="2">
        <v>12628.35</v>
      </c>
      <c r="BV24" s="2">
        <v>8391.35</v>
      </c>
      <c r="BW24" s="2">
        <v>8305.9</v>
      </c>
      <c r="BX24" s="2">
        <v>10210.790000000001</v>
      </c>
      <c r="BY24" s="2">
        <v>13453.24</v>
      </c>
      <c r="BZ24" s="2">
        <v>9489.7999999999993</v>
      </c>
      <c r="CA24" s="2">
        <v>12605.74</v>
      </c>
      <c r="CB24" s="2">
        <v>8960.2000000000007</v>
      </c>
      <c r="CC24" s="2">
        <v>11693.09</v>
      </c>
      <c r="CD24" s="2">
        <v>9148.7999999999993</v>
      </c>
      <c r="CE24" s="2">
        <v>10399.94</v>
      </c>
      <c r="CF24" s="2">
        <v>10015.200000000001</v>
      </c>
      <c r="CG24" s="2">
        <v>10400</v>
      </c>
      <c r="CH24" s="2">
        <v>9485.08</v>
      </c>
      <c r="CI24" s="2">
        <v>10000</v>
      </c>
      <c r="CJ24" s="2">
        <v>7775.83</v>
      </c>
      <c r="CK24" s="2">
        <v>12315.7</v>
      </c>
      <c r="CL24" s="2">
        <v>7829.05</v>
      </c>
    </row>
    <row r="25" spans="2:90" x14ac:dyDescent="0.3">
      <c r="B25" s="1" t="s">
        <v>69</v>
      </c>
      <c r="C25" s="2">
        <v>0.22</v>
      </c>
      <c r="D25" s="2">
        <v>0.16</v>
      </c>
      <c r="E25" s="2">
        <v>0.19</v>
      </c>
      <c r="F25" s="2">
        <v>0.17</v>
      </c>
      <c r="G25" s="2">
        <v>0.24</v>
      </c>
      <c r="H25" s="2">
        <v>0.23</v>
      </c>
      <c r="I25" s="2">
        <v>0.19</v>
      </c>
      <c r="J25" s="2">
        <v>0.21</v>
      </c>
      <c r="K25" s="2">
        <v>0.28999999999999998</v>
      </c>
      <c r="L25" s="2">
        <v>0.3</v>
      </c>
      <c r="M25" s="2">
        <v>0.28999999999999998</v>
      </c>
      <c r="N25" s="2">
        <v>0.3</v>
      </c>
      <c r="O25" s="2">
        <v>0.3</v>
      </c>
      <c r="P25" s="2">
        <v>0.3</v>
      </c>
      <c r="Q25" s="2">
        <v>0.31</v>
      </c>
      <c r="R25" s="2">
        <v>0.28999999999999998</v>
      </c>
      <c r="S25" s="2">
        <v>0.3</v>
      </c>
      <c r="T25" s="2">
        <v>0.26</v>
      </c>
      <c r="U25" s="2">
        <v>0.26</v>
      </c>
      <c r="V25" s="2">
        <v>0.24</v>
      </c>
      <c r="X25" s="1" t="s">
        <v>69</v>
      </c>
      <c r="Y25" s="2">
        <v>5837.24</v>
      </c>
      <c r="Z25" s="2">
        <v>2785.02</v>
      </c>
      <c r="AA25" s="2">
        <v>5032.2299999999996</v>
      </c>
      <c r="AB25" s="2">
        <v>2996.3</v>
      </c>
      <c r="AC25" s="2">
        <v>4771.1000000000004</v>
      </c>
      <c r="AD25" s="2">
        <v>5919.81</v>
      </c>
      <c r="AE25" s="2">
        <v>5232.08</v>
      </c>
      <c r="AF25" s="2">
        <v>5828.12</v>
      </c>
      <c r="AG25" s="2">
        <v>8133.22</v>
      </c>
      <c r="AH25" s="2">
        <v>7895.28</v>
      </c>
      <c r="AI25" s="2">
        <v>8128.32</v>
      </c>
      <c r="AJ25" s="2">
        <v>7977.02</v>
      </c>
      <c r="AK25" s="2">
        <v>7769.41</v>
      </c>
      <c r="AL25" s="2">
        <v>8083.21</v>
      </c>
      <c r="AM25" s="2">
        <v>7536.21</v>
      </c>
      <c r="AN25" s="2">
        <v>7870.5</v>
      </c>
      <c r="AO25" s="2">
        <v>8106.25</v>
      </c>
      <c r="AP25" s="2">
        <v>5904.06</v>
      </c>
      <c r="AQ25" s="2">
        <v>6069.53</v>
      </c>
      <c r="AR25" s="2">
        <v>4898.57</v>
      </c>
      <c r="AU25" s="1" t="s">
        <v>69</v>
      </c>
      <c r="AV25" s="2">
        <v>23772.85</v>
      </c>
      <c r="AW25" s="2">
        <v>17495.580000000002</v>
      </c>
      <c r="AX25" s="2">
        <v>23430.75</v>
      </c>
      <c r="AY25" s="2">
        <v>16071.06</v>
      </c>
      <c r="AZ25" s="2">
        <v>17996.88</v>
      </c>
      <c r="BA25" s="2">
        <v>23410.45</v>
      </c>
      <c r="BB25" s="2">
        <v>25967.919999999998</v>
      </c>
      <c r="BC25" s="2">
        <v>25371.88</v>
      </c>
      <c r="BD25" s="2">
        <v>23066.78</v>
      </c>
      <c r="BE25" s="2">
        <v>22872.42</v>
      </c>
      <c r="BF25" s="2">
        <v>23071.68</v>
      </c>
      <c r="BG25" s="2">
        <v>22985.46</v>
      </c>
      <c r="BH25" s="2">
        <v>21178.39</v>
      </c>
      <c r="BI25" s="2">
        <v>23116.79</v>
      </c>
      <c r="BJ25" s="2">
        <v>19987.900000000001</v>
      </c>
      <c r="BK25" s="2">
        <v>22849.200000000001</v>
      </c>
      <c r="BL25" s="2">
        <v>23093.75</v>
      </c>
      <c r="BM25" s="2">
        <v>20702.84</v>
      </c>
      <c r="BN25" s="2">
        <v>20864.740000000002</v>
      </c>
      <c r="BO25" s="2">
        <v>19420.240000000002</v>
      </c>
      <c r="BR25" s="1" t="s">
        <v>69</v>
      </c>
      <c r="BS25" s="2">
        <v>29610.09</v>
      </c>
      <c r="BT25" s="2">
        <v>20280.599999999999</v>
      </c>
      <c r="BU25" s="2">
        <v>28462.98</v>
      </c>
      <c r="BV25" s="2">
        <v>19067.36</v>
      </c>
      <c r="BW25" s="2">
        <v>22767.98</v>
      </c>
      <c r="BX25" s="2">
        <v>29330.25</v>
      </c>
      <c r="BY25" s="2">
        <v>31200</v>
      </c>
      <c r="BZ25" s="2">
        <v>31200</v>
      </c>
      <c r="CA25" s="2">
        <v>31200</v>
      </c>
      <c r="CB25" s="2">
        <v>30767.7</v>
      </c>
      <c r="CC25" s="2">
        <v>31200</v>
      </c>
      <c r="CD25" s="2">
        <v>30962.47</v>
      </c>
      <c r="CE25" s="2">
        <v>28947.8</v>
      </c>
      <c r="CF25" s="2">
        <v>31200</v>
      </c>
      <c r="CG25" s="2">
        <v>27524.11</v>
      </c>
      <c r="CH25" s="2">
        <v>30719.7</v>
      </c>
      <c r="CI25" s="2">
        <v>31200</v>
      </c>
      <c r="CJ25" s="2">
        <v>26606.9</v>
      </c>
      <c r="CK25" s="2">
        <v>26934.27</v>
      </c>
      <c r="CL25" s="2">
        <v>24318.81</v>
      </c>
    </row>
    <row r="26" spans="2:90" x14ac:dyDescent="0.3">
      <c r="B26" s="1" t="s">
        <v>70</v>
      </c>
      <c r="C26" s="2">
        <v>0.22</v>
      </c>
      <c r="D26" s="2">
        <v>0.21</v>
      </c>
      <c r="E26" s="2">
        <v>0.21</v>
      </c>
      <c r="F26" s="2">
        <v>0.17</v>
      </c>
      <c r="G26" s="2">
        <v>0.12</v>
      </c>
      <c r="H26" s="2">
        <v>0.22</v>
      </c>
      <c r="I26" s="2">
        <v>0.3</v>
      </c>
      <c r="J26" s="2">
        <v>0.31</v>
      </c>
      <c r="K26" s="2">
        <v>0.28999999999999998</v>
      </c>
      <c r="L26" s="2">
        <v>0.3</v>
      </c>
      <c r="M26" s="2">
        <v>0.28999999999999998</v>
      </c>
      <c r="N26" s="2">
        <v>0.3</v>
      </c>
      <c r="O26" s="2">
        <v>0.28999999999999998</v>
      </c>
      <c r="P26" s="2">
        <v>0.3</v>
      </c>
      <c r="Q26" s="2">
        <v>0.28999999999999998</v>
      </c>
      <c r="R26" s="2">
        <v>0.28999999999999998</v>
      </c>
      <c r="S26" s="2">
        <v>0.27</v>
      </c>
      <c r="T26" s="2">
        <v>0.26</v>
      </c>
      <c r="U26" s="2">
        <v>0.26</v>
      </c>
      <c r="V26" s="2">
        <v>0.25</v>
      </c>
      <c r="X26" s="1" t="s">
        <v>70</v>
      </c>
      <c r="Y26" s="2">
        <v>1821.16</v>
      </c>
      <c r="Z26" s="2">
        <v>1305.3900000000001</v>
      </c>
      <c r="AA26" s="2">
        <v>1816.62</v>
      </c>
      <c r="AB26" s="2">
        <v>1206.44</v>
      </c>
      <c r="AC26" s="2">
        <v>858.71</v>
      </c>
      <c r="AD26" s="2">
        <v>1929.22</v>
      </c>
      <c r="AE26" s="2">
        <v>2710.07</v>
      </c>
      <c r="AF26" s="2">
        <v>2699.76</v>
      </c>
      <c r="AG26" s="2">
        <v>2619.59</v>
      </c>
      <c r="AH26" s="2">
        <v>2612.48</v>
      </c>
      <c r="AI26" s="2">
        <v>2618.4499999999998</v>
      </c>
      <c r="AJ26" s="2">
        <v>2567.8000000000002</v>
      </c>
      <c r="AK26" s="2">
        <v>2614.7800000000002</v>
      </c>
      <c r="AL26" s="2">
        <v>2604.69</v>
      </c>
      <c r="AM26" s="2">
        <v>2614.69</v>
      </c>
      <c r="AN26" s="2">
        <v>2433.5300000000002</v>
      </c>
      <c r="AO26" s="2">
        <v>2285.64</v>
      </c>
      <c r="AP26" s="2">
        <v>1931.26</v>
      </c>
      <c r="AQ26" s="2">
        <v>2040.27</v>
      </c>
      <c r="AR26" s="2">
        <v>1783.36</v>
      </c>
      <c r="AU26" s="1" t="s">
        <v>70</v>
      </c>
      <c r="AV26" s="2">
        <v>8203.7000000000007</v>
      </c>
      <c r="AW26" s="2">
        <v>6282.87</v>
      </c>
      <c r="AX26" s="2">
        <v>7692.56</v>
      </c>
      <c r="AY26" s="2">
        <v>6685.59</v>
      </c>
      <c r="AZ26" s="2">
        <v>7267.67</v>
      </c>
      <c r="BA26" s="2">
        <v>8470.7800000000007</v>
      </c>
      <c r="BB26" s="2">
        <v>7689.93</v>
      </c>
      <c r="BC26" s="2">
        <v>7700.24</v>
      </c>
      <c r="BD26" s="2">
        <v>7780.41</v>
      </c>
      <c r="BE26" s="2">
        <v>7787.52</v>
      </c>
      <c r="BF26" s="2">
        <v>7781.55</v>
      </c>
      <c r="BG26" s="2">
        <v>7758.67</v>
      </c>
      <c r="BH26" s="2">
        <v>7785.22</v>
      </c>
      <c r="BI26" s="2">
        <v>7795.31</v>
      </c>
      <c r="BJ26" s="2">
        <v>7785.31</v>
      </c>
      <c r="BK26" s="2">
        <v>7635.87</v>
      </c>
      <c r="BL26" s="2">
        <v>7497.9</v>
      </c>
      <c r="BM26" s="2">
        <v>7225</v>
      </c>
      <c r="BN26" s="2">
        <v>7307.05</v>
      </c>
      <c r="BO26" s="2">
        <v>7085.81</v>
      </c>
      <c r="BR26" s="1" t="s">
        <v>70</v>
      </c>
      <c r="BS26" s="2">
        <v>10024.86</v>
      </c>
      <c r="BT26" s="2">
        <v>7588.26</v>
      </c>
      <c r="BU26" s="2">
        <v>9509.18</v>
      </c>
      <c r="BV26" s="2">
        <v>7892.03</v>
      </c>
      <c r="BW26" s="2">
        <v>8126.39</v>
      </c>
      <c r="BX26" s="2">
        <v>10400</v>
      </c>
      <c r="BY26" s="2">
        <v>10400</v>
      </c>
      <c r="BZ26" s="2">
        <v>10400</v>
      </c>
      <c r="CA26" s="2">
        <v>10400</v>
      </c>
      <c r="CB26" s="2">
        <v>10400</v>
      </c>
      <c r="CC26" s="2">
        <v>10400</v>
      </c>
      <c r="CD26" s="2">
        <v>10326.469999999999</v>
      </c>
      <c r="CE26" s="2">
        <v>10400</v>
      </c>
      <c r="CF26" s="2">
        <v>10400</v>
      </c>
      <c r="CG26" s="2">
        <v>10400</v>
      </c>
      <c r="CH26" s="2">
        <v>10069.41</v>
      </c>
      <c r="CI26" s="2">
        <v>9783.5499999999993</v>
      </c>
      <c r="CJ26" s="2">
        <v>9156.26</v>
      </c>
      <c r="CK26" s="2">
        <v>9347.33</v>
      </c>
      <c r="CL26" s="2">
        <v>8869.17</v>
      </c>
    </row>
    <row r="27" spans="2:90" x14ac:dyDescent="0.3">
      <c r="B27" s="1" t="s">
        <v>71</v>
      </c>
      <c r="C27" s="2">
        <v>0.34</v>
      </c>
      <c r="D27" s="2">
        <v>0.22</v>
      </c>
      <c r="E27" s="2">
        <v>0.21</v>
      </c>
      <c r="F27" s="2">
        <v>0.17</v>
      </c>
      <c r="G27" s="2">
        <v>0.34</v>
      </c>
      <c r="H27" s="2">
        <v>0.34</v>
      </c>
      <c r="I27" s="2">
        <v>0.25</v>
      </c>
      <c r="J27" s="2">
        <v>0.31</v>
      </c>
      <c r="K27" s="2">
        <v>0.28000000000000003</v>
      </c>
      <c r="L27" s="2">
        <v>0.28999999999999998</v>
      </c>
      <c r="M27" s="2">
        <v>0.28999999999999998</v>
      </c>
      <c r="N27" s="2">
        <v>0.19</v>
      </c>
      <c r="O27" s="2">
        <v>0.28999999999999998</v>
      </c>
      <c r="P27" s="2">
        <v>0.19</v>
      </c>
      <c r="Q27" s="2">
        <v>0.28999999999999998</v>
      </c>
      <c r="R27" s="2">
        <v>0.28000000000000003</v>
      </c>
      <c r="S27" s="2">
        <v>0.27</v>
      </c>
      <c r="T27" s="2">
        <v>0.23</v>
      </c>
      <c r="U27" s="2">
        <v>0.26</v>
      </c>
      <c r="V27" s="2">
        <v>0.19</v>
      </c>
      <c r="X27" s="1" t="s">
        <v>71</v>
      </c>
      <c r="Y27" s="2">
        <v>10586.77</v>
      </c>
      <c r="Z27" s="2">
        <v>8751.68</v>
      </c>
      <c r="AA27" s="2">
        <v>8784</v>
      </c>
      <c r="AB27" s="2">
        <v>10627.97</v>
      </c>
      <c r="AC27" s="2">
        <v>10381.219999999999</v>
      </c>
      <c r="AD27" s="2">
        <v>11321.05</v>
      </c>
      <c r="AE27" s="2">
        <v>12909.7</v>
      </c>
      <c r="AF27" s="2">
        <v>12421.48</v>
      </c>
      <c r="AG27" s="2">
        <v>13141.55</v>
      </c>
      <c r="AH27" s="2">
        <v>12914.72</v>
      </c>
      <c r="AI27" s="2">
        <v>13128.8</v>
      </c>
      <c r="AJ27" s="2">
        <v>8862.11</v>
      </c>
      <c r="AK27" s="2">
        <v>13116.45</v>
      </c>
      <c r="AL27" s="2">
        <v>8995.5499999999993</v>
      </c>
      <c r="AM27" s="2">
        <v>13096.98</v>
      </c>
      <c r="AN27" s="2">
        <v>12348.08</v>
      </c>
      <c r="AO27" s="2">
        <v>11107.63</v>
      </c>
      <c r="AP27" s="2">
        <v>9173.49</v>
      </c>
      <c r="AQ27" s="2">
        <v>10336.790000000001</v>
      </c>
      <c r="AR27" s="2">
        <v>8674.93</v>
      </c>
      <c r="AU27" s="1" t="s">
        <v>71</v>
      </c>
      <c r="AV27" s="2">
        <v>24785.39</v>
      </c>
      <c r="AW27" s="2">
        <v>38917.08</v>
      </c>
      <c r="AX27" s="2">
        <v>36888.33</v>
      </c>
      <c r="AY27" s="2">
        <v>56381.23</v>
      </c>
      <c r="AZ27" s="2">
        <v>23519.75</v>
      </c>
      <c r="BA27" s="2">
        <v>26479.08</v>
      </c>
      <c r="BB27" s="2">
        <v>44689.75</v>
      </c>
      <c r="BC27" s="2">
        <v>32850.410000000003</v>
      </c>
      <c r="BD27" s="2">
        <v>38858.449999999997</v>
      </c>
      <c r="BE27" s="2">
        <v>37718.19</v>
      </c>
      <c r="BF27" s="2">
        <v>38871.199999999997</v>
      </c>
      <c r="BG27" s="2">
        <v>46146</v>
      </c>
      <c r="BH27" s="2">
        <v>38883.550000000003</v>
      </c>
      <c r="BI27" s="2">
        <v>46961.87</v>
      </c>
      <c r="BJ27" s="2">
        <v>38903.019999999997</v>
      </c>
      <c r="BK27" s="2">
        <v>38206.76</v>
      </c>
      <c r="BL27" s="2">
        <v>36494.370000000003</v>
      </c>
      <c r="BM27" s="2">
        <v>36980.36</v>
      </c>
      <c r="BN27" s="2">
        <v>37393.58</v>
      </c>
      <c r="BO27" s="2">
        <v>44457.14</v>
      </c>
      <c r="BR27" s="1" t="s">
        <v>71</v>
      </c>
      <c r="BS27" s="2">
        <v>35372.160000000003</v>
      </c>
      <c r="BT27" s="2">
        <v>47668.76</v>
      </c>
      <c r="BU27" s="2">
        <v>45672.32</v>
      </c>
      <c r="BV27" s="2">
        <v>67009.2</v>
      </c>
      <c r="BW27" s="2">
        <v>33900.980000000003</v>
      </c>
      <c r="BX27" s="2">
        <v>37800.129999999997</v>
      </c>
      <c r="BY27" s="2">
        <v>57599.45</v>
      </c>
      <c r="BZ27" s="2">
        <v>45271.89</v>
      </c>
      <c r="CA27" s="2">
        <v>52000</v>
      </c>
      <c r="CB27" s="2">
        <v>50632.91</v>
      </c>
      <c r="CC27" s="2">
        <v>52000</v>
      </c>
      <c r="CD27" s="2">
        <v>55008.11</v>
      </c>
      <c r="CE27" s="2">
        <v>52000</v>
      </c>
      <c r="CF27" s="2">
        <v>55957.42</v>
      </c>
      <c r="CG27" s="2">
        <v>52000</v>
      </c>
      <c r="CH27" s="2">
        <v>50554.83</v>
      </c>
      <c r="CI27" s="2">
        <v>47602</v>
      </c>
      <c r="CJ27" s="2">
        <v>46153.85</v>
      </c>
      <c r="CK27" s="2">
        <v>47730.38</v>
      </c>
      <c r="CL27" s="2">
        <v>53132.08</v>
      </c>
    </row>
    <row r="28" spans="2:90" x14ac:dyDescent="0.3">
      <c r="B28" s="1" t="s">
        <v>72</v>
      </c>
      <c r="C28" s="2">
        <v>0.24</v>
      </c>
      <c r="D28" s="2">
        <v>0.23</v>
      </c>
      <c r="E28" s="2">
        <v>0.21</v>
      </c>
      <c r="F28" s="2">
        <v>0.21</v>
      </c>
      <c r="G28" s="2">
        <v>0.34</v>
      </c>
      <c r="H28" s="2">
        <v>0.23</v>
      </c>
      <c r="I28" s="2">
        <v>0.21</v>
      </c>
      <c r="J28" s="2">
        <v>0.34</v>
      </c>
      <c r="K28" s="2">
        <v>0.28000000000000003</v>
      </c>
      <c r="L28" s="2">
        <v>0.3</v>
      </c>
      <c r="M28" s="2">
        <v>0.28999999999999998</v>
      </c>
      <c r="N28" s="2">
        <v>0.28999999999999998</v>
      </c>
      <c r="O28" s="2">
        <v>0.28999999999999998</v>
      </c>
      <c r="P28" s="2">
        <v>0.2</v>
      </c>
      <c r="Q28" s="2">
        <v>0.28999999999999998</v>
      </c>
      <c r="R28" s="2">
        <v>0.28999999999999998</v>
      </c>
      <c r="S28" s="2">
        <v>0.28999999999999998</v>
      </c>
      <c r="T28" s="2">
        <v>0.19</v>
      </c>
      <c r="U28" s="2">
        <v>0.28999999999999998</v>
      </c>
      <c r="V28" s="2">
        <v>0.25</v>
      </c>
      <c r="X28" s="1" t="s">
        <v>72</v>
      </c>
      <c r="Y28" s="2">
        <v>1614.65</v>
      </c>
      <c r="Z28" s="2">
        <v>1648.54</v>
      </c>
      <c r="AA28" s="2">
        <v>2069.7600000000002</v>
      </c>
      <c r="AB28" s="2">
        <v>2079.58</v>
      </c>
      <c r="AC28" s="2">
        <v>2149.2399999999998</v>
      </c>
      <c r="AD28" s="2">
        <v>1584.68</v>
      </c>
      <c r="AE28" s="2">
        <v>1969.01</v>
      </c>
      <c r="AF28" s="2">
        <v>2036.14</v>
      </c>
      <c r="AG28" s="2">
        <v>2578.6</v>
      </c>
      <c r="AH28" s="2">
        <v>2670.95</v>
      </c>
      <c r="AI28" s="2">
        <v>2710.17</v>
      </c>
      <c r="AJ28" s="2">
        <v>2714.85</v>
      </c>
      <c r="AK28" s="2">
        <v>2710.15</v>
      </c>
      <c r="AL28" s="2">
        <v>1855.27</v>
      </c>
      <c r="AM28" s="2">
        <v>2707.69</v>
      </c>
      <c r="AN28" s="2">
        <v>2712.76</v>
      </c>
      <c r="AO28" s="2">
        <v>2646.19</v>
      </c>
      <c r="AP28" s="2">
        <v>1843.97</v>
      </c>
      <c r="AQ28" s="2">
        <v>2411.75</v>
      </c>
      <c r="AR28" s="2">
        <v>2091.08</v>
      </c>
      <c r="AU28" s="1" t="s">
        <v>72</v>
      </c>
      <c r="AV28" s="2">
        <v>6474.41</v>
      </c>
      <c r="AW28" s="2">
        <v>6595.04</v>
      </c>
      <c r="AX28" s="2">
        <v>8330.24</v>
      </c>
      <c r="AY28" s="2">
        <v>8320.42</v>
      </c>
      <c r="AZ28" s="2">
        <v>4616.3</v>
      </c>
      <c r="BA28" s="2">
        <v>6093.49</v>
      </c>
      <c r="BB28" s="2">
        <v>8430.99</v>
      </c>
      <c r="BC28" s="2">
        <v>4487.1899999999996</v>
      </c>
      <c r="BD28" s="2">
        <v>7556.16</v>
      </c>
      <c r="BE28" s="2">
        <v>7470.22</v>
      </c>
      <c r="BF28" s="2">
        <v>7689.83</v>
      </c>
      <c r="BG28" s="2">
        <v>7685.15</v>
      </c>
      <c r="BH28" s="2">
        <v>7689.85</v>
      </c>
      <c r="BI28" s="2">
        <v>8544.73</v>
      </c>
      <c r="BJ28" s="2">
        <v>7692.31</v>
      </c>
      <c r="BK28" s="2">
        <v>7687.24</v>
      </c>
      <c r="BL28" s="2">
        <v>7640.31</v>
      </c>
      <c r="BM28" s="2">
        <v>8556.0300000000007</v>
      </c>
      <c r="BN28" s="2">
        <v>7432.39</v>
      </c>
      <c r="BO28" s="2">
        <v>7113.55</v>
      </c>
      <c r="BR28" s="1" t="s">
        <v>72</v>
      </c>
      <c r="BS28" s="2">
        <v>8089.06</v>
      </c>
      <c r="BT28" s="2">
        <v>8243.59</v>
      </c>
      <c r="BU28" s="2">
        <v>10400</v>
      </c>
      <c r="BV28" s="2">
        <v>10400</v>
      </c>
      <c r="BW28" s="2">
        <v>6765.55</v>
      </c>
      <c r="BX28" s="2">
        <v>7678.18</v>
      </c>
      <c r="BY28" s="2">
        <v>10400</v>
      </c>
      <c r="BZ28" s="2">
        <v>6523.33</v>
      </c>
      <c r="CA28" s="2">
        <v>10134.77</v>
      </c>
      <c r="CB28" s="2">
        <v>10141.17</v>
      </c>
      <c r="CC28" s="2">
        <v>10400</v>
      </c>
      <c r="CD28" s="2">
        <v>10400</v>
      </c>
      <c r="CE28" s="2">
        <v>10400</v>
      </c>
      <c r="CF28" s="2">
        <v>10400</v>
      </c>
      <c r="CG28" s="2">
        <v>10400</v>
      </c>
      <c r="CH28" s="2">
        <v>10400</v>
      </c>
      <c r="CI28" s="2">
        <v>10286.5</v>
      </c>
      <c r="CJ28" s="2">
        <v>10400</v>
      </c>
      <c r="CK28" s="2">
        <v>9844.14</v>
      </c>
      <c r="CL28" s="2">
        <v>9204.6299999999992</v>
      </c>
    </row>
    <row r="29" spans="2:90" x14ac:dyDescent="0.3">
      <c r="B29" s="1" t="s">
        <v>73</v>
      </c>
      <c r="C29" s="2">
        <v>0.24</v>
      </c>
      <c r="D29" s="2">
        <v>0.24</v>
      </c>
      <c r="E29" s="2">
        <v>0.23</v>
      </c>
      <c r="F29" s="2">
        <v>0.22</v>
      </c>
      <c r="G29" s="2">
        <v>0.26</v>
      </c>
      <c r="H29" s="2">
        <v>0.25</v>
      </c>
      <c r="I29" s="2">
        <v>0.22</v>
      </c>
      <c r="J29" s="2">
        <v>0.34</v>
      </c>
      <c r="K29" s="2">
        <v>0.21</v>
      </c>
      <c r="L29" s="2">
        <v>0.21</v>
      </c>
      <c r="M29" s="2">
        <v>0.21</v>
      </c>
      <c r="N29" s="2">
        <v>0.21</v>
      </c>
      <c r="O29" s="2">
        <v>0.21</v>
      </c>
      <c r="P29" s="2">
        <v>0.21</v>
      </c>
      <c r="Q29" s="2">
        <v>0.22</v>
      </c>
      <c r="R29" s="2">
        <v>0.21</v>
      </c>
      <c r="S29" s="2">
        <v>0.22</v>
      </c>
      <c r="T29" s="2">
        <v>0.22</v>
      </c>
      <c r="U29" s="2">
        <v>0.31</v>
      </c>
      <c r="V29" s="2">
        <v>0.3</v>
      </c>
      <c r="X29" s="1" t="s">
        <v>73</v>
      </c>
      <c r="Y29" s="2">
        <v>5710.55</v>
      </c>
      <c r="Z29" s="2">
        <v>5966.53</v>
      </c>
      <c r="AA29" s="2">
        <v>6430.7</v>
      </c>
      <c r="AB29" s="2">
        <v>6583.68</v>
      </c>
      <c r="AC29" s="2">
        <v>4836.67</v>
      </c>
      <c r="AD29" s="2">
        <v>5743.75</v>
      </c>
      <c r="AE29" s="2">
        <v>6034.54</v>
      </c>
      <c r="AF29" s="2">
        <v>6882.65</v>
      </c>
      <c r="AG29" s="2">
        <v>5890.72</v>
      </c>
      <c r="AH29" s="2">
        <v>5882.84</v>
      </c>
      <c r="AI29" s="2">
        <v>5870.1</v>
      </c>
      <c r="AJ29" s="2">
        <v>5874.82</v>
      </c>
      <c r="AK29" s="2">
        <v>5868.47</v>
      </c>
      <c r="AL29" s="2">
        <v>5879.08</v>
      </c>
      <c r="AM29" s="2">
        <v>5848.18</v>
      </c>
      <c r="AN29" s="2">
        <v>5860.4</v>
      </c>
      <c r="AO29" s="2">
        <v>5828.71</v>
      </c>
      <c r="AP29" s="2">
        <v>5850.33</v>
      </c>
      <c r="AQ29" s="2">
        <v>8037.53</v>
      </c>
      <c r="AR29" s="2">
        <v>7812.49</v>
      </c>
      <c r="AU29" s="1" t="s">
        <v>73</v>
      </c>
      <c r="AV29" s="2">
        <v>21213.75</v>
      </c>
      <c r="AW29" s="2">
        <v>22585.67</v>
      </c>
      <c r="AX29" s="2">
        <v>23871.74</v>
      </c>
      <c r="AY29" s="2">
        <v>24616.32</v>
      </c>
      <c r="AZ29" s="2">
        <v>16603.75</v>
      </c>
      <c r="BA29" s="2">
        <v>20820.669999999998</v>
      </c>
      <c r="BB29" s="2">
        <v>24183.38</v>
      </c>
      <c r="BC29" s="2">
        <v>14875.81</v>
      </c>
      <c r="BD29" s="2">
        <v>25309.279999999999</v>
      </c>
      <c r="BE29" s="2">
        <v>25317.16</v>
      </c>
      <c r="BF29" s="2">
        <v>25329.9</v>
      </c>
      <c r="BG29" s="2">
        <v>25325.18</v>
      </c>
      <c r="BH29" s="2">
        <v>25331.53</v>
      </c>
      <c r="BI29" s="2">
        <v>25320.92</v>
      </c>
      <c r="BJ29" s="2">
        <v>25351.82</v>
      </c>
      <c r="BK29" s="2">
        <v>25339.599999999999</v>
      </c>
      <c r="BL29" s="2">
        <v>25371.29</v>
      </c>
      <c r="BM29" s="2">
        <v>25349.67</v>
      </c>
      <c r="BN29" s="2">
        <v>22582.06</v>
      </c>
      <c r="BO29" s="2">
        <v>22302.26</v>
      </c>
      <c r="BR29" s="1" t="s">
        <v>73</v>
      </c>
      <c r="BS29" s="2">
        <v>26924.29</v>
      </c>
      <c r="BT29" s="2">
        <v>28552.21</v>
      </c>
      <c r="BU29" s="2">
        <v>30302.43</v>
      </c>
      <c r="BV29" s="2">
        <v>31200</v>
      </c>
      <c r="BW29" s="2">
        <v>21440.41</v>
      </c>
      <c r="BX29" s="2">
        <v>26564.42</v>
      </c>
      <c r="BY29" s="2">
        <v>30217.919999999998</v>
      </c>
      <c r="BZ29" s="2">
        <v>21758.46</v>
      </c>
      <c r="CA29" s="2">
        <v>31200</v>
      </c>
      <c r="CB29" s="2">
        <v>31200</v>
      </c>
      <c r="CC29" s="2">
        <v>31200</v>
      </c>
      <c r="CD29" s="2">
        <v>31200</v>
      </c>
      <c r="CE29" s="2">
        <v>31200</v>
      </c>
      <c r="CF29" s="2">
        <v>31200</v>
      </c>
      <c r="CG29" s="2">
        <v>31200</v>
      </c>
      <c r="CH29" s="2">
        <v>31200</v>
      </c>
      <c r="CI29" s="2">
        <v>31200</v>
      </c>
      <c r="CJ29" s="2">
        <v>31200</v>
      </c>
      <c r="CK29" s="2">
        <v>30619.599999999999</v>
      </c>
      <c r="CL29" s="2">
        <v>30114.75</v>
      </c>
    </row>
    <row r="30" spans="2:90" x14ac:dyDescent="0.3">
      <c r="B30" s="1" t="s">
        <v>74</v>
      </c>
      <c r="C30" s="2">
        <v>0.28000000000000003</v>
      </c>
      <c r="D30" s="2">
        <v>0.23</v>
      </c>
      <c r="E30" s="2">
        <v>0.21</v>
      </c>
      <c r="F30" s="2">
        <v>0.21</v>
      </c>
      <c r="G30" s="2">
        <v>0.22</v>
      </c>
      <c r="H30" s="2">
        <v>0.21</v>
      </c>
      <c r="I30" s="2">
        <v>0.21</v>
      </c>
      <c r="J30" s="2">
        <v>0.34</v>
      </c>
      <c r="K30" s="2">
        <v>0.3</v>
      </c>
      <c r="L30" s="2">
        <v>0.34</v>
      </c>
      <c r="M30" s="2">
        <v>0.34</v>
      </c>
      <c r="N30" s="2">
        <v>0.34</v>
      </c>
      <c r="O30" s="2">
        <v>0.34</v>
      </c>
      <c r="P30" s="2">
        <v>0.34</v>
      </c>
      <c r="Q30" s="2">
        <v>0.33</v>
      </c>
      <c r="R30" s="2">
        <v>0.34</v>
      </c>
      <c r="S30" s="2">
        <v>0.28999999999999998</v>
      </c>
      <c r="T30" s="2">
        <v>0.3</v>
      </c>
      <c r="U30" s="2">
        <v>0.33</v>
      </c>
      <c r="V30" s="2">
        <v>0.27</v>
      </c>
      <c r="X30" s="1" t="s">
        <v>74</v>
      </c>
      <c r="Y30" s="2">
        <v>4999.2299999999996</v>
      </c>
      <c r="Z30" s="2">
        <v>5122.12</v>
      </c>
      <c r="AA30" s="2">
        <v>3854.62</v>
      </c>
      <c r="AB30" s="2">
        <v>4087.3</v>
      </c>
      <c r="AC30" s="2">
        <v>2541.98</v>
      </c>
      <c r="AD30" s="2">
        <v>4168.7</v>
      </c>
      <c r="AE30" s="2">
        <v>2795.72</v>
      </c>
      <c r="AF30" s="2">
        <v>6025.56</v>
      </c>
      <c r="AG30" s="2">
        <v>4291.5</v>
      </c>
      <c r="AH30" s="2">
        <v>5928.47</v>
      </c>
      <c r="AI30" s="2">
        <v>4885.45</v>
      </c>
      <c r="AJ30" s="2">
        <v>6069.9</v>
      </c>
      <c r="AK30" s="2">
        <v>5165.41</v>
      </c>
      <c r="AL30" s="2">
        <v>6113.6</v>
      </c>
      <c r="AM30" s="2">
        <v>4568.08</v>
      </c>
      <c r="AN30" s="2">
        <v>5455.6</v>
      </c>
      <c r="AO30" s="2">
        <v>3691.4</v>
      </c>
      <c r="AP30" s="2">
        <v>3859.72</v>
      </c>
      <c r="AQ30" s="2">
        <v>4448.57</v>
      </c>
      <c r="AR30" s="2">
        <v>3718.95</v>
      </c>
      <c r="AU30" s="1" t="s">
        <v>74</v>
      </c>
      <c r="AV30" s="2">
        <v>16543.47</v>
      </c>
      <c r="AW30" s="2">
        <v>21257.48</v>
      </c>
      <c r="AX30" s="2">
        <v>16098.8</v>
      </c>
      <c r="AY30" s="2">
        <v>17182.82</v>
      </c>
      <c r="AZ30" s="2">
        <v>12045.75</v>
      </c>
      <c r="BA30" s="2">
        <v>18322.650000000001</v>
      </c>
      <c r="BB30" s="2">
        <v>13655.33</v>
      </c>
      <c r="BC30" s="2">
        <v>13358.84</v>
      </c>
      <c r="BD30" s="2">
        <v>13634.7</v>
      </c>
      <c r="BE30" s="2">
        <v>13793.23</v>
      </c>
      <c r="BF30" s="2">
        <v>12688.85</v>
      </c>
      <c r="BG30" s="2">
        <v>14275.84</v>
      </c>
      <c r="BH30" s="2">
        <v>12868.79</v>
      </c>
      <c r="BI30" s="2">
        <v>14506.34</v>
      </c>
      <c r="BJ30" s="2">
        <v>12517.22</v>
      </c>
      <c r="BK30" s="2">
        <v>12995.9</v>
      </c>
      <c r="BL30" s="2">
        <v>11941.6</v>
      </c>
      <c r="BM30" s="2">
        <v>12064.58</v>
      </c>
      <c r="BN30" s="2">
        <v>12456.73</v>
      </c>
      <c r="BO30" s="2">
        <v>14088.75</v>
      </c>
      <c r="BR30" s="1" t="s">
        <v>74</v>
      </c>
      <c r="BS30" s="2">
        <v>21542.7</v>
      </c>
      <c r="BT30" s="2">
        <v>26379.599999999999</v>
      </c>
      <c r="BU30" s="2">
        <v>19953.419999999998</v>
      </c>
      <c r="BV30" s="2">
        <v>21270.12</v>
      </c>
      <c r="BW30" s="2">
        <v>14587.72</v>
      </c>
      <c r="BX30" s="2">
        <v>22491.34</v>
      </c>
      <c r="BY30" s="2">
        <v>16451.060000000001</v>
      </c>
      <c r="BZ30" s="2">
        <v>19384.400000000001</v>
      </c>
      <c r="CA30" s="2">
        <v>17926.2</v>
      </c>
      <c r="CB30" s="2">
        <v>19721.7</v>
      </c>
      <c r="CC30" s="2">
        <v>17574.3</v>
      </c>
      <c r="CD30" s="2">
        <v>20345.740000000002</v>
      </c>
      <c r="CE30" s="2">
        <v>18034.2</v>
      </c>
      <c r="CF30" s="2">
        <v>20619.939999999999</v>
      </c>
      <c r="CG30" s="2">
        <v>17085.3</v>
      </c>
      <c r="CH30" s="2">
        <v>18451.5</v>
      </c>
      <c r="CI30" s="2">
        <v>15633</v>
      </c>
      <c r="CJ30" s="2">
        <v>15924.3</v>
      </c>
      <c r="CK30" s="2">
        <v>16905.3</v>
      </c>
      <c r="CL30" s="2">
        <v>17807.7</v>
      </c>
    </row>
    <row r="33" spans="2:90" x14ac:dyDescent="0.3">
      <c r="B33" t="s">
        <v>12</v>
      </c>
      <c r="X33" t="s">
        <v>13</v>
      </c>
      <c r="AU33" t="s">
        <v>14</v>
      </c>
      <c r="BR33" t="s">
        <v>15</v>
      </c>
    </row>
    <row r="34" spans="2:90" x14ac:dyDescent="0.3">
      <c r="B34" s="1" t="s">
        <v>6</v>
      </c>
      <c r="C34" s="1" t="s">
        <v>64</v>
      </c>
      <c r="D34" s="1" t="s">
        <v>65</v>
      </c>
      <c r="E34" s="1" t="s">
        <v>64</v>
      </c>
      <c r="F34" s="1" t="s">
        <v>65</v>
      </c>
      <c r="G34" s="1" t="s">
        <v>64</v>
      </c>
      <c r="H34" s="1" t="s">
        <v>65</v>
      </c>
      <c r="I34" s="1" t="s">
        <v>64</v>
      </c>
      <c r="J34" s="1" t="s">
        <v>65</v>
      </c>
      <c r="K34" s="1" t="s">
        <v>64</v>
      </c>
      <c r="L34" s="1" t="s">
        <v>65</v>
      </c>
      <c r="M34" s="1" t="s">
        <v>64</v>
      </c>
      <c r="N34" s="1" t="s">
        <v>65</v>
      </c>
      <c r="O34" s="1" t="s">
        <v>64</v>
      </c>
      <c r="P34" s="1" t="s">
        <v>65</v>
      </c>
      <c r="Q34" s="1" t="s">
        <v>64</v>
      </c>
      <c r="R34" s="1" t="s">
        <v>65</v>
      </c>
      <c r="S34" s="1" t="s">
        <v>64</v>
      </c>
      <c r="T34" s="1" t="s">
        <v>65</v>
      </c>
      <c r="U34" s="1" t="s">
        <v>64</v>
      </c>
      <c r="V34" s="1" t="s">
        <v>65</v>
      </c>
      <c r="X34" s="1" t="s">
        <v>6</v>
      </c>
      <c r="Y34" s="1" t="s">
        <v>64</v>
      </c>
      <c r="Z34" s="1" t="s">
        <v>65</v>
      </c>
      <c r="AA34" s="1" t="s">
        <v>64</v>
      </c>
      <c r="AB34" s="1" t="s">
        <v>65</v>
      </c>
      <c r="AC34" s="1" t="s">
        <v>64</v>
      </c>
      <c r="AD34" s="1" t="s">
        <v>65</v>
      </c>
      <c r="AE34" s="1" t="s">
        <v>64</v>
      </c>
      <c r="AF34" s="1" t="s">
        <v>65</v>
      </c>
      <c r="AG34" s="1" t="s">
        <v>64</v>
      </c>
      <c r="AH34" s="1" t="s">
        <v>65</v>
      </c>
      <c r="AI34" s="1" t="s">
        <v>64</v>
      </c>
      <c r="AJ34" s="1" t="s">
        <v>65</v>
      </c>
      <c r="AK34" s="1" t="s">
        <v>64</v>
      </c>
      <c r="AL34" s="1" t="s">
        <v>65</v>
      </c>
      <c r="AM34" s="1" t="s">
        <v>64</v>
      </c>
      <c r="AN34" s="1" t="s">
        <v>65</v>
      </c>
      <c r="AO34" s="1" t="s">
        <v>64</v>
      </c>
      <c r="AP34" s="1" t="s">
        <v>65</v>
      </c>
      <c r="AQ34" s="1" t="s">
        <v>64</v>
      </c>
      <c r="AR34" s="1" t="s">
        <v>65</v>
      </c>
      <c r="AU34" s="1" t="s">
        <v>6</v>
      </c>
      <c r="AV34" s="1" t="s">
        <v>64</v>
      </c>
      <c r="AW34" s="1" t="s">
        <v>65</v>
      </c>
      <c r="AX34" s="1" t="s">
        <v>64</v>
      </c>
      <c r="AY34" s="1" t="s">
        <v>65</v>
      </c>
      <c r="AZ34" s="1" t="s">
        <v>64</v>
      </c>
      <c r="BA34" s="1" t="s">
        <v>65</v>
      </c>
      <c r="BB34" s="1" t="s">
        <v>64</v>
      </c>
      <c r="BC34" s="1" t="s">
        <v>65</v>
      </c>
      <c r="BD34" s="1" t="s">
        <v>64</v>
      </c>
      <c r="BE34" s="1" t="s">
        <v>65</v>
      </c>
      <c r="BF34" s="1" t="s">
        <v>64</v>
      </c>
      <c r="BG34" s="1" t="s">
        <v>65</v>
      </c>
      <c r="BH34" s="1" t="s">
        <v>64</v>
      </c>
      <c r="BI34" s="1" t="s">
        <v>65</v>
      </c>
      <c r="BJ34" s="1" t="s">
        <v>64</v>
      </c>
      <c r="BK34" s="1" t="s">
        <v>65</v>
      </c>
      <c r="BL34" s="1" t="s">
        <v>64</v>
      </c>
      <c r="BM34" s="1" t="s">
        <v>65</v>
      </c>
      <c r="BN34" s="1" t="s">
        <v>64</v>
      </c>
      <c r="BO34" s="1" t="s">
        <v>65</v>
      </c>
      <c r="BR34" s="1" t="s">
        <v>6</v>
      </c>
      <c r="BS34" s="1" t="s">
        <v>64</v>
      </c>
      <c r="BT34" s="1" t="s">
        <v>65</v>
      </c>
      <c r="BU34" s="1" t="s">
        <v>64</v>
      </c>
      <c r="BV34" s="1" t="s">
        <v>65</v>
      </c>
      <c r="BW34" s="1" t="s">
        <v>64</v>
      </c>
      <c r="BX34" s="1" t="s">
        <v>65</v>
      </c>
      <c r="BY34" s="1" t="s">
        <v>64</v>
      </c>
      <c r="BZ34" s="1" t="s">
        <v>65</v>
      </c>
      <c r="CA34" s="1" t="s">
        <v>64</v>
      </c>
      <c r="CB34" s="1" t="s">
        <v>65</v>
      </c>
      <c r="CC34" s="1" t="s">
        <v>64</v>
      </c>
      <c r="CD34" s="1" t="s">
        <v>65</v>
      </c>
      <c r="CE34" s="1" t="s">
        <v>64</v>
      </c>
      <c r="CF34" s="1" t="s">
        <v>65</v>
      </c>
      <c r="CG34" s="1" t="s">
        <v>64</v>
      </c>
      <c r="CH34" s="1" t="s">
        <v>65</v>
      </c>
      <c r="CI34" s="1" t="s">
        <v>64</v>
      </c>
      <c r="CJ34" s="1" t="s">
        <v>65</v>
      </c>
      <c r="CK34" s="1" t="s">
        <v>64</v>
      </c>
      <c r="CL34" s="1" t="s">
        <v>65</v>
      </c>
    </row>
    <row r="35" spans="2:90" x14ac:dyDescent="0.3">
      <c r="B35" s="1" t="s">
        <v>66</v>
      </c>
      <c r="C35" s="1" t="s">
        <v>54</v>
      </c>
      <c r="D35" s="1" t="s">
        <v>54</v>
      </c>
      <c r="E35" s="1" t="s">
        <v>55</v>
      </c>
      <c r="F35" s="1" t="s">
        <v>55</v>
      </c>
      <c r="G35" s="1" t="s">
        <v>56</v>
      </c>
      <c r="H35" s="1" t="s">
        <v>56</v>
      </c>
      <c r="I35" s="1" t="s">
        <v>57</v>
      </c>
      <c r="J35" s="1" t="s">
        <v>57</v>
      </c>
      <c r="K35" s="1" t="s">
        <v>58</v>
      </c>
      <c r="L35" s="1" t="s">
        <v>58</v>
      </c>
      <c r="M35" s="1" t="s">
        <v>59</v>
      </c>
      <c r="N35" s="1" t="s">
        <v>59</v>
      </c>
      <c r="O35" s="1" t="s">
        <v>60</v>
      </c>
      <c r="P35" s="1" t="s">
        <v>60</v>
      </c>
      <c r="Q35" s="1" t="s">
        <v>61</v>
      </c>
      <c r="R35" s="1" t="s">
        <v>61</v>
      </c>
      <c r="S35" s="1" t="s">
        <v>62</v>
      </c>
      <c r="T35" s="1" t="s">
        <v>62</v>
      </c>
      <c r="U35" s="1" t="s">
        <v>63</v>
      </c>
      <c r="V35" s="1" t="s">
        <v>63</v>
      </c>
      <c r="X35" s="1" t="s">
        <v>66</v>
      </c>
      <c r="Y35" s="1" t="s">
        <v>54</v>
      </c>
      <c r="Z35" s="1" t="s">
        <v>54</v>
      </c>
      <c r="AA35" s="1" t="s">
        <v>55</v>
      </c>
      <c r="AB35" s="1" t="s">
        <v>55</v>
      </c>
      <c r="AC35" s="1" t="s">
        <v>56</v>
      </c>
      <c r="AD35" s="1" t="s">
        <v>56</v>
      </c>
      <c r="AE35" s="1" t="s">
        <v>57</v>
      </c>
      <c r="AF35" s="1" t="s">
        <v>57</v>
      </c>
      <c r="AG35" s="1" t="s">
        <v>58</v>
      </c>
      <c r="AH35" s="1" t="s">
        <v>58</v>
      </c>
      <c r="AI35" s="1" t="s">
        <v>59</v>
      </c>
      <c r="AJ35" s="1" t="s">
        <v>59</v>
      </c>
      <c r="AK35" s="1" t="s">
        <v>60</v>
      </c>
      <c r="AL35" s="1" t="s">
        <v>60</v>
      </c>
      <c r="AM35" s="1" t="s">
        <v>61</v>
      </c>
      <c r="AN35" s="1" t="s">
        <v>61</v>
      </c>
      <c r="AO35" s="1" t="s">
        <v>62</v>
      </c>
      <c r="AP35" s="1" t="s">
        <v>62</v>
      </c>
      <c r="AQ35" s="1" t="s">
        <v>63</v>
      </c>
      <c r="AR35" s="1" t="s">
        <v>63</v>
      </c>
      <c r="AU35" s="1" t="s">
        <v>66</v>
      </c>
      <c r="AV35" s="1" t="s">
        <v>54</v>
      </c>
      <c r="AW35" s="1" t="s">
        <v>54</v>
      </c>
      <c r="AX35" s="1" t="s">
        <v>55</v>
      </c>
      <c r="AY35" s="1" t="s">
        <v>55</v>
      </c>
      <c r="AZ35" s="1" t="s">
        <v>56</v>
      </c>
      <c r="BA35" s="1" t="s">
        <v>56</v>
      </c>
      <c r="BB35" s="1" t="s">
        <v>57</v>
      </c>
      <c r="BC35" s="1" t="s">
        <v>57</v>
      </c>
      <c r="BD35" s="1" t="s">
        <v>58</v>
      </c>
      <c r="BE35" s="1" t="s">
        <v>58</v>
      </c>
      <c r="BF35" s="1" t="s">
        <v>59</v>
      </c>
      <c r="BG35" s="1" t="s">
        <v>59</v>
      </c>
      <c r="BH35" s="1" t="s">
        <v>60</v>
      </c>
      <c r="BI35" s="1" t="s">
        <v>60</v>
      </c>
      <c r="BJ35" s="1" t="s">
        <v>61</v>
      </c>
      <c r="BK35" s="1" t="s">
        <v>61</v>
      </c>
      <c r="BL35" s="1" t="s">
        <v>62</v>
      </c>
      <c r="BM35" s="1" t="s">
        <v>62</v>
      </c>
      <c r="BN35" s="1" t="s">
        <v>63</v>
      </c>
      <c r="BO35" s="1" t="s">
        <v>63</v>
      </c>
      <c r="BR35" s="1" t="s">
        <v>66</v>
      </c>
      <c r="BS35" s="1" t="s">
        <v>54</v>
      </c>
      <c r="BT35" s="1" t="s">
        <v>54</v>
      </c>
      <c r="BU35" s="1" t="s">
        <v>55</v>
      </c>
      <c r="BV35" s="1" t="s">
        <v>55</v>
      </c>
      <c r="BW35" s="1" t="s">
        <v>56</v>
      </c>
      <c r="BX35" s="1" t="s">
        <v>56</v>
      </c>
      <c r="BY35" s="1" t="s">
        <v>57</v>
      </c>
      <c r="BZ35" s="1" t="s">
        <v>57</v>
      </c>
      <c r="CA35" s="1" t="s">
        <v>58</v>
      </c>
      <c r="CB35" s="1" t="s">
        <v>58</v>
      </c>
      <c r="CC35" s="1" t="s">
        <v>59</v>
      </c>
      <c r="CD35" s="1" t="s">
        <v>59</v>
      </c>
      <c r="CE35" s="1" t="s">
        <v>60</v>
      </c>
      <c r="CF35" s="1" t="s">
        <v>60</v>
      </c>
      <c r="CG35" s="1" t="s">
        <v>61</v>
      </c>
      <c r="CH35" s="1" t="s">
        <v>61</v>
      </c>
      <c r="CI35" s="1" t="s">
        <v>62</v>
      </c>
      <c r="CJ35" s="1" t="s">
        <v>62</v>
      </c>
      <c r="CK35" s="1" t="s">
        <v>63</v>
      </c>
      <c r="CL35" s="1" t="s">
        <v>63</v>
      </c>
    </row>
    <row r="36" spans="2:90" x14ac:dyDescent="0.3">
      <c r="B36" s="1" t="s">
        <v>7</v>
      </c>
      <c r="X36" s="1" t="s">
        <v>7</v>
      </c>
      <c r="AU36" s="1" t="s">
        <v>7</v>
      </c>
      <c r="BR36" s="1" t="s">
        <v>7</v>
      </c>
    </row>
    <row r="37" spans="2:90" x14ac:dyDescent="0.3">
      <c r="B37" s="1" t="s">
        <v>67</v>
      </c>
      <c r="C37" s="2">
        <v>6825.24</v>
      </c>
      <c r="D37" s="2">
        <v>6805.96</v>
      </c>
      <c r="E37" s="2">
        <v>6415</v>
      </c>
      <c r="F37" s="2">
        <v>6003.76</v>
      </c>
      <c r="G37" s="2">
        <v>2174.36</v>
      </c>
      <c r="H37" s="2">
        <v>2631.94</v>
      </c>
      <c r="I37" s="2">
        <v>8519.4</v>
      </c>
      <c r="J37" s="2">
        <v>8692.4500000000007</v>
      </c>
      <c r="K37" s="2">
        <v>11407.66</v>
      </c>
      <c r="L37" s="2">
        <v>10043.08</v>
      </c>
      <c r="M37" s="2">
        <v>20871.060000000001</v>
      </c>
      <c r="N37" s="2">
        <v>17896.009999999998</v>
      </c>
      <c r="O37" s="2">
        <v>16868.47</v>
      </c>
      <c r="P37" s="2">
        <v>14501.31</v>
      </c>
      <c r="Q37" s="2">
        <v>21248.69</v>
      </c>
      <c r="R37" s="2">
        <v>19357.71</v>
      </c>
      <c r="S37" s="2">
        <v>16213.25</v>
      </c>
      <c r="T37" s="2">
        <v>12367.92</v>
      </c>
      <c r="U37" s="2">
        <v>22582.92</v>
      </c>
      <c r="V37" s="2">
        <v>17912.060000000001</v>
      </c>
      <c r="X37" s="1" t="s">
        <v>67</v>
      </c>
      <c r="Y37" s="2">
        <v>582.54</v>
      </c>
      <c r="Z37" s="2">
        <v>580.9</v>
      </c>
      <c r="AA37" s="2">
        <v>547.53</v>
      </c>
      <c r="AB37" s="2">
        <v>512.42999999999995</v>
      </c>
      <c r="AC37" s="2">
        <v>482.52</v>
      </c>
      <c r="AD37" s="2">
        <v>584.05999999999995</v>
      </c>
      <c r="AE37" s="2">
        <v>590.79999999999995</v>
      </c>
      <c r="AF37" s="2">
        <v>602.79999999999995</v>
      </c>
      <c r="AG37" s="2">
        <v>632.88</v>
      </c>
      <c r="AH37" s="2">
        <v>557.16999999999996</v>
      </c>
      <c r="AI37" s="2">
        <v>643.27</v>
      </c>
      <c r="AJ37" s="2">
        <v>551.58000000000004</v>
      </c>
      <c r="AK37" s="2">
        <v>645.4</v>
      </c>
      <c r="AL37" s="2">
        <v>554.83000000000004</v>
      </c>
      <c r="AM37" s="2">
        <v>620.44000000000005</v>
      </c>
      <c r="AN37" s="2">
        <v>565.23</v>
      </c>
      <c r="AO37" s="2">
        <v>529.11</v>
      </c>
      <c r="AP37" s="2">
        <v>403.62</v>
      </c>
      <c r="AQ37" s="2">
        <v>556.83000000000004</v>
      </c>
      <c r="AR37" s="2">
        <v>441.66</v>
      </c>
      <c r="AU37" s="1" t="s">
        <v>67</v>
      </c>
      <c r="AV37" s="2">
        <v>3701.48</v>
      </c>
      <c r="AW37" s="2">
        <v>3674.15</v>
      </c>
      <c r="AX37" s="2">
        <v>3181.57</v>
      </c>
      <c r="AY37" s="2">
        <v>2976.07</v>
      </c>
      <c r="AZ37" s="2">
        <v>2896.58</v>
      </c>
      <c r="BA37" s="2">
        <v>3446.22</v>
      </c>
      <c r="BB37" s="2">
        <v>3651.99</v>
      </c>
      <c r="BC37" s="2">
        <v>3618.1</v>
      </c>
      <c r="BD37" s="2">
        <v>3800.22</v>
      </c>
      <c r="BE37" s="2">
        <v>3354.43</v>
      </c>
      <c r="BF37" s="2">
        <v>3820.73</v>
      </c>
      <c r="BG37" s="2">
        <v>3306.82</v>
      </c>
      <c r="BH37" s="2">
        <v>3885.9</v>
      </c>
      <c r="BI37" s="2">
        <v>3296.47</v>
      </c>
      <c r="BJ37" s="2">
        <v>3684.46</v>
      </c>
      <c r="BK37" s="2">
        <v>3353.87</v>
      </c>
      <c r="BL37" s="2">
        <v>3127.29</v>
      </c>
      <c r="BM37" s="2">
        <v>2416.1799999999998</v>
      </c>
      <c r="BN37" s="2">
        <v>3313.77</v>
      </c>
      <c r="BO37" s="2">
        <v>2625.74</v>
      </c>
      <c r="BR37" s="1" t="s">
        <v>67</v>
      </c>
      <c r="BS37" s="2">
        <v>4284.0200000000004</v>
      </c>
      <c r="BT37" s="2">
        <v>4255.05</v>
      </c>
      <c r="BU37" s="2">
        <v>3729.1</v>
      </c>
      <c r="BV37" s="2">
        <v>3488.5</v>
      </c>
      <c r="BW37" s="2">
        <v>3379.1</v>
      </c>
      <c r="BX37" s="2">
        <v>4030.28</v>
      </c>
      <c r="BY37" s="2">
        <v>4242.8</v>
      </c>
      <c r="BZ37" s="2">
        <v>4220.8999999999996</v>
      </c>
      <c r="CA37" s="2">
        <v>4433.1000000000004</v>
      </c>
      <c r="CB37" s="2">
        <v>3911.6</v>
      </c>
      <c r="CC37" s="2">
        <v>4464</v>
      </c>
      <c r="CD37" s="2">
        <v>3858.4</v>
      </c>
      <c r="CE37" s="2">
        <v>4531.3</v>
      </c>
      <c r="CF37" s="2">
        <v>3851.3</v>
      </c>
      <c r="CG37" s="2">
        <v>4304.8999999999996</v>
      </c>
      <c r="CH37" s="2">
        <v>3919.1</v>
      </c>
      <c r="CI37" s="2">
        <v>3656.4</v>
      </c>
      <c r="CJ37" s="2">
        <v>2819.8</v>
      </c>
      <c r="CK37" s="2">
        <v>3870.6</v>
      </c>
      <c r="CL37" s="2">
        <v>3067.4</v>
      </c>
    </row>
    <row r="38" spans="2:90" x14ac:dyDescent="0.3">
      <c r="B38" s="1" t="s">
        <v>68</v>
      </c>
      <c r="C38" s="2">
        <v>10936.86</v>
      </c>
      <c r="D38" s="2">
        <v>2833.58</v>
      </c>
      <c r="E38" s="2">
        <v>11557.9</v>
      </c>
      <c r="F38" s="2">
        <v>3284.55</v>
      </c>
      <c r="G38" s="2">
        <v>2405.5300000000002</v>
      </c>
      <c r="H38" s="2">
        <v>2297.86</v>
      </c>
      <c r="I38" s="2">
        <v>12832.11</v>
      </c>
      <c r="J38" s="2">
        <v>10580.61</v>
      </c>
      <c r="K38" s="2">
        <v>17251.78</v>
      </c>
      <c r="L38" s="2">
        <v>9643.64</v>
      </c>
      <c r="M38" s="2">
        <v>48618.36</v>
      </c>
      <c r="N38" s="2">
        <v>18257.97</v>
      </c>
      <c r="O38" s="2">
        <v>19718.39</v>
      </c>
      <c r="P38" s="2">
        <v>18146.39</v>
      </c>
      <c r="Q38" s="2">
        <v>25809.25</v>
      </c>
      <c r="R38" s="2">
        <v>25537</v>
      </c>
      <c r="S38" s="2">
        <v>21254.75</v>
      </c>
      <c r="T38" s="2">
        <v>11293.47</v>
      </c>
      <c r="U38" s="2">
        <v>27585.66</v>
      </c>
      <c r="V38" s="2">
        <v>8986.1</v>
      </c>
      <c r="X38" s="1" t="s">
        <v>68</v>
      </c>
      <c r="Y38" s="2">
        <v>1853.88</v>
      </c>
      <c r="Z38" s="2">
        <v>1114.0899999999999</v>
      </c>
      <c r="AA38" s="2">
        <v>2055.31</v>
      </c>
      <c r="AB38" s="2">
        <v>1311.37</v>
      </c>
      <c r="AC38" s="2">
        <v>1868.38</v>
      </c>
      <c r="AD38" s="2">
        <v>1784.75</v>
      </c>
      <c r="AE38" s="2">
        <v>2106.81</v>
      </c>
      <c r="AF38" s="2">
        <v>2568.11</v>
      </c>
      <c r="AG38" s="2">
        <v>1916.48</v>
      </c>
      <c r="AH38" s="2">
        <v>1872.55</v>
      </c>
      <c r="AI38" s="2">
        <v>2093.09</v>
      </c>
      <c r="AJ38" s="2">
        <v>1969.58</v>
      </c>
      <c r="AK38" s="2">
        <v>2640.56</v>
      </c>
      <c r="AL38" s="2">
        <v>2430.0500000000002</v>
      </c>
      <c r="AM38" s="2">
        <v>2637.63</v>
      </c>
      <c r="AN38" s="2">
        <v>1304.9100000000001</v>
      </c>
      <c r="AO38" s="2">
        <v>2427.73</v>
      </c>
      <c r="AP38" s="2">
        <v>1289.95</v>
      </c>
      <c r="AQ38" s="2">
        <v>2380.64</v>
      </c>
      <c r="AR38" s="2">
        <v>1050.31</v>
      </c>
      <c r="AU38" s="1" t="s">
        <v>68</v>
      </c>
      <c r="AV38" s="2">
        <v>10382.969999999999</v>
      </c>
      <c r="AW38" s="2">
        <v>6836.55</v>
      </c>
      <c r="AX38" s="2">
        <v>10573.04</v>
      </c>
      <c r="AY38" s="2">
        <v>7079.98</v>
      </c>
      <c r="AZ38" s="2">
        <v>6437.52</v>
      </c>
      <c r="BA38" s="2">
        <v>8426.0400000000009</v>
      </c>
      <c r="BB38" s="2">
        <v>11346.42</v>
      </c>
      <c r="BC38" s="2">
        <v>6921.69</v>
      </c>
      <c r="BD38" s="2">
        <v>10689.26</v>
      </c>
      <c r="BE38" s="2">
        <v>7087.65</v>
      </c>
      <c r="BF38" s="2">
        <v>9600</v>
      </c>
      <c r="BG38" s="2">
        <v>7179.22</v>
      </c>
      <c r="BH38" s="2">
        <v>7759.38</v>
      </c>
      <c r="BI38" s="2">
        <v>7585.15</v>
      </c>
      <c r="BJ38" s="2">
        <v>7762.37</v>
      </c>
      <c r="BK38" s="2">
        <v>8180.18</v>
      </c>
      <c r="BL38" s="2">
        <v>7572.27</v>
      </c>
      <c r="BM38" s="2">
        <v>6485.89</v>
      </c>
      <c r="BN38" s="2">
        <v>9935.07</v>
      </c>
      <c r="BO38" s="2">
        <v>6778.73</v>
      </c>
      <c r="BR38" s="1" t="s">
        <v>68</v>
      </c>
      <c r="BS38" s="2">
        <v>12236.86</v>
      </c>
      <c r="BT38" s="2">
        <v>7950.64</v>
      </c>
      <c r="BU38" s="2">
        <v>12628.35</v>
      </c>
      <c r="BV38" s="2">
        <v>8391.35</v>
      </c>
      <c r="BW38" s="2">
        <v>8305.9</v>
      </c>
      <c r="BX38" s="2">
        <v>10210.790000000001</v>
      </c>
      <c r="BY38" s="2">
        <v>13453.24</v>
      </c>
      <c r="BZ38" s="2">
        <v>9489.7999999999993</v>
      </c>
      <c r="CA38" s="2">
        <v>12605.74</v>
      </c>
      <c r="CB38" s="2">
        <v>8960.2000000000007</v>
      </c>
      <c r="CC38" s="2">
        <v>11693.09</v>
      </c>
      <c r="CD38" s="2">
        <v>9148.7999999999993</v>
      </c>
      <c r="CE38" s="2">
        <v>10399.94</v>
      </c>
      <c r="CF38" s="2">
        <v>10015.200000000001</v>
      </c>
      <c r="CG38" s="2">
        <v>10400</v>
      </c>
      <c r="CH38" s="2">
        <v>9485.08</v>
      </c>
      <c r="CI38" s="2">
        <v>10000</v>
      </c>
      <c r="CJ38" s="2">
        <v>7775.83</v>
      </c>
      <c r="CK38" s="2">
        <v>12315.7</v>
      </c>
      <c r="CL38" s="2">
        <v>7829.05</v>
      </c>
    </row>
    <row r="39" spans="2:90" x14ac:dyDescent="0.3">
      <c r="B39" s="1" t="s">
        <v>69</v>
      </c>
      <c r="C39" s="2">
        <v>58620.51</v>
      </c>
      <c r="D39" s="2">
        <v>8050.28</v>
      </c>
      <c r="E39" s="2">
        <v>67381.59</v>
      </c>
      <c r="F39" s="2">
        <v>6905.8</v>
      </c>
      <c r="G39" s="2">
        <v>18428.39</v>
      </c>
      <c r="H39" s="2">
        <v>22865.25</v>
      </c>
      <c r="I39" s="2">
        <v>79920.759999999995</v>
      </c>
      <c r="J39" s="2">
        <v>72035.5</v>
      </c>
      <c r="K39" s="2">
        <v>41885.99</v>
      </c>
      <c r="L39" s="2">
        <v>40660.68</v>
      </c>
      <c r="M39" s="2">
        <v>75349.48</v>
      </c>
      <c r="N39" s="2">
        <v>73946.92</v>
      </c>
      <c r="O39" s="2">
        <v>58017.98</v>
      </c>
      <c r="P39" s="2">
        <v>60361.39</v>
      </c>
      <c r="Q39" s="2">
        <v>73741.77</v>
      </c>
      <c r="R39" s="2">
        <v>77012.87</v>
      </c>
      <c r="S39" s="2">
        <v>70970.25</v>
      </c>
      <c r="T39" s="2">
        <v>51690.04</v>
      </c>
      <c r="U39" s="2">
        <v>70330.67</v>
      </c>
      <c r="V39" s="2">
        <v>56762.18</v>
      </c>
      <c r="X39" s="1" t="s">
        <v>69</v>
      </c>
      <c r="Y39" s="2">
        <v>1945.75</v>
      </c>
      <c r="Z39" s="2">
        <v>928.34</v>
      </c>
      <c r="AA39" s="2">
        <v>1677.41</v>
      </c>
      <c r="AB39" s="2">
        <v>998.77</v>
      </c>
      <c r="AC39" s="2">
        <v>1590.37</v>
      </c>
      <c r="AD39" s="2">
        <v>1973.27</v>
      </c>
      <c r="AE39" s="2">
        <v>1744.03</v>
      </c>
      <c r="AF39" s="2">
        <v>1942.71</v>
      </c>
      <c r="AG39" s="2">
        <v>2711.07</v>
      </c>
      <c r="AH39" s="2">
        <v>2631.76</v>
      </c>
      <c r="AI39" s="2">
        <v>2709.44</v>
      </c>
      <c r="AJ39" s="2">
        <v>2659.01</v>
      </c>
      <c r="AK39" s="2">
        <v>2589.8000000000002</v>
      </c>
      <c r="AL39" s="2">
        <v>2694.4</v>
      </c>
      <c r="AM39" s="2">
        <v>2512.0700000000002</v>
      </c>
      <c r="AN39" s="2">
        <v>2623.5</v>
      </c>
      <c r="AO39" s="2">
        <v>2702.08</v>
      </c>
      <c r="AP39" s="2">
        <v>1968.02</v>
      </c>
      <c r="AQ39" s="2">
        <v>2023.18</v>
      </c>
      <c r="AR39" s="2">
        <v>1632.86</v>
      </c>
      <c r="AU39" s="1" t="s">
        <v>69</v>
      </c>
      <c r="AV39" s="2">
        <v>7924.28</v>
      </c>
      <c r="AW39" s="2">
        <v>5831.86</v>
      </c>
      <c r="AX39" s="2">
        <v>7810.25</v>
      </c>
      <c r="AY39" s="2">
        <v>5357.02</v>
      </c>
      <c r="AZ39" s="2">
        <v>5998.96</v>
      </c>
      <c r="BA39" s="2">
        <v>7803.48</v>
      </c>
      <c r="BB39" s="2">
        <v>8655.9699999999993</v>
      </c>
      <c r="BC39" s="2">
        <v>8457.2900000000009</v>
      </c>
      <c r="BD39" s="2">
        <v>7688.93</v>
      </c>
      <c r="BE39" s="2">
        <v>7624.14</v>
      </c>
      <c r="BF39" s="2">
        <v>7690.56</v>
      </c>
      <c r="BG39" s="2">
        <v>7661.82</v>
      </c>
      <c r="BH39" s="2">
        <v>7059.46</v>
      </c>
      <c r="BI39" s="2">
        <v>7705.6</v>
      </c>
      <c r="BJ39" s="2">
        <v>6662.63</v>
      </c>
      <c r="BK39" s="2">
        <v>7616.4</v>
      </c>
      <c r="BL39" s="2">
        <v>7697.92</v>
      </c>
      <c r="BM39" s="2">
        <v>6900.95</v>
      </c>
      <c r="BN39" s="2">
        <v>6954.91</v>
      </c>
      <c r="BO39" s="2">
        <v>6473.41</v>
      </c>
      <c r="BR39" s="1" t="s">
        <v>69</v>
      </c>
      <c r="BS39" s="2">
        <v>9870.0300000000007</v>
      </c>
      <c r="BT39" s="2">
        <v>6760.2</v>
      </c>
      <c r="BU39" s="2">
        <v>9487.66</v>
      </c>
      <c r="BV39" s="2">
        <v>6355.78</v>
      </c>
      <c r="BW39" s="2">
        <v>7589.33</v>
      </c>
      <c r="BX39" s="2">
        <v>9776.75</v>
      </c>
      <c r="BY39" s="2">
        <v>10400</v>
      </c>
      <c r="BZ39" s="2">
        <v>10400</v>
      </c>
      <c r="CA39" s="2">
        <v>10400</v>
      </c>
      <c r="CB39" s="2">
        <v>10255.9</v>
      </c>
      <c r="CC39" s="2">
        <v>10400</v>
      </c>
      <c r="CD39" s="2">
        <v>10320.82</v>
      </c>
      <c r="CE39" s="2">
        <v>9649.27</v>
      </c>
      <c r="CF39" s="2">
        <v>10400</v>
      </c>
      <c r="CG39" s="2">
        <v>9174.7000000000007</v>
      </c>
      <c r="CH39" s="2">
        <v>10239.9</v>
      </c>
      <c r="CI39" s="2">
        <v>10400</v>
      </c>
      <c r="CJ39" s="2">
        <v>8868.9699999999993</v>
      </c>
      <c r="CK39" s="2">
        <v>8978.09</v>
      </c>
      <c r="CL39" s="2">
        <v>8106.27</v>
      </c>
    </row>
    <row r="40" spans="2:90" x14ac:dyDescent="0.3">
      <c r="B40" s="1" t="s">
        <v>70</v>
      </c>
      <c r="C40" s="2">
        <v>18288.990000000002</v>
      </c>
      <c r="D40" s="2">
        <v>4369.8</v>
      </c>
      <c r="E40" s="2">
        <v>18243.419999999998</v>
      </c>
      <c r="F40" s="2">
        <v>2753.99</v>
      </c>
      <c r="G40" s="2">
        <v>7508.26</v>
      </c>
      <c r="H40" s="2">
        <v>7451.63</v>
      </c>
      <c r="I40" s="2">
        <v>11165.49</v>
      </c>
      <c r="J40" s="2">
        <v>11122.98</v>
      </c>
      <c r="K40" s="2">
        <v>13490.88</v>
      </c>
      <c r="L40" s="2">
        <v>13454.3</v>
      </c>
      <c r="M40" s="2">
        <v>24273.040000000001</v>
      </c>
      <c r="N40" s="2">
        <v>23803.47</v>
      </c>
      <c r="O40" s="2">
        <v>19525.86</v>
      </c>
      <c r="P40" s="2">
        <v>19450.55</v>
      </c>
      <c r="Q40" s="2">
        <v>25584.78</v>
      </c>
      <c r="R40" s="2">
        <v>23812.13</v>
      </c>
      <c r="S40" s="2">
        <v>20010.78</v>
      </c>
      <c r="T40" s="2">
        <v>16908.2</v>
      </c>
      <c r="U40" s="2">
        <v>23641.63</v>
      </c>
      <c r="V40" s="2">
        <v>20664.650000000001</v>
      </c>
      <c r="X40" s="1" t="s">
        <v>70</v>
      </c>
      <c r="Y40" s="2">
        <v>1821.16</v>
      </c>
      <c r="Z40" s="2">
        <v>1305.3900000000001</v>
      </c>
      <c r="AA40" s="2">
        <v>1816.62</v>
      </c>
      <c r="AB40" s="2">
        <v>1206.44</v>
      </c>
      <c r="AC40" s="2">
        <v>858.71</v>
      </c>
      <c r="AD40" s="2">
        <v>1929.22</v>
      </c>
      <c r="AE40" s="2">
        <v>2710.07</v>
      </c>
      <c r="AF40" s="2">
        <v>2699.76</v>
      </c>
      <c r="AG40" s="2">
        <v>2619.59</v>
      </c>
      <c r="AH40" s="2">
        <v>2612.48</v>
      </c>
      <c r="AI40" s="2">
        <v>2618.4499999999998</v>
      </c>
      <c r="AJ40" s="2">
        <v>2567.8000000000002</v>
      </c>
      <c r="AK40" s="2">
        <v>2614.7800000000002</v>
      </c>
      <c r="AL40" s="2">
        <v>2604.69</v>
      </c>
      <c r="AM40" s="2">
        <v>2614.69</v>
      </c>
      <c r="AN40" s="2">
        <v>2433.5300000000002</v>
      </c>
      <c r="AO40" s="2">
        <v>2285.64</v>
      </c>
      <c r="AP40" s="2">
        <v>1931.26</v>
      </c>
      <c r="AQ40" s="2">
        <v>2040.27</v>
      </c>
      <c r="AR40" s="2">
        <v>1783.36</v>
      </c>
      <c r="AU40" s="1" t="s">
        <v>70</v>
      </c>
      <c r="AV40" s="2">
        <v>8203.7000000000007</v>
      </c>
      <c r="AW40" s="2">
        <v>6282.87</v>
      </c>
      <c r="AX40" s="2">
        <v>7692.56</v>
      </c>
      <c r="AY40" s="2">
        <v>6685.59</v>
      </c>
      <c r="AZ40" s="2">
        <v>7267.67</v>
      </c>
      <c r="BA40" s="2">
        <v>8470.7800000000007</v>
      </c>
      <c r="BB40" s="2">
        <v>7689.93</v>
      </c>
      <c r="BC40" s="2">
        <v>7700.24</v>
      </c>
      <c r="BD40" s="2">
        <v>7780.41</v>
      </c>
      <c r="BE40" s="2">
        <v>7787.52</v>
      </c>
      <c r="BF40" s="2">
        <v>7781.55</v>
      </c>
      <c r="BG40" s="2">
        <v>7758.67</v>
      </c>
      <c r="BH40" s="2">
        <v>7785.22</v>
      </c>
      <c r="BI40" s="2">
        <v>7795.31</v>
      </c>
      <c r="BJ40" s="2">
        <v>7785.31</v>
      </c>
      <c r="BK40" s="2">
        <v>7635.87</v>
      </c>
      <c r="BL40" s="2">
        <v>7497.9</v>
      </c>
      <c r="BM40" s="2">
        <v>7225</v>
      </c>
      <c r="BN40" s="2">
        <v>7307.05</v>
      </c>
      <c r="BO40" s="2">
        <v>7085.81</v>
      </c>
      <c r="BR40" s="1" t="s">
        <v>70</v>
      </c>
      <c r="BS40" s="2">
        <v>10024.86</v>
      </c>
      <c r="BT40" s="2">
        <v>7588.26</v>
      </c>
      <c r="BU40" s="2">
        <v>9509.18</v>
      </c>
      <c r="BV40" s="2">
        <v>7892.03</v>
      </c>
      <c r="BW40" s="2">
        <v>8126.39</v>
      </c>
      <c r="BX40" s="2">
        <v>10400</v>
      </c>
      <c r="BY40" s="2">
        <v>10400</v>
      </c>
      <c r="BZ40" s="2">
        <v>10400</v>
      </c>
      <c r="CA40" s="2">
        <v>10400</v>
      </c>
      <c r="CB40" s="2">
        <v>10400</v>
      </c>
      <c r="CC40" s="2">
        <v>10400</v>
      </c>
      <c r="CD40" s="2">
        <v>10326.469999999999</v>
      </c>
      <c r="CE40" s="2">
        <v>10400</v>
      </c>
      <c r="CF40" s="2">
        <v>10400</v>
      </c>
      <c r="CG40" s="2">
        <v>10400</v>
      </c>
      <c r="CH40" s="2">
        <v>10069.41</v>
      </c>
      <c r="CI40" s="2">
        <v>9783.5499999999993</v>
      </c>
      <c r="CJ40" s="2">
        <v>9156.26</v>
      </c>
      <c r="CK40" s="2">
        <v>9347.33</v>
      </c>
      <c r="CL40" s="2">
        <v>8869.17</v>
      </c>
    </row>
    <row r="41" spans="2:90" x14ac:dyDescent="0.3">
      <c r="B41" s="1" t="s">
        <v>71</v>
      </c>
      <c r="C41" s="2">
        <v>35439.22</v>
      </c>
      <c r="D41" s="2">
        <v>87888.74</v>
      </c>
      <c r="E41" s="2">
        <v>88213.28</v>
      </c>
      <c r="F41" s="2">
        <v>58095.29</v>
      </c>
      <c r="G41" s="2">
        <v>13365.83</v>
      </c>
      <c r="H41" s="2">
        <v>14575.85</v>
      </c>
      <c r="I41" s="2">
        <v>53187.97</v>
      </c>
      <c r="J41" s="2">
        <v>51176.46</v>
      </c>
      <c r="K41" s="2">
        <v>67678.95</v>
      </c>
      <c r="L41" s="2">
        <v>66510.8</v>
      </c>
      <c r="M41" s="2">
        <v>121703.93</v>
      </c>
      <c r="N41" s="2">
        <v>246455.19</v>
      </c>
      <c r="O41" s="2">
        <v>97947.13</v>
      </c>
      <c r="P41" s="2">
        <v>201522.82</v>
      </c>
      <c r="Q41" s="2">
        <v>128153.93</v>
      </c>
      <c r="R41" s="2">
        <v>120825.9</v>
      </c>
      <c r="S41" s="2">
        <v>97247.25</v>
      </c>
      <c r="T41" s="2">
        <v>80313.8</v>
      </c>
      <c r="U41" s="2">
        <v>119777.60000000001</v>
      </c>
      <c r="V41" s="2">
        <v>100520.74</v>
      </c>
      <c r="X41" s="1" t="s">
        <v>71</v>
      </c>
      <c r="Y41" s="2">
        <v>2117.35</v>
      </c>
      <c r="Z41" s="2">
        <v>1750.34</v>
      </c>
      <c r="AA41" s="2">
        <v>1756.8</v>
      </c>
      <c r="AB41" s="2">
        <v>2125.59</v>
      </c>
      <c r="AC41" s="2">
        <v>2076.2399999999998</v>
      </c>
      <c r="AD41" s="2">
        <v>2264.21</v>
      </c>
      <c r="AE41" s="2">
        <v>2581.94</v>
      </c>
      <c r="AF41" s="2">
        <v>2484.3000000000002</v>
      </c>
      <c r="AG41" s="2">
        <v>2628.31</v>
      </c>
      <c r="AH41" s="2">
        <v>2582.94</v>
      </c>
      <c r="AI41" s="2">
        <v>2625.76</v>
      </c>
      <c r="AJ41" s="2">
        <v>1772.42</v>
      </c>
      <c r="AK41" s="2">
        <v>2623.29</v>
      </c>
      <c r="AL41" s="2">
        <v>1799.11</v>
      </c>
      <c r="AM41" s="2">
        <v>2619.4</v>
      </c>
      <c r="AN41" s="2">
        <v>2469.62</v>
      </c>
      <c r="AO41" s="2">
        <v>2221.5300000000002</v>
      </c>
      <c r="AP41" s="2">
        <v>1834.7</v>
      </c>
      <c r="AQ41" s="2">
        <v>2067.36</v>
      </c>
      <c r="AR41" s="2">
        <v>1734.99</v>
      </c>
      <c r="AU41" s="1" t="s">
        <v>71</v>
      </c>
      <c r="AV41" s="2">
        <v>4957.08</v>
      </c>
      <c r="AW41" s="2">
        <v>7783.42</v>
      </c>
      <c r="AX41" s="2">
        <v>7377.67</v>
      </c>
      <c r="AY41" s="2">
        <v>11276.25</v>
      </c>
      <c r="AZ41" s="2">
        <v>4703.95</v>
      </c>
      <c r="BA41" s="2">
        <v>5295.82</v>
      </c>
      <c r="BB41" s="2">
        <v>8937.9500000000007</v>
      </c>
      <c r="BC41" s="2">
        <v>6570.08</v>
      </c>
      <c r="BD41" s="2">
        <v>7771.69</v>
      </c>
      <c r="BE41" s="2">
        <v>7543.64</v>
      </c>
      <c r="BF41" s="2">
        <v>7774.24</v>
      </c>
      <c r="BG41" s="2">
        <v>9229.2000000000007</v>
      </c>
      <c r="BH41" s="2">
        <v>7776.71</v>
      </c>
      <c r="BI41" s="2">
        <v>9392.3700000000008</v>
      </c>
      <c r="BJ41" s="2">
        <v>7780.6</v>
      </c>
      <c r="BK41" s="2">
        <v>7641.35</v>
      </c>
      <c r="BL41" s="2">
        <v>7298.87</v>
      </c>
      <c r="BM41" s="2">
        <v>7396.07</v>
      </c>
      <c r="BN41" s="2">
        <v>7478.72</v>
      </c>
      <c r="BO41" s="2">
        <v>8891.43</v>
      </c>
      <c r="BR41" s="1" t="s">
        <v>71</v>
      </c>
      <c r="BS41" s="2">
        <v>7074.43</v>
      </c>
      <c r="BT41" s="2">
        <v>9533.75</v>
      </c>
      <c r="BU41" s="2">
        <v>9134.4599999999991</v>
      </c>
      <c r="BV41" s="2">
        <v>13401.84</v>
      </c>
      <c r="BW41" s="2">
        <v>6780.2</v>
      </c>
      <c r="BX41" s="2">
        <v>7560.03</v>
      </c>
      <c r="BY41" s="2">
        <v>11519.89</v>
      </c>
      <c r="BZ41" s="2">
        <v>9054.3799999999992</v>
      </c>
      <c r="CA41" s="2">
        <v>10400</v>
      </c>
      <c r="CB41" s="2">
        <v>10126.58</v>
      </c>
      <c r="CC41" s="2">
        <v>10400</v>
      </c>
      <c r="CD41" s="2">
        <v>11001.62</v>
      </c>
      <c r="CE41" s="2">
        <v>10400</v>
      </c>
      <c r="CF41" s="2">
        <v>11191.48</v>
      </c>
      <c r="CG41" s="2">
        <v>10400</v>
      </c>
      <c r="CH41" s="2">
        <v>10110.969999999999</v>
      </c>
      <c r="CI41" s="2">
        <v>9520.4</v>
      </c>
      <c r="CJ41" s="2">
        <v>9230.77</v>
      </c>
      <c r="CK41" s="2">
        <v>9546.08</v>
      </c>
      <c r="CL41" s="2">
        <v>10626.42</v>
      </c>
    </row>
    <row r="42" spans="2:90" x14ac:dyDescent="0.3">
      <c r="B42" s="1" t="s">
        <v>72</v>
      </c>
      <c r="C42" s="2">
        <v>16215.14</v>
      </c>
      <c r="D42" s="2">
        <v>16555.509999999998</v>
      </c>
      <c r="E42" s="2">
        <v>20785.599999999999</v>
      </c>
      <c r="F42" s="2">
        <v>20884.21</v>
      </c>
      <c r="G42" s="2">
        <v>2767.15</v>
      </c>
      <c r="H42" s="2">
        <v>6120.83</v>
      </c>
      <c r="I42" s="2">
        <v>23248.55</v>
      </c>
      <c r="J42" s="2">
        <v>8388.8799999999992</v>
      </c>
      <c r="K42" s="2">
        <v>13279.81</v>
      </c>
      <c r="L42" s="2">
        <v>13755.37</v>
      </c>
      <c r="M42" s="2">
        <v>25123.23</v>
      </c>
      <c r="N42" s="2">
        <v>25166.63</v>
      </c>
      <c r="O42" s="2">
        <v>20238.009999999998</v>
      </c>
      <c r="P42" s="2">
        <v>40030.67</v>
      </c>
      <c r="Q42" s="2">
        <v>26494.78</v>
      </c>
      <c r="R42" s="2">
        <v>26544.400000000001</v>
      </c>
      <c r="S42" s="2">
        <v>23167.38</v>
      </c>
      <c r="T42" s="2">
        <v>47072.53</v>
      </c>
      <c r="U42" s="2">
        <v>27946.11</v>
      </c>
      <c r="V42" s="2">
        <v>24230.41</v>
      </c>
      <c r="X42" s="1" t="s">
        <v>72</v>
      </c>
      <c r="Y42" s="2">
        <v>1614.65</v>
      </c>
      <c r="Z42" s="2">
        <v>1648.54</v>
      </c>
      <c r="AA42" s="2">
        <v>2069.7600000000002</v>
      </c>
      <c r="AB42" s="2">
        <v>2079.58</v>
      </c>
      <c r="AC42" s="2">
        <v>2149.2399999999998</v>
      </c>
      <c r="AD42" s="2">
        <v>1584.68</v>
      </c>
      <c r="AE42" s="2">
        <v>1969.01</v>
      </c>
      <c r="AF42" s="2">
        <v>2036.14</v>
      </c>
      <c r="AG42" s="2">
        <v>2578.6</v>
      </c>
      <c r="AH42" s="2">
        <v>2670.95</v>
      </c>
      <c r="AI42" s="2">
        <v>2710.17</v>
      </c>
      <c r="AJ42" s="2">
        <v>2714.85</v>
      </c>
      <c r="AK42" s="2">
        <v>2710.15</v>
      </c>
      <c r="AL42" s="2">
        <v>1855.27</v>
      </c>
      <c r="AM42" s="2">
        <v>2707.69</v>
      </c>
      <c r="AN42" s="2">
        <v>2712.76</v>
      </c>
      <c r="AO42" s="2">
        <v>2646.19</v>
      </c>
      <c r="AP42" s="2">
        <v>1843.97</v>
      </c>
      <c r="AQ42" s="2">
        <v>2411.75</v>
      </c>
      <c r="AR42" s="2">
        <v>2091.08</v>
      </c>
      <c r="AU42" s="1" t="s">
        <v>72</v>
      </c>
      <c r="AV42" s="2">
        <v>6474.41</v>
      </c>
      <c r="AW42" s="2">
        <v>6595.04</v>
      </c>
      <c r="AX42" s="2">
        <v>8330.24</v>
      </c>
      <c r="AY42" s="2">
        <v>8320.42</v>
      </c>
      <c r="AZ42" s="2">
        <v>4616.3</v>
      </c>
      <c r="BA42" s="2">
        <v>6093.49</v>
      </c>
      <c r="BB42" s="2">
        <v>8430.99</v>
      </c>
      <c r="BC42" s="2">
        <v>4487.1899999999996</v>
      </c>
      <c r="BD42" s="2">
        <v>7556.16</v>
      </c>
      <c r="BE42" s="2">
        <v>7470.22</v>
      </c>
      <c r="BF42" s="2">
        <v>7689.83</v>
      </c>
      <c r="BG42" s="2">
        <v>7685.15</v>
      </c>
      <c r="BH42" s="2">
        <v>7689.85</v>
      </c>
      <c r="BI42" s="2">
        <v>8544.73</v>
      </c>
      <c r="BJ42" s="2">
        <v>7692.31</v>
      </c>
      <c r="BK42" s="2">
        <v>7687.24</v>
      </c>
      <c r="BL42" s="2">
        <v>7640.31</v>
      </c>
      <c r="BM42" s="2">
        <v>8556.0300000000007</v>
      </c>
      <c r="BN42" s="2">
        <v>7432.39</v>
      </c>
      <c r="BO42" s="2">
        <v>7113.55</v>
      </c>
      <c r="BR42" s="1" t="s">
        <v>72</v>
      </c>
      <c r="BS42" s="2">
        <v>8089.06</v>
      </c>
      <c r="BT42" s="2">
        <v>8243.59</v>
      </c>
      <c r="BU42" s="2">
        <v>10400</v>
      </c>
      <c r="BV42" s="2">
        <v>10400</v>
      </c>
      <c r="BW42" s="2">
        <v>6765.55</v>
      </c>
      <c r="BX42" s="2">
        <v>7678.18</v>
      </c>
      <c r="BY42" s="2">
        <v>10400</v>
      </c>
      <c r="BZ42" s="2">
        <v>6523.33</v>
      </c>
      <c r="CA42" s="2">
        <v>10134.77</v>
      </c>
      <c r="CB42" s="2">
        <v>10141.17</v>
      </c>
      <c r="CC42" s="2">
        <v>10400</v>
      </c>
      <c r="CD42" s="2">
        <v>10400</v>
      </c>
      <c r="CE42" s="2">
        <v>10400</v>
      </c>
      <c r="CF42" s="2">
        <v>10400</v>
      </c>
      <c r="CG42" s="2">
        <v>10400</v>
      </c>
      <c r="CH42" s="2">
        <v>10400</v>
      </c>
      <c r="CI42" s="2">
        <v>10286.5</v>
      </c>
      <c r="CJ42" s="2">
        <v>10400</v>
      </c>
      <c r="CK42" s="2">
        <v>9844.14</v>
      </c>
      <c r="CL42" s="2">
        <v>9204.6299999999992</v>
      </c>
    </row>
    <row r="43" spans="2:90" x14ac:dyDescent="0.3">
      <c r="B43" s="1" t="s">
        <v>73</v>
      </c>
      <c r="C43" s="2">
        <v>57348.15</v>
      </c>
      <c r="D43" s="2">
        <v>59918.91</v>
      </c>
      <c r="E43" s="2">
        <v>64580.28</v>
      </c>
      <c r="F43" s="2">
        <v>66116.63</v>
      </c>
      <c r="G43" s="2">
        <v>18681.62</v>
      </c>
      <c r="H43" s="2">
        <v>22185.22</v>
      </c>
      <c r="I43" s="2">
        <v>74586.91</v>
      </c>
      <c r="J43" s="2">
        <v>28356.52</v>
      </c>
      <c r="K43" s="2">
        <v>91011.69</v>
      </c>
      <c r="L43" s="2">
        <v>90889.83</v>
      </c>
      <c r="M43" s="2">
        <v>163247.49</v>
      </c>
      <c r="N43" s="2">
        <v>163378.72</v>
      </c>
      <c r="O43" s="2">
        <v>131468.35</v>
      </c>
      <c r="P43" s="2">
        <v>131706.07</v>
      </c>
      <c r="Q43" s="2">
        <v>171673.39</v>
      </c>
      <c r="R43" s="2">
        <v>172032.13</v>
      </c>
      <c r="S43" s="2">
        <v>153091.01</v>
      </c>
      <c r="T43" s="2">
        <v>153658.9</v>
      </c>
      <c r="U43" s="2">
        <v>93134.86</v>
      </c>
      <c r="V43" s="2">
        <v>90527.23</v>
      </c>
      <c r="X43" s="1" t="s">
        <v>73</v>
      </c>
      <c r="Y43" s="2">
        <v>1903.52</v>
      </c>
      <c r="Z43" s="2">
        <v>1988.84</v>
      </c>
      <c r="AA43" s="2">
        <v>2143.5700000000002</v>
      </c>
      <c r="AB43" s="2">
        <v>2194.56</v>
      </c>
      <c r="AC43" s="2">
        <v>1612.22</v>
      </c>
      <c r="AD43" s="2">
        <v>1914.58</v>
      </c>
      <c r="AE43" s="2">
        <v>2011.51</v>
      </c>
      <c r="AF43" s="2">
        <v>2294.2199999999998</v>
      </c>
      <c r="AG43" s="2">
        <v>1963.57</v>
      </c>
      <c r="AH43" s="2">
        <v>1960.95</v>
      </c>
      <c r="AI43" s="2">
        <v>1956.7</v>
      </c>
      <c r="AJ43" s="2">
        <v>1958.27</v>
      </c>
      <c r="AK43" s="2">
        <v>1956.16</v>
      </c>
      <c r="AL43" s="2">
        <v>1959.69</v>
      </c>
      <c r="AM43" s="2">
        <v>1949.39</v>
      </c>
      <c r="AN43" s="2">
        <v>1953.47</v>
      </c>
      <c r="AO43" s="2">
        <v>1942.9</v>
      </c>
      <c r="AP43" s="2">
        <v>1950.11</v>
      </c>
      <c r="AQ43" s="2">
        <v>2679.18</v>
      </c>
      <c r="AR43" s="2">
        <v>2604.16</v>
      </c>
      <c r="AU43" s="1" t="s">
        <v>73</v>
      </c>
      <c r="AV43" s="2">
        <v>7071.25</v>
      </c>
      <c r="AW43" s="2">
        <v>7528.56</v>
      </c>
      <c r="AX43" s="2">
        <v>7957.25</v>
      </c>
      <c r="AY43" s="2">
        <v>8205.44</v>
      </c>
      <c r="AZ43" s="2">
        <v>5534.58</v>
      </c>
      <c r="BA43" s="2">
        <v>6940.22</v>
      </c>
      <c r="BB43" s="2">
        <v>8061.13</v>
      </c>
      <c r="BC43" s="2">
        <v>4958.6000000000004</v>
      </c>
      <c r="BD43" s="2">
        <v>8436.43</v>
      </c>
      <c r="BE43" s="2">
        <v>8439.0499999999993</v>
      </c>
      <c r="BF43" s="2">
        <v>8443.2999999999993</v>
      </c>
      <c r="BG43" s="2">
        <v>8441.73</v>
      </c>
      <c r="BH43" s="2">
        <v>8443.84</v>
      </c>
      <c r="BI43" s="2">
        <v>8440.31</v>
      </c>
      <c r="BJ43" s="2">
        <v>8450.61</v>
      </c>
      <c r="BK43" s="2">
        <v>8446.5300000000007</v>
      </c>
      <c r="BL43" s="2">
        <v>8457.1</v>
      </c>
      <c r="BM43" s="2">
        <v>8449.89</v>
      </c>
      <c r="BN43" s="2">
        <v>7527.35</v>
      </c>
      <c r="BO43" s="2">
        <v>7434.09</v>
      </c>
      <c r="BR43" s="1" t="s">
        <v>73</v>
      </c>
      <c r="BS43" s="2">
        <v>8974.76</v>
      </c>
      <c r="BT43" s="2">
        <v>9517.4</v>
      </c>
      <c r="BU43" s="2">
        <v>10100.81</v>
      </c>
      <c r="BV43" s="2">
        <v>10400</v>
      </c>
      <c r="BW43" s="2">
        <v>7146.8</v>
      </c>
      <c r="BX43" s="2">
        <v>8854.81</v>
      </c>
      <c r="BY43" s="2">
        <v>10072.64</v>
      </c>
      <c r="BZ43" s="2">
        <v>7252.82</v>
      </c>
      <c r="CA43" s="2">
        <v>10400</v>
      </c>
      <c r="CB43" s="2">
        <v>10400</v>
      </c>
      <c r="CC43" s="2">
        <v>10400</v>
      </c>
      <c r="CD43" s="2">
        <v>10400</v>
      </c>
      <c r="CE43" s="2">
        <v>10400</v>
      </c>
      <c r="CF43" s="2">
        <v>10400</v>
      </c>
      <c r="CG43" s="2">
        <v>10400</v>
      </c>
      <c r="CH43" s="2">
        <v>10400</v>
      </c>
      <c r="CI43" s="2">
        <v>10400</v>
      </c>
      <c r="CJ43" s="2">
        <v>10400</v>
      </c>
      <c r="CK43" s="2">
        <v>10206.530000000001</v>
      </c>
      <c r="CL43" s="2">
        <v>10038.25</v>
      </c>
    </row>
    <row r="44" spans="2:90" x14ac:dyDescent="0.3">
      <c r="B44" s="1" t="s">
        <v>74</v>
      </c>
      <c r="C44" s="2">
        <v>16734.93</v>
      </c>
      <c r="D44" s="2">
        <v>51438.89</v>
      </c>
      <c r="E44" s="2">
        <v>4676.3500000000004</v>
      </c>
      <c r="F44" s="2">
        <v>5450.17</v>
      </c>
      <c r="G44" s="2">
        <v>1173.02</v>
      </c>
      <c r="H44" s="2">
        <v>2481.9499999999998</v>
      </c>
      <c r="I44" s="2">
        <v>3985.13</v>
      </c>
      <c r="J44" s="2">
        <v>24825.32</v>
      </c>
      <c r="K44" s="2">
        <v>22101.23</v>
      </c>
      <c r="L44" s="2">
        <v>30531.599999999999</v>
      </c>
      <c r="M44" s="2">
        <v>45288.08</v>
      </c>
      <c r="N44" s="2">
        <v>56267.94</v>
      </c>
      <c r="O44" s="2">
        <v>38572.699999999997</v>
      </c>
      <c r="P44" s="2">
        <v>45653.31</v>
      </c>
      <c r="Q44" s="2">
        <v>44698.63</v>
      </c>
      <c r="R44" s="2">
        <v>53383.040000000001</v>
      </c>
      <c r="S44" s="2">
        <v>32318.19</v>
      </c>
      <c r="T44" s="2">
        <v>33791.839999999997</v>
      </c>
      <c r="U44" s="2">
        <v>51547.76</v>
      </c>
      <c r="V44" s="2">
        <v>43093.31</v>
      </c>
      <c r="X44" s="1" t="s">
        <v>74</v>
      </c>
      <c r="Y44" s="2">
        <v>1666.41</v>
      </c>
      <c r="Z44" s="2">
        <v>1707.37</v>
      </c>
      <c r="AA44" s="2">
        <v>1284.8699999999999</v>
      </c>
      <c r="AB44" s="2">
        <v>1362.43</v>
      </c>
      <c r="AC44" s="2">
        <v>847.33</v>
      </c>
      <c r="AD44" s="2">
        <v>1389.57</v>
      </c>
      <c r="AE44" s="2">
        <v>931.91</v>
      </c>
      <c r="AF44" s="2">
        <v>2008.52</v>
      </c>
      <c r="AG44" s="2">
        <v>1430.5</v>
      </c>
      <c r="AH44" s="2">
        <v>1976.16</v>
      </c>
      <c r="AI44" s="2">
        <v>1628.48</v>
      </c>
      <c r="AJ44" s="2">
        <v>2023.3</v>
      </c>
      <c r="AK44" s="2">
        <v>1721.8</v>
      </c>
      <c r="AL44" s="2">
        <v>2037.87</v>
      </c>
      <c r="AM44" s="2">
        <v>1522.69</v>
      </c>
      <c r="AN44" s="2">
        <v>1818.53</v>
      </c>
      <c r="AO44" s="2">
        <v>1230.47</v>
      </c>
      <c r="AP44" s="2">
        <v>1286.57</v>
      </c>
      <c r="AQ44" s="2">
        <v>1482.86</v>
      </c>
      <c r="AR44" s="2">
        <v>1239.6500000000001</v>
      </c>
      <c r="AU44" s="1" t="s">
        <v>74</v>
      </c>
      <c r="AV44" s="2">
        <v>5514.49</v>
      </c>
      <c r="AW44" s="2">
        <v>7085.83</v>
      </c>
      <c r="AX44" s="2">
        <v>5366.27</v>
      </c>
      <c r="AY44" s="2">
        <v>5727.61</v>
      </c>
      <c r="AZ44" s="2">
        <v>4015.25</v>
      </c>
      <c r="BA44" s="2">
        <v>6107.55</v>
      </c>
      <c r="BB44" s="2">
        <v>4551.78</v>
      </c>
      <c r="BC44" s="2">
        <v>4452.95</v>
      </c>
      <c r="BD44" s="2">
        <v>4544.8999999999996</v>
      </c>
      <c r="BE44" s="2">
        <v>4597.74</v>
      </c>
      <c r="BF44" s="2">
        <v>4229.62</v>
      </c>
      <c r="BG44" s="2">
        <v>4758.6099999999997</v>
      </c>
      <c r="BH44" s="2">
        <v>4289.6000000000004</v>
      </c>
      <c r="BI44" s="2">
        <v>4835.45</v>
      </c>
      <c r="BJ44" s="2">
        <v>4172.41</v>
      </c>
      <c r="BK44" s="2">
        <v>4331.97</v>
      </c>
      <c r="BL44" s="2">
        <v>3980.53</v>
      </c>
      <c r="BM44" s="2">
        <v>4021.53</v>
      </c>
      <c r="BN44" s="2">
        <v>4152.24</v>
      </c>
      <c r="BO44" s="2">
        <v>4696.25</v>
      </c>
      <c r="BR44" s="1" t="s">
        <v>74</v>
      </c>
      <c r="BS44" s="2">
        <v>7180.9</v>
      </c>
      <c r="BT44" s="2">
        <v>8793.2000000000007</v>
      </c>
      <c r="BU44" s="2">
        <v>6651.14</v>
      </c>
      <c r="BV44" s="2">
        <v>7090.04</v>
      </c>
      <c r="BW44" s="2">
        <v>4862.58</v>
      </c>
      <c r="BX44" s="2">
        <v>7497.12</v>
      </c>
      <c r="BY44" s="2">
        <v>5483.68</v>
      </c>
      <c r="BZ44" s="2">
        <v>6461.47</v>
      </c>
      <c r="CA44" s="2">
        <v>5975.4</v>
      </c>
      <c r="CB44" s="2">
        <v>6573.9</v>
      </c>
      <c r="CC44" s="2">
        <v>5858.1</v>
      </c>
      <c r="CD44" s="2">
        <v>6781.91</v>
      </c>
      <c r="CE44" s="2">
        <v>6011.4</v>
      </c>
      <c r="CF44" s="2">
        <v>6873.31</v>
      </c>
      <c r="CG44" s="2">
        <v>5695.1</v>
      </c>
      <c r="CH44" s="2">
        <v>6150.5</v>
      </c>
      <c r="CI44" s="2">
        <v>5211</v>
      </c>
      <c r="CJ44" s="2">
        <v>5308.1</v>
      </c>
      <c r="CK44" s="2">
        <v>5635.1</v>
      </c>
      <c r="CL44" s="2">
        <v>5935.9</v>
      </c>
    </row>
    <row r="47" spans="2:90" x14ac:dyDescent="0.3">
      <c r="B47" t="s">
        <v>16</v>
      </c>
      <c r="X47" t="s">
        <v>17</v>
      </c>
      <c r="AU47" t="s">
        <v>18</v>
      </c>
      <c r="BR47" t="s">
        <v>19</v>
      </c>
    </row>
    <row r="48" spans="2:90" x14ac:dyDescent="0.3">
      <c r="B48" s="1" t="s">
        <v>6</v>
      </c>
      <c r="C48" s="1" t="s">
        <v>64</v>
      </c>
      <c r="D48" s="1" t="s">
        <v>65</v>
      </c>
      <c r="E48" s="1" t="s">
        <v>64</v>
      </c>
      <c r="F48" s="1" t="s">
        <v>65</v>
      </c>
      <c r="G48" s="1" t="s">
        <v>64</v>
      </c>
      <c r="H48" s="1" t="s">
        <v>65</v>
      </c>
      <c r="I48" s="1" t="s">
        <v>64</v>
      </c>
      <c r="J48" s="1" t="s">
        <v>65</v>
      </c>
      <c r="K48" s="1" t="s">
        <v>64</v>
      </c>
      <c r="L48" s="1" t="s">
        <v>65</v>
      </c>
      <c r="M48" s="1" t="s">
        <v>64</v>
      </c>
      <c r="N48" s="1" t="s">
        <v>65</v>
      </c>
      <c r="O48" s="1" t="s">
        <v>64</v>
      </c>
      <c r="P48" s="1" t="s">
        <v>65</v>
      </c>
      <c r="Q48" s="1" t="s">
        <v>64</v>
      </c>
      <c r="R48" s="1" t="s">
        <v>65</v>
      </c>
      <c r="S48" s="1" t="s">
        <v>64</v>
      </c>
      <c r="T48" s="1" t="s">
        <v>65</v>
      </c>
      <c r="U48" s="1" t="s">
        <v>64</v>
      </c>
      <c r="V48" s="1" t="s">
        <v>65</v>
      </c>
      <c r="X48" s="1" t="s">
        <v>6</v>
      </c>
      <c r="Y48" s="1" t="s">
        <v>64</v>
      </c>
      <c r="Z48" s="1" t="s">
        <v>65</v>
      </c>
      <c r="AA48" s="1" t="s">
        <v>64</v>
      </c>
      <c r="AB48" s="1" t="s">
        <v>65</v>
      </c>
      <c r="AC48" s="1" t="s">
        <v>64</v>
      </c>
      <c r="AD48" s="1" t="s">
        <v>65</v>
      </c>
      <c r="AE48" s="1" t="s">
        <v>64</v>
      </c>
      <c r="AF48" s="1" t="s">
        <v>65</v>
      </c>
      <c r="AG48" s="1" t="s">
        <v>64</v>
      </c>
      <c r="AH48" s="1" t="s">
        <v>65</v>
      </c>
      <c r="AI48" s="1" t="s">
        <v>64</v>
      </c>
      <c r="AJ48" s="1" t="s">
        <v>65</v>
      </c>
      <c r="AK48" s="1" t="s">
        <v>64</v>
      </c>
      <c r="AL48" s="1" t="s">
        <v>65</v>
      </c>
      <c r="AM48" s="1" t="s">
        <v>64</v>
      </c>
      <c r="AN48" s="1" t="s">
        <v>65</v>
      </c>
      <c r="AO48" s="1" t="s">
        <v>64</v>
      </c>
      <c r="AP48" s="1" t="s">
        <v>65</v>
      </c>
      <c r="AQ48" s="1" t="s">
        <v>64</v>
      </c>
      <c r="AR48" s="1" t="s">
        <v>65</v>
      </c>
      <c r="AU48" s="1" t="s">
        <v>6</v>
      </c>
      <c r="AV48" s="1" t="s">
        <v>64</v>
      </c>
      <c r="AW48" s="1" t="s">
        <v>65</v>
      </c>
      <c r="AX48" s="1" t="s">
        <v>64</v>
      </c>
      <c r="AY48" s="1" t="s">
        <v>65</v>
      </c>
      <c r="AZ48" s="1" t="s">
        <v>64</v>
      </c>
      <c r="BA48" s="1" t="s">
        <v>65</v>
      </c>
      <c r="BB48" s="1" t="s">
        <v>64</v>
      </c>
      <c r="BC48" s="1" t="s">
        <v>65</v>
      </c>
      <c r="BD48" s="1" t="s">
        <v>64</v>
      </c>
      <c r="BE48" s="1" t="s">
        <v>65</v>
      </c>
      <c r="BF48" s="1" t="s">
        <v>64</v>
      </c>
      <c r="BG48" s="1" t="s">
        <v>65</v>
      </c>
      <c r="BH48" s="1" t="s">
        <v>64</v>
      </c>
      <c r="BI48" s="1" t="s">
        <v>65</v>
      </c>
      <c r="BJ48" s="1" t="s">
        <v>64</v>
      </c>
      <c r="BK48" s="1" t="s">
        <v>65</v>
      </c>
      <c r="BL48" s="1" t="s">
        <v>64</v>
      </c>
      <c r="BM48" s="1" t="s">
        <v>65</v>
      </c>
      <c r="BN48" s="1" t="s">
        <v>64</v>
      </c>
      <c r="BO48" s="1" t="s">
        <v>65</v>
      </c>
      <c r="BR48" s="1" t="s">
        <v>6</v>
      </c>
      <c r="BS48" s="1" t="s">
        <v>64</v>
      </c>
      <c r="BT48" s="1" t="s">
        <v>65</v>
      </c>
      <c r="BU48" s="1" t="s">
        <v>64</v>
      </c>
      <c r="BV48" s="1" t="s">
        <v>65</v>
      </c>
      <c r="BW48" s="1" t="s">
        <v>64</v>
      </c>
      <c r="BX48" s="1" t="s">
        <v>65</v>
      </c>
      <c r="BY48" s="1" t="s">
        <v>64</v>
      </c>
      <c r="BZ48" s="1" t="s">
        <v>65</v>
      </c>
      <c r="CA48" s="1" t="s">
        <v>64</v>
      </c>
      <c r="CB48" s="1" t="s">
        <v>65</v>
      </c>
      <c r="CC48" s="1" t="s">
        <v>64</v>
      </c>
      <c r="CD48" s="1" t="s">
        <v>65</v>
      </c>
      <c r="CE48" s="1" t="s">
        <v>64</v>
      </c>
      <c r="CF48" s="1" t="s">
        <v>65</v>
      </c>
      <c r="CG48" s="1" t="s">
        <v>64</v>
      </c>
      <c r="CH48" s="1" t="s">
        <v>65</v>
      </c>
      <c r="CI48" s="1" t="s">
        <v>64</v>
      </c>
      <c r="CJ48" s="1" t="s">
        <v>65</v>
      </c>
      <c r="CK48" s="1" t="s">
        <v>64</v>
      </c>
      <c r="CL48" s="1" t="s">
        <v>65</v>
      </c>
    </row>
    <row r="49" spans="2:90" x14ac:dyDescent="0.3">
      <c r="B49" s="1" t="s">
        <v>66</v>
      </c>
      <c r="C49" s="1" t="s">
        <v>54</v>
      </c>
      <c r="D49" s="1" t="s">
        <v>54</v>
      </c>
      <c r="E49" s="1" t="s">
        <v>55</v>
      </c>
      <c r="F49" s="1" t="s">
        <v>55</v>
      </c>
      <c r="G49" s="1" t="s">
        <v>56</v>
      </c>
      <c r="H49" s="1" t="s">
        <v>56</v>
      </c>
      <c r="I49" s="1" t="s">
        <v>57</v>
      </c>
      <c r="J49" s="1" t="s">
        <v>57</v>
      </c>
      <c r="K49" s="1" t="s">
        <v>58</v>
      </c>
      <c r="L49" s="1" t="s">
        <v>58</v>
      </c>
      <c r="M49" s="1" t="s">
        <v>59</v>
      </c>
      <c r="N49" s="1" t="s">
        <v>59</v>
      </c>
      <c r="O49" s="1" t="s">
        <v>60</v>
      </c>
      <c r="P49" s="1" t="s">
        <v>60</v>
      </c>
      <c r="Q49" s="1" t="s">
        <v>61</v>
      </c>
      <c r="R49" s="1" t="s">
        <v>61</v>
      </c>
      <c r="S49" s="1" t="s">
        <v>62</v>
      </c>
      <c r="T49" s="1" t="s">
        <v>62</v>
      </c>
      <c r="U49" s="1" t="s">
        <v>63</v>
      </c>
      <c r="V49" s="1" t="s">
        <v>63</v>
      </c>
      <c r="X49" s="1" t="s">
        <v>66</v>
      </c>
      <c r="Y49" s="1" t="s">
        <v>54</v>
      </c>
      <c r="Z49" s="1" t="s">
        <v>54</v>
      </c>
      <c r="AA49" s="1" t="s">
        <v>55</v>
      </c>
      <c r="AB49" s="1" t="s">
        <v>55</v>
      </c>
      <c r="AC49" s="1" t="s">
        <v>56</v>
      </c>
      <c r="AD49" s="1" t="s">
        <v>56</v>
      </c>
      <c r="AE49" s="1" t="s">
        <v>57</v>
      </c>
      <c r="AF49" s="1" t="s">
        <v>57</v>
      </c>
      <c r="AG49" s="1" t="s">
        <v>58</v>
      </c>
      <c r="AH49" s="1" t="s">
        <v>58</v>
      </c>
      <c r="AI49" s="1" t="s">
        <v>59</v>
      </c>
      <c r="AJ49" s="1" t="s">
        <v>59</v>
      </c>
      <c r="AK49" s="1" t="s">
        <v>60</v>
      </c>
      <c r="AL49" s="1" t="s">
        <v>60</v>
      </c>
      <c r="AM49" s="1" t="s">
        <v>61</v>
      </c>
      <c r="AN49" s="1" t="s">
        <v>61</v>
      </c>
      <c r="AO49" s="1" t="s">
        <v>62</v>
      </c>
      <c r="AP49" s="1" t="s">
        <v>62</v>
      </c>
      <c r="AQ49" s="1" t="s">
        <v>63</v>
      </c>
      <c r="AR49" s="1" t="s">
        <v>63</v>
      </c>
      <c r="AU49" s="1" t="s">
        <v>66</v>
      </c>
      <c r="AV49" s="1" t="s">
        <v>54</v>
      </c>
      <c r="AW49" s="1" t="s">
        <v>54</v>
      </c>
      <c r="AX49" s="1" t="s">
        <v>55</v>
      </c>
      <c r="AY49" s="1" t="s">
        <v>55</v>
      </c>
      <c r="AZ49" s="1" t="s">
        <v>56</v>
      </c>
      <c r="BA49" s="1" t="s">
        <v>56</v>
      </c>
      <c r="BB49" s="1" t="s">
        <v>57</v>
      </c>
      <c r="BC49" s="1" t="s">
        <v>57</v>
      </c>
      <c r="BD49" s="1" t="s">
        <v>58</v>
      </c>
      <c r="BE49" s="1" t="s">
        <v>58</v>
      </c>
      <c r="BF49" s="1" t="s">
        <v>59</v>
      </c>
      <c r="BG49" s="1" t="s">
        <v>59</v>
      </c>
      <c r="BH49" s="1" t="s">
        <v>60</v>
      </c>
      <c r="BI49" s="1" t="s">
        <v>60</v>
      </c>
      <c r="BJ49" s="1" t="s">
        <v>61</v>
      </c>
      <c r="BK49" s="1" t="s">
        <v>61</v>
      </c>
      <c r="BL49" s="1" t="s">
        <v>62</v>
      </c>
      <c r="BM49" s="1" t="s">
        <v>62</v>
      </c>
      <c r="BN49" s="1" t="s">
        <v>63</v>
      </c>
      <c r="BO49" s="1" t="s">
        <v>63</v>
      </c>
      <c r="BR49" s="1" t="s">
        <v>66</v>
      </c>
      <c r="BS49" s="1" t="s">
        <v>54</v>
      </c>
      <c r="BT49" s="1" t="s">
        <v>54</v>
      </c>
      <c r="BU49" s="1" t="s">
        <v>55</v>
      </c>
      <c r="BV49" s="1" t="s">
        <v>55</v>
      </c>
      <c r="BW49" s="1" t="s">
        <v>56</v>
      </c>
      <c r="BX49" s="1" t="s">
        <v>56</v>
      </c>
      <c r="BY49" s="1" t="s">
        <v>57</v>
      </c>
      <c r="BZ49" s="1" t="s">
        <v>57</v>
      </c>
      <c r="CA49" s="1" t="s">
        <v>58</v>
      </c>
      <c r="CB49" s="1" t="s">
        <v>58</v>
      </c>
      <c r="CC49" s="1" t="s">
        <v>59</v>
      </c>
      <c r="CD49" s="1" t="s">
        <v>59</v>
      </c>
      <c r="CE49" s="1" t="s">
        <v>60</v>
      </c>
      <c r="CF49" s="1" t="s">
        <v>60</v>
      </c>
      <c r="CG49" s="1" t="s">
        <v>61</v>
      </c>
      <c r="CH49" s="1" t="s">
        <v>61</v>
      </c>
      <c r="CI49" s="1" t="s">
        <v>62</v>
      </c>
      <c r="CJ49" s="1" t="s">
        <v>62</v>
      </c>
      <c r="CK49" s="1" t="s">
        <v>63</v>
      </c>
      <c r="CL49" s="1" t="s">
        <v>63</v>
      </c>
    </row>
    <row r="50" spans="2:90" x14ac:dyDescent="0.3">
      <c r="B50" s="1" t="s">
        <v>7</v>
      </c>
      <c r="X50" s="1" t="s">
        <v>7</v>
      </c>
      <c r="AU50" s="1" t="s">
        <v>7</v>
      </c>
      <c r="BR50" s="1" t="s">
        <v>7</v>
      </c>
    </row>
    <row r="51" spans="2:90" x14ac:dyDescent="0.3">
      <c r="B51" s="1" t="s">
        <v>67</v>
      </c>
      <c r="C51" s="2">
        <v>4434.53</v>
      </c>
      <c r="D51" s="2">
        <v>4307.4799999999996</v>
      </c>
      <c r="E51" s="2">
        <v>4788.49</v>
      </c>
      <c r="F51" s="2">
        <v>4342.45</v>
      </c>
      <c r="G51" s="2">
        <v>1313.55</v>
      </c>
      <c r="H51" s="2">
        <v>1670.08</v>
      </c>
      <c r="I51" s="2">
        <v>5500.01</v>
      </c>
      <c r="J51" s="2">
        <v>5232.51</v>
      </c>
      <c r="K51" s="2">
        <v>7344.74</v>
      </c>
      <c r="L51" s="2">
        <v>6056.4</v>
      </c>
      <c r="M51" s="2">
        <v>13654.15</v>
      </c>
      <c r="N51" s="2">
        <v>10899.57</v>
      </c>
      <c r="O51" s="2">
        <v>10821.98</v>
      </c>
      <c r="P51" s="2">
        <v>8545.3799999999992</v>
      </c>
      <c r="Q51" s="2">
        <v>13638.55</v>
      </c>
      <c r="R51" s="2">
        <v>11957.17</v>
      </c>
      <c r="S51" s="2">
        <v>10406.65</v>
      </c>
      <c r="T51" s="2">
        <v>6433.09</v>
      </c>
      <c r="U51" s="2">
        <v>13348.27</v>
      </c>
      <c r="V51" s="2">
        <v>8640.91</v>
      </c>
      <c r="X51" s="1" t="s">
        <v>67</v>
      </c>
      <c r="Y51" s="2">
        <v>0.16</v>
      </c>
      <c r="Z51" s="2">
        <v>0.16</v>
      </c>
      <c r="AA51" s="2">
        <v>0.15</v>
      </c>
      <c r="AB51" s="2">
        <v>0.14000000000000001</v>
      </c>
      <c r="AC51" s="2">
        <v>0.13</v>
      </c>
      <c r="AD51" s="2">
        <v>0.16</v>
      </c>
      <c r="AE51" s="2">
        <v>0.16</v>
      </c>
      <c r="AF51" s="2">
        <v>0.17</v>
      </c>
      <c r="AG51" s="2">
        <v>0.18</v>
      </c>
      <c r="AH51" s="2">
        <v>0.15</v>
      </c>
      <c r="AI51" s="2">
        <v>0.18</v>
      </c>
      <c r="AJ51" s="2">
        <v>0.15</v>
      </c>
      <c r="AK51" s="2">
        <v>0.18</v>
      </c>
      <c r="AL51" s="2">
        <v>0.15</v>
      </c>
      <c r="AM51" s="2">
        <v>0.17</v>
      </c>
      <c r="AN51" s="2">
        <v>0.16</v>
      </c>
      <c r="AO51" s="2">
        <v>0.15</v>
      </c>
      <c r="AP51" s="2">
        <v>0.11</v>
      </c>
      <c r="AQ51" s="2">
        <v>0.15</v>
      </c>
      <c r="AR51" s="2">
        <v>0.12</v>
      </c>
      <c r="AU51" s="1" t="s">
        <v>67</v>
      </c>
      <c r="AV51" s="2">
        <v>0.39</v>
      </c>
      <c r="AW51" s="2">
        <v>0.39</v>
      </c>
      <c r="AX51" s="2">
        <v>0.44</v>
      </c>
      <c r="AY51" s="2">
        <v>0.44</v>
      </c>
      <c r="AZ51" s="2">
        <v>0.42</v>
      </c>
      <c r="BA51" s="2">
        <v>0.42</v>
      </c>
      <c r="BB51" s="2">
        <v>0.41</v>
      </c>
      <c r="BC51" s="2">
        <v>0.75</v>
      </c>
      <c r="BD51" s="2">
        <v>0.79</v>
      </c>
      <c r="BE51" s="2">
        <v>0.7</v>
      </c>
      <c r="BF51" s="2">
        <v>0.8</v>
      </c>
      <c r="BG51" s="2">
        <v>0.69</v>
      </c>
      <c r="BH51" s="2">
        <v>0.81</v>
      </c>
      <c r="BI51" s="2">
        <v>0.69</v>
      </c>
      <c r="BJ51" s="2">
        <v>0.77</v>
      </c>
      <c r="BK51" s="2">
        <v>0.7</v>
      </c>
      <c r="BL51" s="2">
        <v>0.65</v>
      </c>
      <c r="BM51" s="2">
        <v>0.5</v>
      </c>
      <c r="BN51" s="2">
        <v>0.69</v>
      </c>
      <c r="BO51" s="2">
        <v>0.55000000000000004</v>
      </c>
      <c r="BR51" s="1" t="s">
        <v>67</v>
      </c>
      <c r="BS51" s="2">
        <v>0.45</v>
      </c>
      <c r="BT51" s="2">
        <v>0.45</v>
      </c>
      <c r="BU51" s="2">
        <v>0.52</v>
      </c>
      <c r="BV51" s="2">
        <v>0.52</v>
      </c>
      <c r="BW51" s="2">
        <v>0.5</v>
      </c>
      <c r="BX51" s="2">
        <v>0.5</v>
      </c>
      <c r="BY51" s="2">
        <v>0.47</v>
      </c>
      <c r="BZ51" s="2">
        <v>0.88</v>
      </c>
      <c r="CA51" s="2">
        <v>0.92</v>
      </c>
      <c r="CB51" s="2">
        <v>0.81</v>
      </c>
      <c r="CC51" s="2">
        <v>0.93</v>
      </c>
      <c r="CD51" s="2">
        <v>0.8</v>
      </c>
      <c r="CE51" s="2">
        <v>0.94</v>
      </c>
      <c r="CF51" s="2">
        <v>0.8</v>
      </c>
      <c r="CG51" s="2">
        <v>0.9</v>
      </c>
      <c r="CH51" s="2">
        <v>0.82</v>
      </c>
      <c r="CI51" s="2">
        <v>0.76</v>
      </c>
      <c r="CJ51" s="2">
        <v>0.59</v>
      </c>
      <c r="CK51" s="2">
        <v>0.81</v>
      </c>
      <c r="CL51" s="2">
        <v>0.64</v>
      </c>
    </row>
    <row r="52" spans="2:90" x14ac:dyDescent="0.3">
      <c r="B52" s="1" t="s">
        <v>68</v>
      </c>
      <c r="C52" s="2">
        <v>9319.73</v>
      </c>
      <c r="D52" s="2">
        <v>2272.8200000000002</v>
      </c>
      <c r="E52" s="2">
        <v>10566.37</v>
      </c>
      <c r="F52" s="2">
        <v>2837.37</v>
      </c>
      <c r="G52" s="2">
        <v>2082.46</v>
      </c>
      <c r="H52" s="2">
        <v>1901.69</v>
      </c>
      <c r="I52" s="2">
        <v>11432.61</v>
      </c>
      <c r="J52" s="2">
        <v>8196.76</v>
      </c>
      <c r="K52" s="2">
        <v>15283.83</v>
      </c>
      <c r="L52" s="2">
        <v>7546.5</v>
      </c>
      <c r="M52" s="2">
        <v>43032.82</v>
      </c>
      <c r="N52" s="2">
        <v>14238.38</v>
      </c>
      <c r="O52" s="2">
        <v>16813.32</v>
      </c>
      <c r="P52" s="2">
        <v>14774.28</v>
      </c>
      <c r="Q52" s="2">
        <v>21879.17</v>
      </c>
      <c r="R52" s="2">
        <v>21442.75</v>
      </c>
      <c r="S52" s="2">
        <v>18332.72</v>
      </c>
      <c r="T52" s="2">
        <v>9021.26</v>
      </c>
      <c r="U52" s="2">
        <v>23385.37</v>
      </c>
      <c r="V52" s="2">
        <v>7095.37</v>
      </c>
      <c r="X52" s="1" t="s">
        <v>68</v>
      </c>
      <c r="Y52" s="2">
        <v>0.51</v>
      </c>
      <c r="Z52" s="2">
        <v>0.31</v>
      </c>
      <c r="AA52" s="2">
        <v>0.56999999999999995</v>
      </c>
      <c r="AB52" s="2">
        <v>0.36</v>
      </c>
      <c r="AC52" s="2">
        <v>0.52</v>
      </c>
      <c r="AD52" s="2">
        <v>0.5</v>
      </c>
      <c r="AE52" s="2">
        <v>0.59</v>
      </c>
      <c r="AF52" s="2">
        <v>0.71</v>
      </c>
      <c r="AG52" s="2">
        <v>0.53</v>
      </c>
      <c r="AH52" s="2">
        <v>0.52</v>
      </c>
      <c r="AI52" s="2">
        <v>0.57999999999999996</v>
      </c>
      <c r="AJ52" s="2">
        <v>0.55000000000000004</v>
      </c>
      <c r="AK52" s="2">
        <v>0.73</v>
      </c>
      <c r="AL52" s="2">
        <v>0.68</v>
      </c>
      <c r="AM52" s="2">
        <v>0.73</v>
      </c>
      <c r="AN52" s="2">
        <v>0.36</v>
      </c>
      <c r="AO52" s="2">
        <v>0.67</v>
      </c>
      <c r="AP52" s="2">
        <v>0.36</v>
      </c>
      <c r="AQ52" s="2">
        <v>0.66</v>
      </c>
      <c r="AR52" s="2">
        <v>0.28999999999999998</v>
      </c>
      <c r="AU52" s="1" t="s">
        <v>68</v>
      </c>
      <c r="AV52" s="2">
        <v>1</v>
      </c>
      <c r="AW52" s="2">
        <v>0.66</v>
      </c>
      <c r="AX52" s="2">
        <v>1.02</v>
      </c>
      <c r="AY52" s="2">
        <v>0.68</v>
      </c>
      <c r="AZ52" s="2">
        <v>0.84</v>
      </c>
      <c r="BA52" s="2">
        <v>0.81</v>
      </c>
      <c r="BB52" s="2">
        <v>1.0900000000000001</v>
      </c>
      <c r="BC52" s="2">
        <v>0.95</v>
      </c>
      <c r="BD52" s="2">
        <v>1.07</v>
      </c>
      <c r="BE52" s="2">
        <v>0.89</v>
      </c>
      <c r="BF52" s="2">
        <v>1.07</v>
      </c>
      <c r="BG52" s="2">
        <v>0.9</v>
      </c>
      <c r="BH52" s="2">
        <v>0.97</v>
      </c>
      <c r="BI52" s="2">
        <v>0.95</v>
      </c>
      <c r="BJ52" s="2">
        <v>0.97</v>
      </c>
      <c r="BK52" s="2">
        <v>0.96</v>
      </c>
      <c r="BL52" s="2">
        <v>0.95</v>
      </c>
      <c r="BM52" s="2">
        <v>0.81</v>
      </c>
      <c r="BN52" s="2">
        <v>0.96</v>
      </c>
      <c r="BO52" s="2">
        <v>0.68</v>
      </c>
      <c r="BR52" s="1" t="s">
        <v>68</v>
      </c>
      <c r="BS52" s="2">
        <v>1.18</v>
      </c>
      <c r="BT52" s="2">
        <v>0.76</v>
      </c>
      <c r="BU52" s="2">
        <v>1.21</v>
      </c>
      <c r="BV52" s="2">
        <v>0.81</v>
      </c>
      <c r="BW52" s="2">
        <v>1.0900000000000001</v>
      </c>
      <c r="BX52" s="2">
        <v>0.98</v>
      </c>
      <c r="BY52" s="2">
        <v>1.29</v>
      </c>
      <c r="BZ52" s="2">
        <v>1.3</v>
      </c>
      <c r="CA52" s="2">
        <v>1.27</v>
      </c>
      <c r="CB52" s="2">
        <v>1.1200000000000001</v>
      </c>
      <c r="CC52" s="2">
        <v>1.3</v>
      </c>
      <c r="CD52" s="2">
        <v>1.1399999999999999</v>
      </c>
      <c r="CE52" s="2">
        <v>1.3</v>
      </c>
      <c r="CF52" s="2">
        <v>1.25</v>
      </c>
      <c r="CG52" s="2">
        <v>1.3</v>
      </c>
      <c r="CH52" s="2">
        <v>1.1100000000000001</v>
      </c>
      <c r="CI52" s="2">
        <v>1.25</v>
      </c>
      <c r="CJ52" s="2">
        <v>0.97</v>
      </c>
      <c r="CK52" s="2">
        <v>1.18</v>
      </c>
      <c r="CL52" s="2">
        <v>0.78</v>
      </c>
    </row>
    <row r="53" spans="2:90" x14ac:dyDescent="0.3">
      <c r="B53" s="1" t="s">
        <v>69</v>
      </c>
      <c r="C53" s="2">
        <v>47883.35</v>
      </c>
      <c r="D53" s="2">
        <v>6309.34</v>
      </c>
      <c r="E53" s="2">
        <v>59317.23</v>
      </c>
      <c r="F53" s="2">
        <v>5886.67</v>
      </c>
      <c r="G53" s="2">
        <v>14733.99</v>
      </c>
      <c r="H53" s="2">
        <v>17655.599999999999</v>
      </c>
      <c r="I53" s="2">
        <v>65966.86</v>
      </c>
      <c r="J53" s="2">
        <v>54243.67</v>
      </c>
      <c r="K53" s="2">
        <v>33428.959999999999</v>
      </c>
      <c r="L53" s="2">
        <v>29701.55</v>
      </c>
      <c r="M53" s="2">
        <v>60635.4</v>
      </c>
      <c r="N53" s="2">
        <v>53383.38</v>
      </c>
      <c r="O53" s="2">
        <v>44923.33</v>
      </c>
      <c r="P53" s="2">
        <v>44361.2</v>
      </c>
      <c r="Q53" s="2">
        <v>57239.09</v>
      </c>
      <c r="R53" s="2">
        <v>58600.76</v>
      </c>
      <c r="S53" s="2">
        <v>55838.34</v>
      </c>
      <c r="T53" s="2">
        <v>36780.239999999998</v>
      </c>
      <c r="U53" s="2">
        <v>53375.97</v>
      </c>
      <c r="V53" s="2">
        <v>42365.99</v>
      </c>
      <c r="X53" s="1" t="s">
        <v>69</v>
      </c>
      <c r="Y53" s="2">
        <v>0.54</v>
      </c>
      <c r="Z53" s="2">
        <v>0.26</v>
      </c>
      <c r="AA53" s="2">
        <v>0.47</v>
      </c>
      <c r="AB53" s="2">
        <v>0.28000000000000003</v>
      </c>
      <c r="AC53" s="2">
        <v>0.44</v>
      </c>
      <c r="AD53" s="2">
        <v>0.55000000000000004</v>
      </c>
      <c r="AE53" s="2">
        <v>0.48</v>
      </c>
      <c r="AF53" s="2">
        <v>0.54</v>
      </c>
      <c r="AG53" s="2">
        <v>0.75</v>
      </c>
      <c r="AH53" s="2">
        <v>0.73</v>
      </c>
      <c r="AI53" s="2">
        <v>0.75</v>
      </c>
      <c r="AJ53" s="2">
        <v>0.74</v>
      </c>
      <c r="AK53" s="2">
        <v>0.72</v>
      </c>
      <c r="AL53" s="2">
        <v>0.75</v>
      </c>
      <c r="AM53" s="2">
        <v>0.7</v>
      </c>
      <c r="AN53" s="2">
        <v>0.73</v>
      </c>
      <c r="AO53" s="2">
        <v>0.75</v>
      </c>
      <c r="AP53" s="2">
        <v>0.55000000000000004</v>
      </c>
      <c r="AQ53" s="2">
        <v>0.56000000000000005</v>
      </c>
      <c r="AR53" s="2">
        <v>0.45</v>
      </c>
      <c r="AU53" s="1" t="s">
        <v>69</v>
      </c>
      <c r="AV53" s="2">
        <v>1.04</v>
      </c>
      <c r="AW53" s="2">
        <v>0.56000000000000005</v>
      </c>
      <c r="AX53" s="2">
        <v>1.07</v>
      </c>
      <c r="AY53" s="2">
        <v>0.52</v>
      </c>
      <c r="AZ53" s="2">
        <v>1.03</v>
      </c>
      <c r="BA53" s="2">
        <v>1.04</v>
      </c>
      <c r="BB53" s="2">
        <v>1.08</v>
      </c>
      <c r="BC53" s="2">
        <v>1.06</v>
      </c>
      <c r="BD53" s="2">
        <v>0.96</v>
      </c>
      <c r="BE53" s="2">
        <v>0.95</v>
      </c>
      <c r="BF53" s="2">
        <v>0.96</v>
      </c>
      <c r="BG53" s="2">
        <v>0.96</v>
      </c>
      <c r="BH53" s="2">
        <v>0.95</v>
      </c>
      <c r="BI53" s="2">
        <v>0.96</v>
      </c>
      <c r="BJ53" s="2">
        <v>0.94</v>
      </c>
      <c r="BK53" s="2">
        <v>0.95</v>
      </c>
      <c r="BL53" s="2">
        <v>0.96</v>
      </c>
      <c r="BM53" s="2">
        <v>0.86</v>
      </c>
      <c r="BN53" s="2">
        <v>0.87</v>
      </c>
      <c r="BO53" s="2">
        <v>0.81</v>
      </c>
      <c r="BR53" s="1" t="s">
        <v>69</v>
      </c>
      <c r="BS53" s="2">
        <v>1.3</v>
      </c>
      <c r="BT53" s="2">
        <v>0.65</v>
      </c>
      <c r="BU53" s="2">
        <v>1.3</v>
      </c>
      <c r="BV53" s="2">
        <v>0.61</v>
      </c>
      <c r="BW53" s="2">
        <v>1.3</v>
      </c>
      <c r="BX53" s="2">
        <v>1.3</v>
      </c>
      <c r="BY53" s="2">
        <v>1.3</v>
      </c>
      <c r="BZ53" s="2">
        <v>1.3</v>
      </c>
      <c r="CA53" s="2">
        <v>1.3</v>
      </c>
      <c r="CB53" s="2">
        <v>1.28</v>
      </c>
      <c r="CC53" s="2">
        <v>1.3</v>
      </c>
      <c r="CD53" s="2">
        <v>1.29</v>
      </c>
      <c r="CE53" s="2">
        <v>1.3</v>
      </c>
      <c r="CF53" s="2">
        <v>1.3</v>
      </c>
      <c r="CG53" s="2">
        <v>1.3</v>
      </c>
      <c r="CH53" s="2">
        <v>1.28</v>
      </c>
      <c r="CI53" s="2">
        <v>1.3</v>
      </c>
      <c r="CJ53" s="2">
        <v>1.1100000000000001</v>
      </c>
      <c r="CK53" s="2">
        <v>1.1200000000000001</v>
      </c>
      <c r="CL53" s="2">
        <v>1.01</v>
      </c>
    </row>
    <row r="54" spans="2:90" x14ac:dyDescent="0.3">
      <c r="B54" s="1" t="s">
        <v>70</v>
      </c>
      <c r="C54" s="2">
        <v>14254.87</v>
      </c>
      <c r="D54" s="2">
        <v>3350.35</v>
      </c>
      <c r="E54" s="2">
        <v>15815.95</v>
      </c>
      <c r="F54" s="2">
        <v>2287.52</v>
      </c>
      <c r="G54" s="2">
        <v>5768.86</v>
      </c>
      <c r="H54" s="2">
        <v>5977.73</v>
      </c>
      <c r="I54" s="2">
        <v>8546.9500000000007</v>
      </c>
      <c r="J54" s="2">
        <v>8462.33</v>
      </c>
      <c r="K54" s="2">
        <v>10273.450000000001</v>
      </c>
      <c r="L54" s="2">
        <v>9887.84</v>
      </c>
      <c r="M54" s="2">
        <v>18411.669999999998</v>
      </c>
      <c r="N54" s="2">
        <v>17215</v>
      </c>
      <c r="O54" s="2">
        <v>14492.97</v>
      </c>
      <c r="P54" s="2">
        <v>14363.73</v>
      </c>
      <c r="Q54" s="2">
        <v>18825.509999999998</v>
      </c>
      <c r="R54" s="2">
        <v>17341.93</v>
      </c>
      <c r="S54" s="2">
        <v>14854.95</v>
      </c>
      <c r="T54" s="2">
        <v>12326.16</v>
      </c>
      <c r="U54" s="2">
        <v>17204</v>
      </c>
      <c r="V54" s="2">
        <v>15141.39</v>
      </c>
      <c r="X54" s="1" t="s">
        <v>70</v>
      </c>
      <c r="Y54" s="2">
        <v>0.51</v>
      </c>
      <c r="Z54" s="2">
        <v>0.36</v>
      </c>
      <c r="AA54" s="2">
        <v>0.5</v>
      </c>
      <c r="AB54" s="2">
        <v>0.34</v>
      </c>
      <c r="AC54" s="2">
        <v>0.24</v>
      </c>
      <c r="AD54" s="2">
        <v>0.54</v>
      </c>
      <c r="AE54" s="2">
        <v>0.75</v>
      </c>
      <c r="AF54" s="2">
        <v>0.75</v>
      </c>
      <c r="AG54" s="2">
        <v>0.73</v>
      </c>
      <c r="AH54" s="2">
        <v>0.73</v>
      </c>
      <c r="AI54" s="2">
        <v>0.73</v>
      </c>
      <c r="AJ54" s="2">
        <v>0.71</v>
      </c>
      <c r="AK54" s="2">
        <v>0.73</v>
      </c>
      <c r="AL54" s="2">
        <v>0.72</v>
      </c>
      <c r="AM54" s="2">
        <v>0.73</v>
      </c>
      <c r="AN54" s="2">
        <v>0.68</v>
      </c>
      <c r="AO54" s="2">
        <v>0.63</v>
      </c>
      <c r="AP54" s="2">
        <v>0.54</v>
      </c>
      <c r="AQ54" s="2">
        <v>0.56999999999999995</v>
      </c>
      <c r="AR54" s="2">
        <v>0.5</v>
      </c>
      <c r="AU54" s="1" t="s">
        <v>70</v>
      </c>
      <c r="AV54" s="2">
        <v>1.06</v>
      </c>
      <c r="AW54" s="2">
        <v>0.79</v>
      </c>
      <c r="AX54" s="2">
        <v>1.05</v>
      </c>
      <c r="AY54" s="2">
        <v>0.64</v>
      </c>
      <c r="AZ54" s="2">
        <v>1.1599999999999999</v>
      </c>
      <c r="BA54" s="2">
        <v>1.06</v>
      </c>
      <c r="BB54" s="2">
        <v>0.96</v>
      </c>
      <c r="BC54" s="2">
        <v>0.96</v>
      </c>
      <c r="BD54" s="2">
        <v>0.97</v>
      </c>
      <c r="BE54" s="2">
        <v>0.97</v>
      </c>
      <c r="BF54" s="2">
        <v>0.97</v>
      </c>
      <c r="BG54" s="2">
        <v>0.97</v>
      </c>
      <c r="BH54" s="2">
        <v>0.97</v>
      </c>
      <c r="BI54" s="2">
        <v>0.97</v>
      </c>
      <c r="BJ54" s="2">
        <v>0.97</v>
      </c>
      <c r="BK54" s="2">
        <v>0.95</v>
      </c>
      <c r="BL54" s="2">
        <v>0.94</v>
      </c>
      <c r="BM54" s="2">
        <v>0.9</v>
      </c>
      <c r="BN54" s="2">
        <v>0.91</v>
      </c>
      <c r="BO54" s="2">
        <v>0.89</v>
      </c>
      <c r="BR54" s="1" t="s">
        <v>70</v>
      </c>
      <c r="BS54" s="2">
        <v>1.3</v>
      </c>
      <c r="BT54" s="2">
        <v>0.95</v>
      </c>
      <c r="BU54" s="2">
        <v>1.3</v>
      </c>
      <c r="BV54" s="2">
        <v>0.76</v>
      </c>
      <c r="BW54" s="2">
        <v>1.3</v>
      </c>
      <c r="BX54" s="2">
        <v>1.3</v>
      </c>
      <c r="BY54" s="2">
        <v>1.3</v>
      </c>
      <c r="BZ54" s="2">
        <v>1.3</v>
      </c>
      <c r="CA54" s="2">
        <v>1.3</v>
      </c>
      <c r="CB54" s="2">
        <v>1.3</v>
      </c>
      <c r="CC54" s="2">
        <v>1.3</v>
      </c>
      <c r="CD54" s="2">
        <v>1.29</v>
      </c>
      <c r="CE54" s="2">
        <v>1.3</v>
      </c>
      <c r="CF54" s="2">
        <v>1.3</v>
      </c>
      <c r="CG54" s="2">
        <v>1.3</v>
      </c>
      <c r="CH54" s="2">
        <v>1.26</v>
      </c>
      <c r="CI54" s="2">
        <v>1.22</v>
      </c>
      <c r="CJ54" s="2">
        <v>1.1399999999999999</v>
      </c>
      <c r="CK54" s="2">
        <v>1.17</v>
      </c>
      <c r="CL54" s="2">
        <v>1.1100000000000001</v>
      </c>
    </row>
    <row r="55" spans="2:90" x14ac:dyDescent="0.3">
      <c r="B55" s="1" t="s">
        <v>71</v>
      </c>
      <c r="C55" s="2">
        <v>28176.14</v>
      </c>
      <c r="D55" s="2">
        <v>71614.73</v>
      </c>
      <c r="E55" s="2">
        <v>77270.320000000007</v>
      </c>
      <c r="F55" s="2">
        <v>50984.480000000003</v>
      </c>
      <c r="G55" s="2">
        <v>10783.75</v>
      </c>
      <c r="H55" s="2">
        <v>12037.89</v>
      </c>
      <c r="I55" s="2">
        <v>42548.04</v>
      </c>
      <c r="J55" s="2">
        <v>40641.160000000003</v>
      </c>
      <c r="K55" s="2">
        <v>53463.43</v>
      </c>
      <c r="L55" s="2">
        <v>53270.85</v>
      </c>
      <c r="M55" s="2">
        <v>96528.06</v>
      </c>
      <c r="N55" s="2">
        <v>203011.46</v>
      </c>
      <c r="O55" s="2">
        <v>76723.39</v>
      </c>
      <c r="P55" s="2">
        <v>166068.69</v>
      </c>
      <c r="Q55" s="2">
        <v>99460.65</v>
      </c>
      <c r="R55" s="2">
        <v>95471.51</v>
      </c>
      <c r="S55" s="2">
        <v>74341.05</v>
      </c>
      <c r="T55" s="2">
        <v>65129.34</v>
      </c>
      <c r="U55" s="2">
        <v>92488.960000000006</v>
      </c>
      <c r="V55" s="2">
        <v>80704.87</v>
      </c>
      <c r="X55" s="1" t="s">
        <v>71</v>
      </c>
      <c r="Y55" s="2">
        <v>0.59</v>
      </c>
      <c r="Z55" s="2">
        <v>0.49</v>
      </c>
      <c r="AA55" s="2">
        <v>0.49</v>
      </c>
      <c r="AB55" s="2">
        <v>0.59</v>
      </c>
      <c r="AC55" s="2">
        <v>0.57999999999999996</v>
      </c>
      <c r="AD55" s="2">
        <v>0.63</v>
      </c>
      <c r="AE55" s="2">
        <v>0.72</v>
      </c>
      <c r="AF55" s="2">
        <v>0.69</v>
      </c>
      <c r="AG55" s="2">
        <v>0.73</v>
      </c>
      <c r="AH55" s="2">
        <v>0.72</v>
      </c>
      <c r="AI55" s="2">
        <v>0.73</v>
      </c>
      <c r="AJ55" s="2">
        <v>0.49</v>
      </c>
      <c r="AK55" s="2">
        <v>0.73</v>
      </c>
      <c r="AL55" s="2">
        <v>0.5</v>
      </c>
      <c r="AM55" s="2">
        <v>0.73</v>
      </c>
      <c r="AN55" s="2">
        <v>0.69</v>
      </c>
      <c r="AO55" s="2">
        <v>0.62</v>
      </c>
      <c r="AP55" s="2">
        <v>0.51</v>
      </c>
      <c r="AQ55" s="2">
        <v>0.56999999999999995</v>
      </c>
      <c r="AR55" s="2">
        <v>0.48</v>
      </c>
      <c r="AU55" s="1" t="s">
        <v>71</v>
      </c>
      <c r="AV55" s="2">
        <v>0.91</v>
      </c>
      <c r="AW55" s="2">
        <v>1.06</v>
      </c>
      <c r="AX55" s="2">
        <v>1.05</v>
      </c>
      <c r="AY55" s="2">
        <v>1.08</v>
      </c>
      <c r="AZ55" s="2">
        <v>0.9</v>
      </c>
      <c r="BA55" s="2">
        <v>0.91</v>
      </c>
      <c r="BB55" s="2">
        <v>0.93</v>
      </c>
      <c r="BC55" s="2">
        <v>0.94</v>
      </c>
      <c r="BD55" s="2">
        <v>0.97</v>
      </c>
      <c r="BE55" s="2">
        <v>0.97</v>
      </c>
      <c r="BF55" s="2">
        <v>0.97</v>
      </c>
      <c r="BG55" s="2">
        <v>1.0900000000000001</v>
      </c>
      <c r="BH55" s="2">
        <v>0.97</v>
      </c>
      <c r="BI55" s="2">
        <v>1.0900000000000001</v>
      </c>
      <c r="BJ55" s="2">
        <v>0.97</v>
      </c>
      <c r="BK55" s="2">
        <v>0.96</v>
      </c>
      <c r="BL55" s="2">
        <v>0.93</v>
      </c>
      <c r="BM55" s="2">
        <v>0.88</v>
      </c>
      <c r="BN55" s="2">
        <v>0.91</v>
      </c>
      <c r="BO55" s="2">
        <v>0.85</v>
      </c>
      <c r="BR55" s="1" t="s">
        <v>71</v>
      </c>
      <c r="BS55" s="2">
        <v>1.3</v>
      </c>
      <c r="BT55" s="2">
        <v>1.3</v>
      </c>
      <c r="BU55" s="2">
        <v>1.3</v>
      </c>
      <c r="BV55" s="2">
        <v>1.29</v>
      </c>
      <c r="BW55" s="2">
        <v>1.3</v>
      </c>
      <c r="BX55" s="2">
        <v>1.3</v>
      </c>
      <c r="BY55" s="2">
        <v>1.2</v>
      </c>
      <c r="BZ55" s="2">
        <v>1.3</v>
      </c>
      <c r="CA55" s="2">
        <v>1.3</v>
      </c>
      <c r="CB55" s="2">
        <v>1.3</v>
      </c>
      <c r="CC55" s="2">
        <v>1.3</v>
      </c>
      <c r="CD55" s="2">
        <v>1.3</v>
      </c>
      <c r="CE55" s="2">
        <v>1.3</v>
      </c>
      <c r="CF55" s="2">
        <v>1.3</v>
      </c>
      <c r="CG55" s="2">
        <v>1.3</v>
      </c>
      <c r="CH55" s="2">
        <v>1.26</v>
      </c>
      <c r="CI55" s="2">
        <v>1.21</v>
      </c>
      <c r="CJ55" s="2">
        <v>1.1000000000000001</v>
      </c>
      <c r="CK55" s="2">
        <v>1.1599999999999999</v>
      </c>
      <c r="CL55" s="2">
        <v>1.02</v>
      </c>
    </row>
    <row r="56" spans="2:90" x14ac:dyDescent="0.3">
      <c r="B56" s="1" t="s">
        <v>72</v>
      </c>
      <c r="C56" s="2">
        <v>13902.43</v>
      </c>
      <c r="D56" s="2">
        <v>14588.63</v>
      </c>
      <c r="E56" s="2">
        <v>19002.919999999998</v>
      </c>
      <c r="F56" s="2">
        <v>19305.990000000002</v>
      </c>
      <c r="G56" s="2">
        <v>2255.36</v>
      </c>
      <c r="H56" s="2">
        <v>5500.47</v>
      </c>
      <c r="I56" s="2">
        <v>20136.39</v>
      </c>
      <c r="J56" s="2">
        <v>7182.6</v>
      </c>
      <c r="K56" s="2">
        <v>11448.22</v>
      </c>
      <c r="L56" s="2">
        <v>11959.49</v>
      </c>
      <c r="M56" s="2">
        <v>21304.02</v>
      </c>
      <c r="N56" s="2">
        <v>22146.13</v>
      </c>
      <c r="O56" s="2">
        <v>17211.38</v>
      </c>
      <c r="P56" s="2">
        <v>35792.639999999999</v>
      </c>
      <c r="Q56" s="2">
        <v>22423.22</v>
      </c>
      <c r="R56" s="2">
        <v>23056.25</v>
      </c>
      <c r="S56" s="2">
        <v>19215.169999999998</v>
      </c>
      <c r="T56" s="2">
        <v>42386.29</v>
      </c>
      <c r="U56" s="2">
        <v>23241.87</v>
      </c>
      <c r="V56" s="2">
        <v>21146.54</v>
      </c>
      <c r="X56" s="1" t="s">
        <v>72</v>
      </c>
      <c r="Y56" s="2">
        <v>0.45</v>
      </c>
      <c r="Z56" s="2">
        <v>0.46</v>
      </c>
      <c r="AA56" s="2">
        <v>0.56999999999999995</v>
      </c>
      <c r="AB56" s="2">
        <v>0.57999999999999996</v>
      </c>
      <c r="AC56" s="2">
        <v>0.6</v>
      </c>
      <c r="AD56" s="2">
        <v>0.44</v>
      </c>
      <c r="AE56" s="2">
        <v>0.55000000000000004</v>
      </c>
      <c r="AF56" s="2">
        <v>0.56999999999999995</v>
      </c>
      <c r="AG56" s="2">
        <v>0.72</v>
      </c>
      <c r="AH56" s="2">
        <v>0.74</v>
      </c>
      <c r="AI56" s="2">
        <v>0.75</v>
      </c>
      <c r="AJ56" s="2">
        <v>0.75</v>
      </c>
      <c r="AK56" s="2">
        <v>0.75</v>
      </c>
      <c r="AL56" s="2">
        <v>0.52</v>
      </c>
      <c r="AM56" s="2">
        <v>0.75</v>
      </c>
      <c r="AN56" s="2">
        <v>0.75</v>
      </c>
      <c r="AO56" s="2">
        <v>0.74</v>
      </c>
      <c r="AP56" s="2">
        <v>0.51</v>
      </c>
      <c r="AQ56" s="2">
        <v>0.67</v>
      </c>
      <c r="AR56" s="2">
        <v>0.57999999999999996</v>
      </c>
      <c r="AU56" s="1" t="s">
        <v>72</v>
      </c>
      <c r="AV56" s="2">
        <v>1.04</v>
      </c>
      <c r="AW56" s="2">
        <v>1.04</v>
      </c>
      <c r="AX56" s="2">
        <v>1.04</v>
      </c>
      <c r="AY56" s="2">
        <v>1.04</v>
      </c>
      <c r="AZ56" s="2">
        <v>0.89</v>
      </c>
      <c r="BA56" s="2">
        <v>1.03</v>
      </c>
      <c r="BB56" s="2">
        <v>1.05</v>
      </c>
      <c r="BC56" s="2">
        <v>0.89</v>
      </c>
      <c r="BD56" s="2">
        <v>0.94</v>
      </c>
      <c r="BE56" s="2">
        <v>0.96</v>
      </c>
      <c r="BF56" s="2">
        <v>0.96</v>
      </c>
      <c r="BG56" s="2">
        <v>0.96</v>
      </c>
      <c r="BH56" s="2">
        <v>0.96</v>
      </c>
      <c r="BI56" s="2">
        <v>1.07</v>
      </c>
      <c r="BJ56" s="2">
        <v>0.96</v>
      </c>
      <c r="BK56" s="2">
        <v>0.96</v>
      </c>
      <c r="BL56" s="2">
        <v>0.96</v>
      </c>
      <c r="BM56" s="2">
        <v>1.07</v>
      </c>
      <c r="BN56" s="2">
        <v>0.93</v>
      </c>
      <c r="BO56" s="2">
        <v>0.89</v>
      </c>
      <c r="BR56" s="1" t="s">
        <v>72</v>
      </c>
      <c r="BS56" s="2">
        <v>1.3</v>
      </c>
      <c r="BT56" s="2">
        <v>1.3</v>
      </c>
      <c r="BU56" s="2">
        <v>1.3</v>
      </c>
      <c r="BV56" s="2">
        <v>1.3</v>
      </c>
      <c r="BW56" s="2">
        <v>1.3</v>
      </c>
      <c r="BX56" s="2">
        <v>1.3</v>
      </c>
      <c r="BY56" s="2">
        <v>1.3</v>
      </c>
      <c r="BZ56" s="2">
        <v>1.3</v>
      </c>
      <c r="CA56" s="2">
        <v>1.27</v>
      </c>
      <c r="CB56" s="2">
        <v>1.3</v>
      </c>
      <c r="CC56" s="2">
        <v>1.3</v>
      </c>
      <c r="CD56" s="2">
        <v>1.3</v>
      </c>
      <c r="CE56" s="2">
        <v>1.3</v>
      </c>
      <c r="CF56" s="2">
        <v>1.3</v>
      </c>
      <c r="CG56" s="2">
        <v>1.3</v>
      </c>
      <c r="CH56" s="2">
        <v>1.3</v>
      </c>
      <c r="CI56" s="2">
        <v>1.29</v>
      </c>
      <c r="CJ56" s="2">
        <v>1.3</v>
      </c>
      <c r="CK56" s="2">
        <v>1.23</v>
      </c>
      <c r="CL56" s="2">
        <v>1.1499999999999999</v>
      </c>
    </row>
    <row r="57" spans="2:90" x14ac:dyDescent="0.3">
      <c r="B57" s="1" t="s">
        <v>73</v>
      </c>
      <c r="C57" s="2">
        <v>51004.41</v>
      </c>
      <c r="D57" s="2">
        <v>52698.47</v>
      </c>
      <c r="E57" s="2">
        <v>59980.03</v>
      </c>
      <c r="F57" s="2">
        <v>61786.559999999998</v>
      </c>
      <c r="G57" s="2">
        <v>16601.3</v>
      </c>
      <c r="H57" s="2">
        <v>19941.18</v>
      </c>
      <c r="I57" s="2">
        <v>66374.97</v>
      </c>
      <c r="J57" s="2">
        <v>23761.77</v>
      </c>
      <c r="K57" s="2">
        <v>80435.039999999994</v>
      </c>
      <c r="L57" s="2">
        <v>80854.61</v>
      </c>
      <c r="M57" s="2">
        <v>144422.67000000001</v>
      </c>
      <c r="N57" s="2">
        <v>146243.82999999999</v>
      </c>
      <c r="O57" s="2">
        <v>116562.43</v>
      </c>
      <c r="P57" s="2">
        <v>118884.89</v>
      </c>
      <c r="Q57" s="2">
        <v>151355.87</v>
      </c>
      <c r="R57" s="2">
        <v>152360.4</v>
      </c>
      <c r="S57" s="2">
        <v>133081.82999999999</v>
      </c>
      <c r="T57" s="2">
        <v>137907.41</v>
      </c>
      <c r="U57" s="2">
        <v>80020.179999999993</v>
      </c>
      <c r="V57" s="2">
        <v>78911.12</v>
      </c>
      <c r="X57" s="1" t="s">
        <v>73</v>
      </c>
      <c r="Y57" s="2">
        <v>0.53</v>
      </c>
      <c r="Z57" s="2">
        <v>0.55000000000000004</v>
      </c>
      <c r="AA57" s="2">
        <v>0.6</v>
      </c>
      <c r="AB57" s="2">
        <v>0.61</v>
      </c>
      <c r="AC57" s="2">
        <v>0.45</v>
      </c>
      <c r="AD57" s="2">
        <v>0.53</v>
      </c>
      <c r="AE57" s="2">
        <v>0.56000000000000005</v>
      </c>
      <c r="AF57" s="2">
        <v>0.64</v>
      </c>
      <c r="AG57" s="2">
        <v>0.55000000000000004</v>
      </c>
      <c r="AH57" s="2">
        <v>0.54</v>
      </c>
      <c r="AI57" s="2">
        <v>0.54</v>
      </c>
      <c r="AJ57" s="2">
        <v>0.54</v>
      </c>
      <c r="AK57" s="2">
        <v>0.54</v>
      </c>
      <c r="AL57" s="2">
        <v>0.54</v>
      </c>
      <c r="AM57" s="2">
        <v>0.54</v>
      </c>
      <c r="AN57" s="2">
        <v>0.54</v>
      </c>
      <c r="AO57" s="2">
        <v>0.54</v>
      </c>
      <c r="AP57" s="2">
        <v>0.54</v>
      </c>
      <c r="AQ57" s="2">
        <v>0.74</v>
      </c>
      <c r="AR57" s="2">
        <v>0.72</v>
      </c>
      <c r="AU57" s="1" t="s">
        <v>73</v>
      </c>
      <c r="AV57" s="2">
        <v>1.02</v>
      </c>
      <c r="AW57" s="2">
        <v>1.03</v>
      </c>
      <c r="AX57" s="2">
        <v>1.02</v>
      </c>
      <c r="AY57" s="2">
        <v>1.03</v>
      </c>
      <c r="AZ57" s="2">
        <v>1.01</v>
      </c>
      <c r="BA57" s="2">
        <v>1.02</v>
      </c>
      <c r="BB57" s="2">
        <v>1.04</v>
      </c>
      <c r="BC57" s="2">
        <v>0.89</v>
      </c>
      <c r="BD57" s="2">
        <v>1.05</v>
      </c>
      <c r="BE57" s="2">
        <v>1.05</v>
      </c>
      <c r="BF57" s="2">
        <v>1.06</v>
      </c>
      <c r="BG57" s="2">
        <v>1.06</v>
      </c>
      <c r="BH57" s="2">
        <v>1.06</v>
      </c>
      <c r="BI57" s="2">
        <v>1.06</v>
      </c>
      <c r="BJ57" s="2">
        <v>1.06</v>
      </c>
      <c r="BK57" s="2">
        <v>1.06</v>
      </c>
      <c r="BL57" s="2">
        <v>1.06</v>
      </c>
      <c r="BM57" s="2">
        <v>1.06</v>
      </c>
      <c r="BN57" s="2">
        <v>0.94</v>
      </c>
      <c r="BO57" s="2">
        <v>0.93</v>
      </c>
      <c r="BR57" s="1" t="s">
        <v>73</v>
      </c>
      <c r="BS57" s="2">
        <v>1.3</v>
      </c>
      <c r="BT57" s="2">
        <v>1.3</v>
      </c>
      <c r="BU57" s="2">
        <v>1.3</v>
      </c>
      <c r="BV57" s="2">
        <v>1.3</v>
      </c>
      <c r="BW57" s="2">
        <v>1.3</v>
      </c>
      <c r="BX57" s="2">
        <v>1.3</v>
      </c>
      <c r="BY57" s="2">
        <v>1.3</v>
      </c>
      <c r="BZ57" s="2">
        <v>1.3</v>
      </c>
      <c r="CA57" s="2">
        <v>1.3</v>
      </c>
      <c r="CB57" s="2">
        <v>1.3</v>
      </c>
      <c r="CC57" s="2">
        <v>1.3</v>
      </c>
      <c r="CD57" s="2">
        <v>1.3</v>
      </c>
      <c r="CE57" s="2">
        <v>1.3</v>
      </c>
      <c r="CF57" s="2">
        <v>1.3</v>
      </c>
      <c r="CG57" s="2">
        <v>1.3</v>
      </c>
      <c r="CH57" s="2">
        <v>1.3</v>
      </c>
      <c r="CI57" s="2">
        <v>1.3</v>
      </c>
      <c r="CJ57" s="2">
        <v>1.3</v>
      </c>
      <c r="CK57" s="2">
        <v>1.28</v>
      </c>
      <c r="CL57" s="2">
        <v>1.25</v>
      </c>
    </row>
    <row r="58" spans="2:90" x14ac:dyDescent="0.3">
      <c r="B58" s="1" t="s">
        <v>74</v>
      </c>
      <c r="C58" s="2">
        <v>14652.8</v>
      </c>
      <c r="D58" s="2">
        <v>46774.2</v>
      </c>
      <c r="E58" s="2">
        <v>4432.1899999999996</v>
      </c>
      <c r="F58" s="2">
        <v>5145.83</v>
      </c>
      <c r="G58" s="2">
        <v>1048.42</v>
      </c>
      <c r="H58" s="2">
        <v>2303.6799999999998</v>
      </c>
      <c r="I58" s="2">
        <v>3516.49</v>
      </c>
      <c r="J58" s="2">
        <v>21898.02</v>
      </c>
      <c r="K58" s="2">
        <v>19280.14</v>
      </c>
      <c r="L58" s="2">
        <v>27960.57</v>
      </c>
      <c r="M58" s="2">
        <v>39575.43</v>
      </c>
      <c r="N58" s="2">
        <v>51474.48</v>
      </c>
      <c r="O58" s="2">
        <v>32755.54</v>
      </c>
      <c r="P58" s="2">
        <v>41003.879999999997</v>
      </c>
      <c r="Q58" s="2">
        <v>39176.79</v>
      </c>
      <c r="R58" s="2">
        <v>45789.75</v>
      </c>
      <c r="S58" s="2">
        <v>27980.65</v>
      </c>
      <c r="T58" s="2">
        <v>29792.67</v>
      </c>
      <c r="U58" s="2">
        <v>44269.5</v>
      </c>
      <c r="V58" s="2">
        <v>37349.660000000003</v>
      </c>
      <c r="X58" s="1" t="s">
        <v>74</v>
      </c>
      <c r="Y58" s="2">
        <v>0.46</v>
      </c>
      <c r="Z58" s="2">
        <v>0.47</v>
      </c>
      <c r="AA58" s="2">
        <v>0.36</v>
      </c>
      <c r="AB58" s="2">
        <v>0.38</v>
      </c>
      <c r="AC58" s="2">
        <v>0.24</v>
      </c>
      <c r="AD58" s="2">
        <v>0.39</v>
      </c>
      <c r="AE58" s="2">
        <v>0.26</v>
      </c>
      <c r="AF58" s="2">
        <v>0.56000000000000005</v>
      </c>
      <c r="AG58" s="2">
        <v>0.4</v>
      </c>
      <c r="AH58" s="2">
        <v>0.55000000000000004</v>
      </c>
      <c r="AI58" s="2">
        <v>0.45</v>
      </c>
      <c r="AJ58" s="2">
        <v>0.56000000000000005</v>
      </c>
      <c r="AK58" s="2">
        <v>0.48</v>
      </c>
      <c r="AL58" s="2">
        <v>0.56999999999999995</v>
      </c>
      <c r="AM58" s="2">
        <v>0.42</v>
      </c>
      <c r="AN58" s="2">
        <v>0.51</v>
      </c>
      <c r="AO58" s="2">
        <v>0.34</v>
      </c>
      <c r="AP58" s="2">
        <v>0.36</v>
      </c>
      <c r="AQ58" s="2">
        <v>0.41</v>
      </c>
      <c r="AR58" s="2">
        <v>0.34</v>
      </c>
      <c r="AU58" s="1" t="s">
        <v>74</v>
      </c>
      <c r="AV58" s="2">
        <v>0.82</v>
      </c>
      <c r="AW58" s="2">
        <v>1.04</v>
      </c>
      <c r="AX58" s="2">
        <v>0.52</v>
      </c>
      <c r="AY58" s="2">
        <v>0.55000000000000004</v>
      </c>
      <c r="AZ58" s="2">
        <v>0.41</v>
      </c>
      <c r="BA58" s="2">
        <v>0.59</v>
      </c>
      <c r="BB58" s="2">
        <v>0.44</v>
      </c>
      <c r="BC58" s="2">
        <v>0.9</v>
      </c>
      <c r="BD58" s="2">
        <v>0.85</v>
      </c>
      <c r="BE58" s="2">
        <v>0.91</v>
      </c>
      <c r="BF58" s="2">
        <v>0.88</v>
      </c>
      <c r="BG58" s="2">
        <v>0.91</v>
      </c>
      <c r="BH58" s="2">
        <v>0.89</v>
      </c>
      <c r="BI58" s="2">
        <v>0.91</v>
      </c>
      <c r="BJ58" s="2">
        <v>0.87</v>
      </c>
      <c r="BK58" s="2">
        <v>0.9</v>
      </c>
      <c r="BL58" s="2">
        <v>0.83</v>
      </c>
      <c r="BM58" s="2">
        <v>0.84</v>
      </c>
      <c r="BN58" s="2">
        <v>0.87</v>
      </c>
      <c r="BO58" s="2">
        <v>0.82</v>
      </c>
      <c r="BR58" s="1" t="s">
        <v>74</v>
      </c>
      <c r="BS58" s="2">
        <v>1.07</v>
      </c>
      <c r="BT58" s="2">
        <v>1.29</v>
      </c>
      <c r="BU58" s="2">
        <v>0.64</v>
      </c>
      <c r="BV58" s="2">
        <v>0.68</v>
      </c>
      <c r="BW58" s="2">
        <v>0.5</v>
      </c>
      <c r="BX58" s="2">
        <v>0.72</v>
      </c>
      <c r="BY58" s="2">
        <v>0.53</v>
      </c>
      <c r="BZ58" s="2">
        <v>1.3</v>
      </c>
      <c r="CA58" s="2">
        <v>1.1100000000000001</v>
      </c>
      <c r="CB58" s="2">
        <v>1.3</v>
      </c>
      <c r="CC58" s="2">
        <v>1.22</v>
      </c>
      <c r="CD58" s="2">
        <v>1.3</v>
      </c>
      <c r="CE58" s="2">
        <v>1.25</v>
      </c>
      <c r="CF58" s="2">
        <v>1.3</v>
      </c>
      <c r="CG58" s="2">
        <v>1.19</v>
      </c>
      <c r="CH58" s="2">
        <v>1.28</v>
      </c>
      <c r="CI58" s="2">
        <v>1.0900000000000001</v>
      </c>
      <c r="CJ58" s="2">
        <v>1.1100000000000001</v>
      </c>
      <c r="CK58" s="2">
        <v>1.17</v>
      </c>
      <c r="CL58" s="2">
        <v>1.04</v>
      </c>
    </row>
    <row r="61" spans="2:90" x14ac:dyDescent="0.3">
      <c r="B61" t="s">
        <v>20</v>
      </c>
      <c r="X61" t="s">
        <v>21</v>
      </c>
      <c r="AU61" t="s">
        <v>22</v>
      </c>
      <c r="BR61" t="s">
        <v>23</v>
      </c>
    </row>
    <row r="62" spans="2:90" x14ac:dyDescent="0.3">
      <c r="B62" s="1" t="s">
        <v>6</v>
      </c>
      <c r="C62" s="1" t="s">
        <v>64</v>
      </c>
      <c r="D62" s="1" t="s">
        <v>65</v>
      </c>
      <c r="E62" s="1" t="s">
        <v>64</v>
      </c>
      <c r="F62" s="1" t="s">
        <v>65</v>
      </c>
      <c r="G62" s="1" t="s">
        <v>64</v>
      </c>
      <c r="H62" s="1" t="s">
        <v>65</v>
      </c>
      <c r="I62" s="1" t="s">
        <v>64</v>
      </c>
      <c r="J62" s="1" t="s">
        <v>65</v>
      </c>
      <c r="K62" s="1" t="s">
        <v>64</v>
      </c>
      <c r="L62" s="1" t="s">
        <v>65</v>
      </c>
      <c r="M62" s="1" t="s">
        <v>64</v>
      </c>
      <c r="N62" s="1" t="s">
        <v>65</v>
      </c>
      <c r="O62" s="1" t="s">
        <v>64</v>
      </c>
      <c r="P62" s="1" t="s">
        <v>65</v>
      </c>
      <c r="Q62" s="1" t="s">
        <v>64</v>
      </c>
      <c r="R62" s="1" t="s">
        <v>65</v>
      </c>
      <c r="S62" s="1" t="s">
        <v>64</v>
      </c>
      <c r="T62" s="1" t="s">
        <v>65</v>
      </c>
      <c r="U62" s="1" t="s">
        <v>64</v>
      </c>
      <c r="V62" s="1" t="s">
        <v>65</v>
      </c>
      <c r="X62" s="1" t="s">
        <v>6</v>
      </c>
      <c r="Y62" s="1" t="s">
        <v>64</v>
      </c>
      <c r="Z62" s="1" t="s">
        <v>65</v>
      </c>
      <c r="AA62" s="1" t="s">
        <v>64</v>
      </c>
      <c r="AB62" s="1" t="s">
        <v>65</v>
      </c>
      <c r="AC62" s="1" t="s">
        <v>64</v>
      </c>
      <c r="AD62" s="1" t="s">
        <v>65</v>
      </c>
      <c r="AE62" s="1" t="s">
        <v>64</v>
      </c>
      <c r="AF62" s="1" t="s">
        <v>65</v>
      </c>
      <c r="AG62" s="1" t="s">
        <v>64</v>
      </c>
      <c r="AH62" s="1" t="s">
        <v>65</v>
      </c>
      <c r="AI62" s="1" t="s">
        <v>64</v>
      </c>
      <c r="AJ62" s="1" t="s">
        <v>65</v>
      </c>
      <c r="AK62" s="1" t="s">
        <v>64</v>
      </c>
      <c r="AL62" s="1" t="s">
        <v>65</v>
      </c>
      <c r="AM62" s="1" t="s">
        <v>64</v>
      </c>
      <c r="AN62" s="1" t="s">
        <v>65</v>
      </c>
      <c r="AO62" s="1" t="s">
        <v>64</v>
      </c>
      <c r="AP62" s="1" t="s">
        <v>65</v>
      </c>
      <c r="AQ62" s="1" t="s">
        <v>64</v>
      </c>
      <c r="AR62" s="1" t="s">
        <v>65</v>
      </c>
      <c r="AU62" s="1" t="s">
        <v>6</v>
      </c>
      <c r="AV62" s="1" t="s">
        <v>64</v>
      </c>
      <c r="AW62" s="1" t="s">
        <v>65</v>
      </c>
      <c r="AX62" s="1" t="s">
        <v>64</v>
      </c>
      <c r="AY62" s="1" t="s">
        <v>65</v>
      </c>
      <c r="AZ62" s="1" t="s">
        <v>64</v>
      </c>
      <c r="BA62" s="1" t="s">
        <v>65</v>
      </c>
      <c r="BB62" s="1" t="s">
        <v>64</v>
      </c>
      <c r="BC62" s="1" t="s">
        <v>65</v>
      </c>
      <c r="BD62" s="1" t="s">
        <v>64</v>
      </c>
      <c r="BE62" s="1" t="s">
        <v>65</v>
      </c>
      <c r="BF62" s="1" t="s">
        <v>64</v>
      </c>
      <c r="BG62" s="1" t="s">
        <v>65</v>
      </c>
      <c r="BH62" s="1" t="s">
        <v>64</v>
      </c>
      <c r="BI62" s="1" t="s">
        <v>65</v>
      </c>
      <c r="BJ62" s="1" t="s">
        <v>64</v>
      </c>
      <c r="BK62" s="1" t="s">
        <v>65</v>
      </c>
      <c r="BL62" s="1" t="s">
        <v>64</v>
      </c>
      <c r="BM62" s="1" t="s">
        <v>65</v>
      </c>
      <c r="BN62" s="1" t="s">
        <v>64</v>
      </c>
      <c r="BO62" s="1" t="s">
        <v>65</v>
      </c>
      <c r="BR62" s="1" t="s">
        <v>6</v>
      </c>
      <c r="BS62" s="1" t="s">
        <v>64</v>
      </c>
      <c r="BT62" s="1" t="s">
        <v>65</v>
      </c>
      <c r="BU62" s="1" t="s">
        <v>64</v>
      </c>
      <c r="BV62" s="1" t="s">
        <v>65</v>
      </c>
      <c r="BW62" s="1" t="s">
        <v>64</v>
      </c>
      <c r="BX62" s="1" t="s">
        <v>65</v>
      </c>
      <c r="BY62" s="1" t="s">
        <v>64</v>
      </c>
      <c r="BZ62" s="1" t="s">
        <v>65</v>
      </c>
      <c r="CA62" s="1" t="s">
        <v>64</v>
      </c>
      <c r="CB62" s="1" t="s">
        <v>65</v>
      </c>
      <c r="CC62" s="1" t="s">
        <v>64</v>
      </c>
      <c r="CD62" s="1" t="s">
        <v>65</v>
      </c>
      <c r="CE62" s="1" t="s">
        <v>64</v>
      </c>
      <c r="CF62" s="1" t="s">
        <v>65</v>
      </c>
      <c r="CG62" s="1" t="s">
        <v>64</v>
      </c>
      <c r="CH62" s="1" t="s">
        <v>65</v>
      </c>
      <c r="CI62" s="1" t="s">
        <v>64</v>
      </c>
      <c r="CJ62" s="1" t="s">
        <v>65</v>
      </c>
      <c r="CK62" s="1" t="s">
        <v>64</v>
      </c>
      <c r="CL62" s="1" t="s">
        <v>65</v>
      </c>
    </row>
    <row r="63" spans="2:90" x14ac:dyDescent="0.3">
      <c r="B63" s="1" t="s">
        <v>66</v>
      </c>
      <c r="C63" s="1" t="s">
        <v>54</v>
      </c>
      <c r="D63" s="1" t="s">
        <v>54</v>
      </c>
      <c r="E63" s="1" t="s">
        <v>55</v>
      </c>
      <c r="F63" s="1" t="s">
        <v>55</v>
      </c>
      <c r="G63" s="1" t="s">
        <v>56</v>
      </c>
      <c r="H63" s="1" t="s">
        <v>56</v>
      </c>
      <c r="I63" s="1" t="s">
        <v>57</v>
      </c>
      <c r="J63" s="1" t="s">
        <v>57</v>
      </c>
      <c r="K63" s="1" t="s">
        <v>58</v>
      </c>
      <c r="L63" s="1" t="s">
        <v>58</v>
      </c>
      <c r="M63" s="1" t="s">
        <v>59</v>
      </c>
      <c r="N63" s="1" t="s">
        <v>59</v>
      </c>
      <c r="O63" s="1" t="s">
        <v>60</v>
      </c>
      <c r="P63" s="1" t="s">
        <v>60</v>
      </c>
      <c r="Q63" s="1" t="s">
        <v>61</v>
      </c>
      <c r="R63" s="1" t="s">
        <v>61</v>
      </c>
      <c r="S63" s="1" t="s">
        <v>62</v>
      </c>
      <c r="T63" s="1" t="s">
        <v>62</v>
      </c>
      <c r="U63" s="1" t="s">
        <v>63</v>
      </c>
      <c r="V63" s="1" t="s">
        <v>63</v>
      </c>
      <c r="X63" s="1" t="s">
        <v>66</v>
      </c>
      <c r="Y63" s="1" t="s">
        <v>54</v>
      </c>
      <c r="Z63" s="1" t="s">
        <v>54</v>
      </c>
      <c r="AA63" s="1" t="s">
        <v>55</v>
      </c>
      <c r="AB63" s="1" t="s">
        <v>55</v>
      </c>
      <c r="AC63" s="1" t="s">
        <v>56</v>
      </c>
      <c r="AD63" s="1" t="s">
        <v>56</v>
      </c>
      <c r="AE63" s="1" t="s">
        <v>57</v>
      </c>
      <c r="AF63" s="1" t="s">
        <v>57</v>
      </c>
      <c r="AG63" s="1" t="s">
        <v>58</v>
      </c>
      <c r="AH63" s="1" t="s">
        <v>58</v>
      </c>
      <c r="AI63" s="1" t="s">
        <v>59</v>
      </c>
      <c r="AJ63" s="1" t="s">
        <v>59</v>
      </c>
      <c r="AK63" s="1" t="s">
        <v>60</v>
      </c>
      <c r="AL63" s="1" t="s">
        <v>60</v>
      </c>
      <c r="AM63" s="1" t="s">
        <v>61</v>
      </c>
      <c r="AN63" s="1" t="s">
        <v>61</v>
      </c>
      <c r="AO63" s="1" t="s">
        <v>62</v>
      </c>
      <c r="AP63" s="1" t="s">
        <v>62</v>
      </c>
      <c r="AQ63" s="1" t="s">
        <v>63</v>
      </c>
      <c r="AR63" s="1" t="s">
        <v>63</v>
      </c>
      <c r="AU63" s="1" t="s">
        <v>66</v>
      </c>
      <c r="AV63" s="1" t="s">
        <v>54</v>
      </c>
      <c r="AW63" s="1" t="s">
        <v>54</v>
      </c>
      <c r="AX63" s="1" t="s">
        <v>55</v>
      </c>
      <c r="AY63" s="1" t="s">
        <v>55</v>
      </c>
      <c r="AZ63" s="1" t="s">
        <v>56</v>
      </c>
      <c r="BA63" s="1" t="s">
        <v>56</v>
      </c>
      <c r="BB63" s="1" t="s">
        <v>57</v>
      </c>
      <c r="BC63" s="1" t="s">
        <v>57</v>
      </c>
      <c r="BD63" s="1" t="s">
        <v>58</v>
      </c>
      <c r="BE63" s="1" t="s">
        <v>58</v>
      </c>
      <c r="BF63" s="1" t="s">
        <v>59</v>
      </c>
      <c r="BG63" s="1" t="s">
        <v>59</v>
      </c>
      <c r="BH63" s="1" t="s">
        <v>60</v>
      </c>
      <c r="BI63" s="1" t="s">
        <v>60</v>
      </c>
      <c r="BJ63" s="1" t="s">
        <v>61</v>
      </c>
      <c r="BK63" s="1" t="s">
        <v>61</v>
      </c>
      <c r="BL63" s="1" t="s">
        <v>62</v>
      </c>
      <c r="BM63" s="1" t="s">
        <v>62</v>
      </c>
      <c r="BN63" s="1" t="s">
        <v>63</v>
      </c>
      <c r="BO63" s="1" t="s">
        <v>63</v>
      </c>
      <c r="BR63" s="1" t="s">
        <v>66</v>
      </c>
      <c r="BS63" s="1" t="s">
        <v>54</v>
      </c>
      <c r="BT63" s="1" t="s">
        <v>54</v>
      </c>
      <c r="BU63" s="1" t="s">
        <v>55</v>
      </c>
      <c r="BV63" s="1" t="s">
        <v>55</v>
      </c>
      <c r="BW63" s="1" t="s">
        <v>56</v>
      </c>
      <c r="BX63" s="1" t="s">
        <v>56</v>
      </c>
      <c r="BY63" s="1" t="s">
        <v>57</v>
      </c>
      <c r="BZ63" s="1" t="s">
        <v>57</v>
      </c>
      <c r="CA63" s="1" t="s">
        <v>58</v>
      </c>
      <c r="CB63" s="1" t="s">
        <v>58</v>
      </c>
      <c r="CC63" s="1" t="s">
        <v>59</v>
      </c>
      <c r="CD63" s="1" t="s">
        <v>59</v>
      </c>
      <c r="CE63" s="1" t="s">
        <v>60</v>
      </c>
      <c r="CF63" s="1" t="s">
        <v>60</v>
      </c>
      <c r="CG63" s="1" t="s">
        <v>61</v>
      </c>
      <c r="CH63" s="1" t="s">
        <v>61</v>
      </c>
      <c r="CI63" s="1" t="s">
        <v>62</v>
      </c>
      <c r="CJ63" s="1" t="s">
        <v>62</v>
      </c>
      <c r="CK63" s="1" t="s">
        <v>63</v>
      </c>
      <c r="CL63" s="1" t="s">
        <v>63</v>
      </c>
    </row>
    <row r="64" spans="2:90" x14ac:dyDescent="0.3">
      <c r="B64" s="1" t="s">
        <v>7</v>
      </c>
      <c r="X64" s="1" t="s">
        <v>7</v>
      </c>
      <c r="AU64" s="1" t="s">
        <v>7</v>
      </c>
      <c r="BR64" s="1" t="s">
        <v>7</v>
      </c>
    </row>
    <row r="65" spans="2:90" x14ac:dyDescent="0.3">
      <c r="B65" s="1" t="s">
        <v>67</v>
      </c>
      <c r="C65" s="2">
        <v>352.11</v>
      </c>
      <c r="D65" s="2">
        <v>371.14</v>
      </c>
      <c r="E65" s="2">
        <v>276.8</v>
      </c>
      <c r="F65" s="2">
        <v>276.8</v>
      </c>
      <c r="G65" s="2">
        <v>109.7</v>
      </c>
      <c r="H65" s="2">
        <v>164.32</v>
      </c>
      <c r="I65" s="2">
        <v>390.22</v>
      </c>
      <c r="J65" s="2">
        <v>596.34</v>
      </c>
      <c r="K65" s="2">
        <v>562.91999999999996</v>
      </c>
      <c r="L65" s="2">
        <v>517.5</v>
      </c>
      <c r="M65" s="2">
        <v>963.62</v>
      </c>
      <c r="N65" s="2">
        <v>963.62</v>
      </c>
      <c r="O65" s="2">
        <v>943.26</v>
      </c>
      <c r="P65" s="2">
        <v>736.26</v>
      </c>
      <c r="Q65" s="2">
        <v>955.51</v>
      </c>
      <c r="R65" s="2">
        <v>924.68</v>
      </c>
      <c r="S65" s="2">
        <v>929.39</v>
      </c>
      <c r="T65" s="2">
        <v>748.75</v>
      </c>
      <c r="U65" s="2">
        <v>1283</v>
      </c>
      <c r="V65" s="2">
        <v>1140.6400000000001</v>
      </c>
      <c r="X65" s="1" t="s">
        <v>67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67</v>
      </c>
      <c r="AV65" s="2">
        <v>54.8</v>
      </c>
      <c r="AW65" s="2">
        <v>54.8</v>
      </c>
      <c r="AX65" s="2">
        <v>54.58</v>
      </c>
      <c r="AY65" s="2">
        <v>54.58</v>
      </c>
      <c r="AZ65" s="2">
        <v>54.68</v>
      </c>
      <c r="BA65" s="2">
        <v>54.68</v>
      </c>
      <c r="BB65" s="2">
        <v>64.709999999999994</v>
      </c>
      <c r="BC65" s="2">
        <v>54.93</v>
      </c>
      <c r="BD65" s="2">
        <v>56.17</v>
      </c>
      <c r="BE65" s="2">
        <v>62.7</v>
      </c>
      <c r="BF65" s="2">
        <v>55.81</v>
      </c>
      <c r="BG65" s="2">
        <v>63.24</v>
      </c>
      <c r="BH65" s="2">
        <v>54.62</v>
      </c>
      <c r="BI65" s="2">
        <v>63.35</v>
      </c>
      <c r="BJ65" s="2">
        <v>58.11</v>
      </c>
      <c r="BK65" s="2">
        <v>62.7</v>
      </c>
      <c r="BL65" s="2">
        <v>65.03</v>
      </c>
      <c r="BM65" s="2">
        <v>68.88</v>
      </c>
      <c r="BN65" s="2">
        <v>63.16</v>
      </c>
      <c r="BO65" s="2">
        <v>68.17</v>
      </c>
      <c r="BR65" s="1" t="s">
        <v>67</v>
      </c>
      <c r="BS65" s="2">
        <v>-0.12</v>
      </c>
      <c r="BT65" s="2">
        <v>-0.12</v>
      </c>
      <c r="BU65" s="2">
        <v>-0.13</v>
      </c>
      <c r="BV65" s="2">
        <v>-0.13</v>
      </c>
      <c r="BW65" s="2">
        <v>-0.05</v>
      </c>
      <c r="BX65" s="2">
        <v>-0.05</v>
      </c>
      <c r="BY65" s="2">
        <v>-0.11</v>
      </c>
      <c r="BZ65" s="2">
        <v>-0.38</v>
      </c>
      <c r="CA65" s="2">
        <v>-0.42</v>
      </c>
      <c r="CB65" s="2">
        <v>-0.2</v>
      </c>
      <c r="CC65" s="2">
        <v>-0.78</v>
      </c>
      <c r="CD65" s="2">
        <v>-0.33</v>
      </c>
      <c r="CE65" s="2">
        <v>-0.7</v>
      </c>
      <c r="CF65" s="2">
        <v>-0.26</v>
      </c>
      <c r="CG65" s="2">
        <v>-0.67</v>
      </c>
      <c r="CH65" s="2">
        <v>-0.38</v>
      </c>
      <c r="CI65" s="2">
        <v>-0.22</v>
      </c>
      <c r="CJ65" s="2">
        <v>-0.05</v>
      </c>
      <c r="CK65" s="2">
        <v>-0.42</v>
      </c>
      <c r="CL65" s="2">
        <v>-0.1</v>
      </c>
    </row>
    <row r="66" spans="2:90" x14ac:dyDescent="0.3">
      <c r="B66" s="1" t="s">
        <v>68</v>
      </c>
      <c r="C66" s="2">
        <v>805.85</v>
      </c>
      <c r="D66" s="2">
        <v>267.81</v>
      </c>
      <c r="E66" s="2">
        <v>460.05</v>
      </c>
      <c r="F66" s="2">
        <v>225.01</v>
      </c>
      <c r="G66" s="2">
        <v>156.81</v>
      </c>
      <c r="H66" s="2">
        <v>210.55</v>
      </c>
      <c r="I66" s="2">
        <v>726.52</v>
      </c>
      <c r="J66" s="2">
        <v>1194.57</v>
      </c>
      <c r="K66" s="2">
        <v>1056.06</v>
      </c>
      <c r="L66" s="2">
        <v>1099.05</v>
      </c>
      <c r="M66" s="2">
        <v>3131.54</v>
      </c>
      <c r="N66" s="2">
        <v>2278.9299999999998</v>
      </c>
      <c r="O66" s="2">
        <v>1496.55</v>
      </c>
      <c r="P66" s="2">
        <v>1740.83</v>
      </c>
      <c r="Q66" s="2">
        <v>1934.46</v>
      </c>
      <c r="R66" s="2">
        <v>2140.77</v>
      </c>
      <c r="S66" s="2">
        <v>1396.31</v>
      </c>
      <c r="T66" s="2">
        <v>1111.83</v>
      </c>
      <c r="U66" s="2">
        <v>2092.5500000000002</v>
      </c>
      <c r="V66" s="2">
        <v>884.26</v>
      </c>
      <c r="X66" s="1" t="s">
        <v>68</v>
      </c>
      <c r="Y66" s="2">
        <v>58.57</v>
      </c>
      <c r="Z66" s="2">
        <v>59.94</v>
      </c>
      <c r="AA66" s="2">
        <v>57.32</v>
      </c>
      <c r="AB66" s="2">
        <v>59.83</v>
      </c>
      <c r="AC66" s="2">
        <v>58.5</v>
      </c>
      <c r="AD66" s="2">
        <v>58.87</v>
      </c>
      <c r="AE66" s="2">
        <v>66.37</v>
      </c>
      <c r="AF66" s="2">
        <v>58.8</v>
      </c>
      <c r="AG66" s="2">
        <v>67.95</v>
      </c>
      <c r="AH66" s="2">
        <v>68.22</v>
      </c>
      <c r="AI66" s="2">
        <v>66.510000000000005</v>
      </c>
      <c r="AJ66" s="2">
        <v>67.58</v>
      </c>
      <c r="AK66" s="2">
        <v>57.05</v>
      </c>
      <c r="AL66" s="2">
        <v>61.7</v>
      </c>
      <c r="AM66" s="2">
        <v>57.12</v>
      </c>
      <c r="AN66" s="2">
        <v>69.81</v>
      </c>
      <c r="AO66" s="2">
        <v>61.74</v>
      </c>
      <c r="AP66" s="2">
        <v>69.83</v>
      </c>
      <c r="AQ66" s="2">
        <v>62.6</v>
      </c>
      <c r="AR66" s="2">
        <v>69.95</v>
      </c>
      <c r="AU66" s="1" t="s">
        <v>68</v>
      </c>
      <c r="AV66" s="2">
        <v>33.979999999999997</v>
      </c>
      <c r="AW66" s="2">
        <v>50.89</v>
      </c>
      <c r="AX66" s="2">
        <v>33.979999999999997</v>
      </c>
      <c r="AY66" s="2">
        <v>50.02</v>
      </c>
      <c r="AZ66" s="2">
        <v>40.369999999999997</v>
      </c>
      <c r="BA66" s="2">
        <v>42.87</v>
      </c>
      <c r="BB66" s="2">
        <v>40.159999999999997</v>
      </c>
      <c r="BC66" s="2">
        <v>37.64</v>
      </c>
      <c r="BD66" s="2">
        <v>38.75</v>
      </c>
      <c r="BE66" s="2">
        <v>47.17</v>
      </c>
      <c r="BF66" s="2">
        <v>28.25</v>
      </c>
      <c r="BG66" s="2">
        <v>45.92</v>
      </c>
      <c r="BH66" s="2">
        <v>38.200000000000003</v>
      </c>
      <c r="BI66" s="2">
        <v>40.54</v>
      </c>
      <c r="BJ66" s="2">
        <v>38.159999999999997</v>
      </c>
      <c r="BK66" s="2">
        <v>39.68</v>
      </c>
      <c r="BL66" s="2">
        <v>40.72</v>
      </c>
      <c r="BM66" s="2">
        <v>54.52</v>
      </c>
      <c r="BN66" s="2">
        <v>43.25</v>
      </c>
      <c r="BO66" s="2">
        <v>63.73</v>
      </c>
      <c r="BR66" s="1" t="s">
        <v>68</v>
      </c>
      <c r="BS66" s="2">
        <v>-0.96</v>
      </c>
      <c r="BT66" s="2">
        <v>-0.23</v>
      </c>
      <c r="BU66" s="2">
        <v>-0.93</v>
      </c>
      <c r="BV66" s="2">
        <v>-0.26</v>
      </c>
      <c r="BW66" s="2">
        <v>-0.23</v>
      </c>
      <c r="BX66" s="2">
        <v>-0.19</v>
      </c>
      <c r="BY66" s="2">
        <v>-0.94</v>
      </c>
      <c r="BZ66" s="2">
        <v>-0.92</v>
      </c>
      <c r="CA66" s="2">
        <v>-1.33</v>
      </c>
      <c r="CB66" s="2">
        <v>-0.78</v>
      </c>
      <c r="CC66" s="2">
        <v>-4.4000000000000004</v>
      </c>
      <c r="CD66" s="2">
        <v>-1.51</v>
      </c>
      <c r="CE66" s="2">
        <v>-1.51</v>
      </c>
      <c r="CF66" s="2">
        <v>-1.47</v>
      </c>
      <c r="CG66" s="2">
        <v>-1.98</v>
      </c>
      <c r="CH66" s="2">
        <v>-2.48</v>
      </c>
      <c r="CI66" s="2">
        <v>-1.71</v>
      </c>
      <c r="CJ66" s="2">
        <v>-0.82</v>
      </c>
      <c r="CK66" s="2">
        <v>-1.93</v>
      </c>
      <c r="CL66" s="2">
        <v>-0.38</v>
      </c>
    </row>
    <row r="67" spans="2:90" x14ac:dyDescent="0.3">
      <c r="B67" s="1" t="s">
        <v>69</v>
      </c>
      <c r="C67" s="2">
        <v>5658.02</v>
      </c>
      <c r="D67" s="2">
        <v>860.54</v>
      </c>
      <c r="E67" s="2">
        <v>5176.71</v>
      </c>
      <c r="F67" s="2">
        <v>595.64</v>
      </c>
      <c r="G67" s="2">
        <v>2017.83</v>
      </c>
      <c r="H67" s="2">
        <v>3156.08</v>
      </c>
      <c r="I67" s="2">
        <v>7813.43</v>
      </c>
      <c r="J67" s="2">
        <v>9552.4599999999991</v>
      </c>
      <c r="K67" s="2">
        <v>4684.83</v>
      </c>
      <c r="L67" s="2">
        <v>5898.38</v>
      </c>
      <c r="M67" s="2">
        <v>7996.81</v>
      </c>
      <c r="N67" s="2">
        <v>11289.85</v>
      </c>
      <c r="O67" s="2">
        <v>6874.19</v>
      </c>
      <c r="P67" s="2">
        <v>8091.1</v>
      </c>
      <c r="Q67" s="2">
        <v>8478.94</v>
      </c>
      <c r="R67" s="2">
        <v>9297.09</v>
      </c>
      <c r="S67" s="2">
        <v>7791.71</v>
      </c>
      <c r="T67" s="2">
        <v>7796.04</v>
      </c>
      <c r="U67" s="2">
        <v>8387.01</v>
      </c>
      <c r="V67" s="2">
        <v>7086.59</v>
      </c>
      <c r="X67" s="1" t="s">
        <v>69</v>
      </c>
      <c r="Y67" s="2">
        <v>58.07</v>
      </c>
      <c r="Z67" s="2">
        <v>59.98</v>
      </c>
      <c r="AA67" s="2">
        <v>59.23</v>
      </c>
      <c r="AB67" s="2">
        <v>59.97</v>
      </c>
      <c r="AC67" s="2">
        <v>59.45</v>
      </c>
      <c r="AD67" s="2">
        <v>57.9</v>
      </c>
      <c r="AE67" s="2">
        <v>68.849999999999994</v>
      </c>
      <c r="AF67" s="2">
        <v>67.77</v>
      </c>
      <c r="AG67" s="2">
        <v>55.2</v>
      </c>
      <c r="AH67" s="2">
        <v>57.27</v>
      </c>
      <c r="AI67" s="2">
        <v>55.25</v>
      </c>
      <c r="AJ67" s="2">
        <v>56.58</v>
      </c>
      <c r="AK67" s="2">
        <v>58.29</v>
      </c>
      <c r="AL67" s="2">
        <v>55.65</v>
      </c>
      <c r="AM67" s="2">
        <v>60.04</v>
      </c>
      <c r="AN67" s="2">
        <v>57.47</v>
      </c>
      <c r="AO67" s="2">
        <v>55.45</v>
      </c>
      <c r="AP67" s="2">
        <v>67.59</v>
      </c>
      <c r="AQ67" s="2">
        <v>67.150000000000006</v>
      </c>
      <c r="AR67" s="2">
        <v>69.239999999999995</v>
      </c>
      <c r="AU67" s="1" t="s">
        <v>69</v>
      </c>
      <c r="AV67" s="2">
        <v>23.99</v>
      </c>
      <c r="AW67" s="2">
        <v>53.34</v>
      </c>
      <c r="AX67" s="2">
        <v>21.98</v>
      </c>
      <c r="AY67" s="2">
        <v>53.99</v>
      </c>
      <c r="AZ67" s="2">
        <v>25.26</v>
      </c>
      <c r="BA67" s="2">
        <v>24.47</v>
      </c>
      <c r="BB67" s="2">
        <v>24.96</v>
      </c>
      <c r="BC67" s="2">
        <v>27.13</v>
      </c>
      <c r="BD67" s="2">
        <v>39.14</v>
      </c>
      <c r="BE67" s="2">
        <v>40.020000000000003</v>
      </c>
      <c r="BF67" s="2">
        <v>39.119999999999997</v>
      </c>
      <c r="BG67" s="2">
        <v>39.51</v>
      </c>
      <c r="BH67" s="2">
        <v>40.229999999999997</v>
      </c>
      <c r="BI67" s="2">
        <v>38.92</v>
      </c>
      <c r="BJ67" s="2">
        <v>40.99</v>
      </c>
      <c r="BK67" s="2">
        <v>40.119999999999997</v>
      </c>
      <c r="BL67" s="2">
        <v>39.020000000000003</v>
      </c>
      <c r="BM67" s="2">
        <v>49.57</v>
      </c>
      <c r="BN67" s="2">
        <v>48.89</v>
      </c>
      <c r="BO67" s="2">
        <v>54.66</v>
      </c>
      <c r="BR67" s="1" t="s">
        <v>69</v>
      </c>
      <c r="BS67" s="2">
        <v>-1.91</v>
      </c>
      <c r="BT67" s="2">
        <v>-0.16</v>
      </c>
      <c r="BU67" s="2">
        <v>-2.23</v>
      </c>
      <c r="BV67" s="2">
        <v>-0.14000000000000001</v>
      </c>
      <c r="BW67" s="2">
        <v>-0.68</v>
      </c>
      <c r="BX67" s="2">
        <v>-0.71</v>
      </c>
      <c r="BY67" s="2">
        <v>-2.4500000000000002</v>
      </c>
      <c r="BZ67" s="2">
        <v>-2.12</v>
      </c>
      <c r="CA67" s="2">
        <v>-0.89</v>
      </c>
      <c r="CB67" s="2">
        <v>-0.9</v>
      </c>
      <c r="CC67" s="2">
        <v>-1.61</v>
      </c>
      <c r="CD67" s="2">
        <v>-1.65</v>
      </c>
      <c r="CE67" s="2">
        <v>-1.34</v>
      </c>
      <c r="CF67" s="2">
        <v>-1.34</v>
      </c>
      <c r="CG67" s="2">
        <v>-1.77</v>
      </c>
      <c r="CH67" s="2">
        <v>-1.72</v>
      </c>
      <c r="CI67" s="2">
        <v>-1.55</v>
      </c>
      <c r="CJ67" s="2">
        <v>-1.1000000000000001</v>
      </c>
      <c r="CK67" s="2">
        <v>-1.5</v>
      </c>
      <c r="CL67" s="2">
        <v>-1.04</v>
      </c>
    </row>
    <row r="68" spans="2:90" x14ac:dyDescent="0.3">
      <c r="B68" s="1" t="s">
        <v>70</v>
      </c>
      <c r="C68" s="2">
        <v>1908.9</v>
      </c>
      <c r="D68" s="2">
        <v>406.61</v>
      </c>
      <c r="E68" s="2">
        <v>1295.45</v>
      </c>
      <c r="F68" s="2">
        <v>255.72</v>
      </c>
      <c r="G68" s="2">
        <v>756.13</v>
      </c>
      <c r="H68" s="2">
        <v>722.39</v>
      </c>
      <c r="I68" s="2">
        <v>1246.3599999999999</v>
      </c>
      <c r="J68" s="2">
        <v>1098.2</v>
      </c>
      <c r="K68" s="2">
        <v>1452.08</v>
      </c>
      <c r="L68" s="2">
        <v>1691.48</v>
      </c>
      <c r="M68" s="2">
        <v>2769.14</v>
      </c>
      <c r="N68" s="2">
        <v>3187.82</v>
      </c>
      <c r="O68" s="2">
        <v>2333.83</v>
      </c>
      <c r="P68" s="2">
        <v>2198.35</v>
      </c>
      <c r="Q68" s="2">
        <v>3087.41</v>
      </c>
      <c r="R68" s="2">
        <v>2884.46</v>
      </c>
      <c r="S68" s="2">
        <v>2306.73</v>
      </c>
      <c r="T68" s="2">
        <v>1894.22</v>
      </c>
      <c r="U68" s="2">
        <v>2782.94</v>
      </c>
      <c r="V68" s="2">
        <v>2222.4699999999998</v>
      </c>
      <c r="X68" s="1" t="s">
        <v>70</v>
      </c>
      <c r="Y68" s="2">
        <v>58.72</v>
      </c>
      <c r="Z68" s="2">
        <v>59.84</v>
      </c>
      <c r="AA68" s="2">
        <v>58.74</v>
      </c>
      <c r="AB68" s="2">
        <v>59.9</v>
      </c>
      <c r="AC68" s="2">
        <v>59.99</v>
      </c>
      <c r="AD68" s="2">
        <v>58.17</v>
      </c>
      <c r="AE68" s="2">
        <v>55.23</v>
      </c>
      <c r="AF68" s="2">
        <v>55.51</v>
      </c>
      <c r="AG68" s="2">
        <v>57.57</v>
      </c>
      <c r="AH68" s="2">
        <v>57.74</v>
      </c>
      <c r="AI68" s="2">
        <v>57.6</v>
      </c>
      <c r="AJ68" s="2">
        <v>58.8</v>
      </c>
      <c r="AK68" s="2">
        <v>57.69</v>
      </c>
      <c r="AL68" s="2">
        <v>57.93</v>
      </c>
      <c r="AM68" s="2">
        <v>57.69</v>
      </c>
      <c r="AN68" s="2">
        <v>61.63</v>
      </c>
      <c r="AO68" s="2">
        <v>64.14</v>
      </c>
      <c r="AP68" s="2">
        <v>67.849999999999994</v>
      </c>
      <c r="AQ68" s="2">
        <v>67</v>
      </c>
      <c r="AR68" s="2">
        <v>68.680000000000007</v>
      </c>
      <c r="AU68" s="1" t="s">
        <v>70</v>
      </c>
      <c r="AV68" s="2">
        <v>22.45</v>
      </c>
      <c r="AW68" s="2">
        <v>44.55</v>
      </c>
      <c r="AX68" s="2">
        <v>23.38</v>
      </c>
      <c r="AY68" s="2">
        <v>51.37</v>
      </c>
      <c r="AZ68" s="2">
        <v>15.85</v>
      </c>
      <c r="BA68" s="2">
        <v>22.83</v>
      </c>
      <c r="BB68" s="2">
        <v>36.340000000000003</v>
      </c>
      <c r="BC68" s="2">
        <v>36.21</v>
      </c>
      <c r="BD68" s="2">
        <v>37.92</v>
      </c>
      <c r="BE68" s="2">
        <v>37.82</v>
      </c>
      <c r="BF68" s="2">
        <v>37.9</v>
      </c>
      <c r="BG68" s="2">
        <v>38.21</v>
      </c>
      <c r="BH68" s="2">
        <v>37.85</v>
      </c>
      <c r="BI68" s="2">
        <v>37.72</v>
      </c>
      <c r="BJ68" s="2">
        <v>37.85</v>
      </c>
      <c r="BK68" s="2">
        <v>39.86</v>
      </c>
      <c r="BL68" s="2">
        <v>41.72</v>
      </c>
      <c r="BM68" s="2">
        <v>45.38</v>
      </c>
      <c r="BN68" s="2">
        <v>44.29</v>
      </c>
      <c r="BO68" s="2">
        <v>47.21</v>
      </c>
      <c r="BR68" s="1" t="s">
        <v>70</v>
      </c>
      <c r="BS68" s="2">
        <v>-2.15</v>
      </c>
      <c r="BT68" s="2">
        <v>-0.45</v>
      </c>
      <c r="BU68" s="2">
        <v>-2.0099999999999998</v>
      </c>
      <c r="BV68" s="2">
        <v>-0.22</v>
      </c>
      <c r="BW68" s="2">
        <v>-1.39</v>
      </c>
      <c r="BX68" s="2">
        <v>-0.8</v>
      </c>
      <c r="BY68" s="2">
        <v>-0.9</v>
      </c>
      <c r="BZ68" s="2">
        <v>-0.92</v>
      </c>
      <c r="CA68" s="2">
        <v>-1.08</v>
      </c>
      <c r="CB68" s="2">
        <v>-1.0900000000000001</v>
      </c>
      <c r="CC68" s="2">
        <v>-1.95</v>
      </c>
      <c r="CD68" s="2">
        <v>-1.98</v>
      </c>
      <c r="CE68" s="2">
        <v>-1.58</v>
      </c>
      <c r="CF68" s="2">
        <v>-1.61</v>
      </c>
      <c r="CG68" s="2">
        <v>-2.0699999999999998</v>
      </c>
      <c r="CH68" s="2">
        <v>-2.02</v>
      </c>
      <c r="CI68" s="2">
        <v>-1.71</v>
      </c>
      <c r="CJ68" s="2">
        <v>-1.49</v>
      </c>
      <c r="CK68" s="2">
        <v>-2.0699999999999998</v>
      </c>
      <c r="CL68" s="2">
        <v>-1.79</v>
      </c>
    </row>
    <row r="69" spans="2:90" x14ac:dyDescent="0.3">
      <c r="B69" s="1" t="s">
        <v>71</v>
      </c>
      <c r="C69" s="2">
        <v>2988.55</v>
      </c>
      <c r="D69" s="2">
        <v>7182.26</v>
      </c>
      <c r="E69" s="2">
        <v>6549.12</v>
      </c>
      <c r="F69" s="2">
        <v>4511.16</v>
      </c>
      <c r="G69" s="2">
        <v>1109.81</v>
      </c>
      <c r="H69" s="2">
        <v>1110.77</v>
      </c>
      <c r="I69" s="2">
        <v>5447.8</v>
      </c>
      <c r="J69" s="2">
        <v>5085.8900000000003</v>
      </c>
      <c r="K69" s="2">
        <v>7265.19</v>
      </c>
      <c r="L69" s="2">
        <v>6317.76</v>
      </c>
      <c r="M69" s="2">
        <v>13072.78</v>
      </c>
      <c r="N69" s="2">
        <v>23746.04</v>
      </c>
      <c r="O69" s="2">
        <v>10573.47</v>
      </c>
      <c r="P69" s="2">
        <v>18496.009999999998</v>
      </c>
      <c r="Q69" s="2">
        <v>13641.55</v>
      </c>
      <c r="R69" s="2">
        <v>11828.64</v>
      </c>
      <c r="S69" s="2">
        <v>10882.55</v>
      </c>
      <c r="T69" s="2">
        <v>6526.15</v>
      </c>
      <c r="U69" s="2">
        <v>12114.92</v>
      </c>
      <c r="V69" s="2">
        <v>8933.81</v>
      </c>
      <c r="X69" s="1" t="s">
        <v>71</v>
      </c>
      <c r="Y69" s="2">
        <v>56.79</v>
      </c>
      <c r="Z69" s="2">
        <v>59</v>
      </c>
      <c r="AA69" s="2">
        <v>58.97</v>
      </c>
      <c r="AB69" s="2">
        <v>56.72</v>
      </c>
      <c r="AC69" s="2">
        <v>57.15</v>
      </c>
      <c r="AD69" s="2">
        <v>55.24</v>
      </c>
      <c r="AE69" s="2">
        <v>58.47</v>
      </c>
      <c r="AF69" s="2">
        <v>60.63</v>
      </c>
      <c r="AG69" s="2">
        <v>57.35</v>
      </c>
      <c r="AH69" s="2">
        <v>58.45</v>
      </c>
      <c r="AI69" s="2">
        <v>57.42</v>
      </c>
      <c r="AJ69" s="2">
        <v>68.73</v>
      </c>
      <c r="AK69" s="2">
        <v>57.48</v>
      </c>
      <c r="AL69" s="2">
        <v>68.61</v>
      </c>
      <c r="AM69" s="2">
        <v>57.57</v>
      </c>
      <c r="AN69" s="2">
        <v>60.93</v>
      </c>
      <c r="AO69" s="2">
        <v>65.03</v>
      </c>
      <c r="AP69" s="2">
        <v>68.430000000000007</v>
      </c>
      <c r="AQ69" s="2">
        <v>66.760000000000005</v>
      </c>
      <c r="AR69" s="2">
        <v>68.89</v>
      </c>
      <c r="AU69" s="1" t="s">
        <v>71</v>
      </c>
      <c r="AV69" s="2">
        <v>35</v>
      </c>
      <c r="AW69" s="2">
        <v>22.64</v>
      </c>
      <c r="AX69" s="2">
        <v>23.51</v>
      </c>
      <c r="AY69" s="2">
        <v>33.979999999999997</v>
      </c>
      <c r="AZ69" s="2">
        <v>35.75</v>
      </c>
      <c r="BA69" s="2">
        <v>35.020000000000003</v>
      </c>
      <c r="BB69" s="2">
        <v>39.159999999999997</v>
      </c>
      <c r="BC69" s="2">
        <v>38.130000000000003</v>
      </c>
      <c r="BD69" s="2">
        <v>38.03</v>
      </c>
      <c r="BE69" s="2">
        <v>38.36</v>
      </c>
      <c r="BF69" s="2">
        <v>38</v>
      </c>
      <c r="BG69" s="2">
        <v>26.1</v>
      </c>
      <c r="BH69" s="2">
        <v>37.97</v>
      </c>
      <c r="BI69" s="2">
        <v>26.06</v>
      </c>
      <c r="BJ69" s="2">
        <v>37.909999999999997</v>
      </c>
      <c r="BK69" s="2">
        <v>39.79</v>
      </c>
      <c r="BL69" s="2">
        <v>42.42</v>
      </c>
      <c r="BM69" s="2">
        <v>47.6</v>
      </c>
      <c r="BN69" s="2">
        <v>44.39</v>
      </c>
      <c r="BO69" s="2">
        <v>50.34</v>
      </c>
      <c r="BR69" s="1" t="s">
        <v>71</v>
      </c>
      <c r="BS69" s="2">
        <v>-0.85</v>
      </c>
      <c r="BT69" s="2">
        <v>-2.12</v>
      </c>
      <c r="BU69" s="2">
        <v>-2</v>
      </c>
      <c r="BV69" s="2">
        <v>-0.92</v>
      </c>
      <c r="BW69" s="2">
        <v>-0.31</v>
      </c>
      <c r="BX69" s="2">
        <v>-0.31</v>
      </c>
      <c r="BY69" s="2">
        <v>-0.81</v>
      </c>
      <c r="BZ69" s="2">
        <v>-0.93</v>
      </c>
      <c r="CA69" s="2">
        <v>-1.06</v>
      </c>
      <c r="CB69" s="2">
        <v>-1.08</v>
      </c>
      <c r="CC69" s="2">
        <v>-1.92</v>
      </c>
      <c r="CD69" s="2">
        <v>-5.13</v>
      </c>
      <c r="CE69" s="2">
        <v>-1.56</v>
      </c>
      <c r="CF69" s="2">
        <v>-4.1399999999999997</v>
      </c>
      <c r="CG69" s="2">
        <v>-2.0499999999999998</v>
      </c>
      <c r="CH69" s="2">
        <v>-1.99</v>
      </c>
      <c r="CI69" s="2">
        <v>-1.67</v>
      </c>
      <c r="CJ69" s="2">
        <v>-1.3</v>
      </c>
      <c r="CK69" s="2">
        <v>-2.04</v>
      </c>
      <c r="CL69" s="2">
        <v>-1.44</v>
      </c>
    </row>
    <row r="70" spans="2:90" x14ac:dyDescent="0.3">
      <c r="B70" s="1" t="s">
        <v>72</v>
      </c>
      <c r="C70" s="2">
        <v>1031.5999999999999</v>
      </c>
      <c r="D70" s="2">
        <v>986.17</v>
      </c>
      <c r="E70" s="2">
        <v>1032.48</v>
      </c>
      <c r="F70" s="2">
        <v>1184.31</v>
      </c>
      <c r="G70" s="2">
        <v>178.52</v>
      </c>
      <c r="H70" s="2">
        <v>308.52999999999997</v>
      </c>
      <c r="I70" s="2">
        <v>1906.26</v>
      </c>
      <c r="J70" s="2">
        <v>499.36</v>
      </c>
      <c r="K70" s="2">
        <v>1053.8599999999999</v>
      </c>
      <c r="L70" s="2">
        <v>966.31</v>
      </c>
      <c r="M70" s="2">
        <v>2210.91</v>
      </c>
      <c r="N70" s="2">
        <v>1766.86</v>
      </c>
      <c r="O70" s="2">
        <v>1655.98</v>
      </c>
      <c r="P70" s="2">
        <v>2505.15</v>
      </c>
      <c r="Q70" s="2">
        <v>2231.8200000000002</v>
      </c>
      <c r="R70" s="2">
        <v>1974.92</v>
      </c>
      <c r="S70" s="2">
        <v>2086.33</v>
      </c>
      <c r="T70" s="2">
        <v>2756.72</v>
      </c>
      <c r="U70" s="2">
        <v>2350.2600000000002</v>
      </c>
      <c r="V70" s="2">
        <v>1734.87</v>
      </c>
      <c r="X70" s="1" t="s">
        <v>72</v>
      </c>
      <c r="Y70" s="2">
        <v>59.39</v>
      </c>
      <c r="Z70" s="2">
        <v>59.31</v>
      </c>
      <c r="AA70" s="2">
        <v>57.2</v>
      </c>
      <c r="AB70" s="2">
        <v>57.12</v>
      </c>
      <c r="AC70" s="2">
        <v>56.49</v>
      </c>
      <c r="AD70" s="2">
        <v>59.46</v>
      </c>
      <c r="AE70" s="2">
        <v>67.58</v>
      </c>
      <c r="AF70" s="2">
        <v>67.040000000000006</v>
      </c>
      <c r="AG70" s="2">
        <v>58.55</v>
      </c>
      <c r="AH70" s="2">
        <v>56.27</v>
      </c>
      <c r="AI70" s="2">
        <v>55.23</v>
      </c>
      <c r="AJ70" s="2">
        <v>55.1</v>
      </c>
      <c r="AK70" s="2">
        <v>55.23</v>
      </c>
      <c r="AL70" s="2">
        <v>68.319999999999993</v>
      </c>
      <c r="AM70" s="2">
        <v>55.29</v>
      </c>
      <c r="AN70" s="2">
        <v>55.16</v>
      </c>
      <c r="AO70" s="2">
        <v>56.91</v>
      </c>
      <c r="AP70" s="2">
        <v>68.38</v>
      </c>
      <c r="AQ70" s="2">
        <v>62.04</v>
      </c>
      <c r="AR70" s="2">
        <v>66.53</v>
      </c>
      <c r="AU70" s="1" t="s">
        <v>72</v>
      </c>
      <c r="AV70" s="2">
        <v>24.24</v>
      </c>
      <c r="AW70" s="2">
        <v>24.28</v>
      </c>
      <c r="AX70" s="2">
        <v>24.18</v>
      </c>
      <c r="AY70" s="2">
        <v>24.28</v>
      </c>
      <c r="AZ70" s="2">
        <v>36.979999999999997</v>
      </c>
      <c r="BA70" s="2">
        <v>24.93</v>
      </c>
      <c r="BB70" s="2">
        <v>27.43</v>
      </c>
      <c r="BC70" s="2">
        <v>43.01</v>
      </c>
      <c r="BD70" s="2">
        <v>40.94</v>
      </c>
      <c r="BE70" s="2">
        <v>39.520000000000003</v>
      </c>
      <c r="BF70" s="2">
        <v>39.130000000000003</v>
      </c>
      <c r="BG70" s="2">
        <v>39.200000000000003</v>
      </c>
      <c r="BH70" s="2">
        <v>39.130000000000003</v>
      </c>
      <c r="BI70" s="2">
        <v>28.17</v>
      </c>
      <c r="BJ70" s="2">
        <v>39.1</v>
      </c>
      <c r="BK70" s="2">
        <v>39.17</v>
      </c>
      <c r="BL70" s="2">
        <v>39.799999999999997</v>
      </c>
      <c r="BM70" s="2">
        <v>28.04</v>
      </c>
      <c r="BN70" s="2">
        <v>42.6</v>
      </c>
      <c r="BO70" s="2">
        <v>46.85</v>
      </c>
      <c r="BR70" s="1" t="s">
        <v>72</v>
      </c>
      <c r="BS70" s="2">
        <v>-1.9</v>
      </c>
      <c r="BT70" s="2">
        <v>-1.9</v>
      </c>
      <c r="BU70" s="2">
        <v>-1.86</v>
      </c>
      <c r="BV70" s="2">
        <v>-1.85</v>
      </c>
      <c r="BW70" s="2">
        <v>-0.28000000000000003</v>
      </c>
      <c r="BX70" s="2">
        <v>-0.7</v>
      </c>
      <c r="BY70" s="2">
        <v>-2.08</v>
      </c>
      <c r="BZ70" s="2">
        <v>-0.8</v>
      </c>
      <c r="CA70" s="2">
        <v>-0.88</v>
      </c>
      <c r="CB70" s="2">
        <v>-0.9</v>
      </c>
      <c r="CC70" s="2">
        <v>-1.61</v>
      </c>
      <c r="CD70" s="2">
        <v>-1.59</v>
      </c>
      <c r="CE70" s="2">
        <v>-1.3</v>
      </c>
      <c r="CF70" s="2">
        <v>-3.63</v>
      </c>
      <c r="CG70" s="2">
        <v>-1.71</v>
      </c>
      <c r="CH70" s="2">
        <v>-1.69</v>
      </c>
      <c r="CI70" s="2">
        <v>-1.54</v>
      </c>
      <c r="CJ70" s="2">
        <v>-4.29</v>
      </c>
      <c r="CK70" s="2">
        <v>-1.99</v>
      </c>
      <c r="CL70" s="2">
        <v>-1.71</v>
      </c>
    </row>
    <row r="71" spans="2:90" x14ac:dyDescent="0.3">
      <c r="B71" s="1" t="s">
        <v>73</v>
      </c>
      <c r="C71" s="2">
        <v>2870.35</v>
      </c>
      <c r="D71" s="2">
        <v>3413.05</v>
      </c>
      <c r="E71" s="2">
        <v>2698.15</v>
      </c>
      <c r="F71" s="2">
        <v>2652.88</v>
      </c>
      <c r="G71" s="2">
        <v>1045.32</v>
      </c>
      <c r="H71" s="2">
        <v>1005.85</v>
      </c>
      <c r="I71" s="2">
        <v>4542.76</v>
      </c>
      <c r="J71" s="2">
        <v>1597.99</v>
      </c>
      <c r="K71" s="2">
        <v>5867.09</v>
      </c>
      <c r="L71" s="2">
        <v>5394.85</v>
      </c>
      <c r="M71" s="2">
        <v>10665.46</v>
      </c>
      <c r="N71" s="2">
        <v>9203.73</v>
      </c>
      <c r="O71" s="2">
        <v>7723.72</v>
      </c>
      <c r="P71" s="2">
        <v>6548.37</v>
      </c>
      <c r="Q71" s="2">
        <v>10519.03</v>
      </c>
      <c r="R71" s="2">
        <v>10627.52</v>
      </c>
      <c r="S71" s="2">
        <v>10271.9</v>
      </c>
      <c r="T71" s="2">
        <v>7688.71</v>
      </c>
      <c r="U71" s="2">
        <v>5525.35</v>
      </c>
      <c r="V71" s="2">
        <v>5232.1000000000004</v>
      </c>
      <c r="X71" s="1" t="s">
        <v>73</v>
      </c>
      <c r="Y71" s="2">
        <v>58.32</v>
      </c>
      <c r="Z71" s="2">
        <v>57.8</v>
      </c>
      <c r="AA71" s="2">
        <v>56.55</v>
      </c>
      <c r="AB71" s="2">
        <v>56.03</v>
      </c>
      <c r="AC71" s="2">
        <v>59.4</v>
      </c>
      <c r="AD71" s="2">
        <v>58.25</v>
      </c>
      <c r="AE71" s="2">
        <v>67.25</v>
      </c>
      <c r="AF71" s="2">
        <v>64.010000000000005</v>
      </c>
      <c r="AG71" s="2">
        <v>67.62</v>
      </c>
      <c r="AH71" s="2">
        <v>67.64</v>
      </c>
      <c r="AI71" s="2">
        <v>67.67</v>
      </c>
      <c r="AJ71" s="2">
        <v>67.66</v>
      </c>
      <c r="AK71" s="2">
        <v>67.680000000000007</v>
      </c>
      <c r="AL71" s="2">
        <v>67.650000000000006</v>
      </c>
      <c r="AM71" s="2">
        <v>67.73</v>
      </c>
      <c r="AN71" s="2">
        <v>67.7</v>
      </c>
      <c r="AO71" s="2">
        <v>67.77</v>
      </c>
      <c r="AP71" s="2">
        <v>67.72</v>
      </c>
      <c r="AQ71" s="2">
        <v>56.05</v>
      </c>
      <c r="AR71" s="2">
        <v>57.95</v>
      </c>
      <c r="AU71" s="1" t="s">
        <v>73</v>
      </c>
      <c r="AV71" s="2">
        <v>25.52</v>
      </c>
      <c r="AW71" s="2">
        <v>25.2</v>
      </c>
      <c r="AX71" s="2">
        <v>25.54</v>
      </c>
      <c r="AY71" s="2">
        <v>25.41</v>
      </c>
      <c r="AZ71" s="2">
        <v>26.95</v>
      </c>
      <c r="BA71" s="2">
        <v>25.96</v>
      </c>
      <c r="BB71" s="2">
        <v>28.66</v>
      </c>
      <c r="BC71" s="2">
        <v>43.54</v>
      </c>
      <c r="BD71" s="2">
        <v>29.47</v>
      </c>
      <c r="BE71" s="2">
        <v>29.44</v>
      </c>
      <c r="BF71" s="2">
        <v>29.39</v>
      </c>
      <c r="BG71" s="2">
        <v>29.41</v>
      </c>
      <c r="BH71" s="2">
        <v>29.38</v>
      </c>
      <c r="BI71" s="2">
        <v>29.42</v>
      </c>
      <c r="BJ71" s="2">
        <v>29.3</v>
      </c>
      <c r="BK71" s="2">
        <v>29.35</v>
      </c>
      <c r="BL71" s="2">
        <v>29.22</v>
      </c>
      <c r="BM71" s="2">
        <v>29.31</v>
      </c>
      <c r="BN71" s="2">
        <v>41.32</v>
      </c>
      <c r="BO71" s="2">
        <v>42.58</v>
      </c>
      <c r="BR71" s="1" t="s">
        <v>73</v>
      </c>
      <c r="BS71" s="2">
        <v>-1.72</v>
      </c>
      <c r="BT71" s="2">
        <v>-1.75</v>
      </c>
      <c r="BU71" s="2">
        <v>-1.68</v>
      </c>
      <c r="BV71" s="2">
        <v>-1.68</v>
      </c>
      <c r="BW71" s="2">
        <v>-0.61</v>
      </c>
      <c r="BX71" s="2">
        <v>-0.64</v>
      </c>
      <c r="BY71" s="2">
        <v>-1.92</v>
      </c>
      <c r="BZ71" s="2">
        <v>-0.71</v>
      </c>
      <c r="CA71" s="2">
        <v>-2.2999999999999998</v>
      </c>
      <c r="CB71" s="2">
        <v>-2.2999999999999998</v>
      </c>
      <c r="CC71" s="2">
        <v>-4.16</v>
      </c>
      <c r="CD71" s="2">
        <v>-4.1500000000000004</v>
      </c>
      <c r="CE71" s="2">
        <v>-3.35</v>
      </c>
      <c r="CF71" s="2">
        <v>-3.34</v>
      </c>
      <c r="CG71" s="2">
        <v>-4.42</v>
      </c>
      <c r="CH71" s="2">
        <v>-4.4000000000000004</v>
      </c>
      <c r="CI71" s="2">
        <v>-3.97</v>
      </c>
      <c r="CJ71" s="2">
        <v>-3.95</v>
      </c>
      <c r="CK71" s="2">
        <v>-1.72</v>
      </c>
      <c r="CL71" s="2">
        <v>-1.68</v>
      </c>
    </row>
    <row r="72" spans="2:90" x14ac:dyDescent="0.3">
      <c r="B72" s="1" t="s">
        <v>74</v>
      </c>
      <c r="C72" s="2">
        <v>824.2</v>
      </c>
      <c r="D72" s="2">
        <v>1549.17</v>
      </c>
      <c r="E72" s="2">
        <v>105.88</v>
      </c>
      <c r="F72" s="2">
        <v>137.13999999999999</v>
      </c>
      <c r="G72" s="2">
        <v>46.23</v>
      </c>
      <c r="H72" s="2">
        <v>63.81</v>
      </c>
      <c r="I72" s="2">
        <v>155.26</v>
      </c>
      <c r="J72" s="2">
        <v>622.66999999999996</v>
      </c>
      <c r="K72" s="2">
        <v>1004.7</v>
      </c>
      <c r="L72" s="2">
        <v>599.54</v>
      </c>
      <c r="M72" s="2">
        <v>1500.91</v>
      </c>
      <c r="N72" s="2">
        <v>1235.3599999999999</v>
      </c>
      <c r="O72" s="2">
        <v>1358.05</v>
      </c>
      <c r="P72" s="2">
        <v>1375.55</v>
      </c>
      <c r="Q72" s="2">
        <v>1354.99</v>
      </c>
      <c r="R72" s="2">
        <v>1645.9</v>
      </c>
      <c r="S72" s="2">
        <v>1470.12</v>
      </c>
      <c r="T72" s="2">
        <v>1066.8800000000001</v>
      </c>
      <c r="U72" s="2">
        <v>2207.4299999999998</v>
      </c>
      <c r="V72" s="2">
        <v>1426.82</v>
      </c>
      <c r="X72" s="1" t="s">
        <v>74</v>
      </c>
      <c r="Y72" s="2">
        <v>59.26</v>
      </c>
      <c r="Z72" s="2">
        <v>59.14</v>
      </c>
      <c r="AA72" s="2">
        <v>59.85</v>
      </c>
      <c r="AB72" s="2">
        <v>59.79</v>
      </c>
      <c r="AC72" s="2">
        <v>59.99</v>
      </c>
      <c r="AD72" s="2">
        <v>59.76</v>
      </c>
      <c r="AE72" s="2">
        <v>69.98</v>
      </c>
      <c r="AF72" s="2">
        <v>67.27</v>
      </c>
      <c r="AG72" s="2">
        <v>69.67</v>
      </c>
      <c r="AH72" s="2">
        <v>67.53</v>
      </c>
      <c r="AI72" s="2">
        <v>69.25</v>
      </c>
      <c r="AJ72" s="2">
        <v>67.150000000000006</v>
      </c>
      <c r="AK72" s="2">
        <v>68.94</v>
      </c>
      <c r="AL72" s="2">
        <v>67.03</v>
      </c>
      <c r="AM72" s="2">
        <v>69.510000000000005</v>
      </c>
      <c r="AN72" s="2">
        <v>68.52</v>
      </c>
      <c r="AO72" s="2">
        <v>69.87</v>
      </c>
      <c r="AP72" s="2">
        <v>69.83</v>
      </c>
      <c r="AQ72" s="2">
        <v>69.58</v>
      </c>
      <c r="AR72" s="2">
        <v>69.86</v>
      </c>
      <c r="AU72" s="1" t="s">
        <v>74</v>
      </c>
      <c r="AV72" s="2">
        <v>42.01</v>
      </c>
      <c r="AW72" s="2">
        <v>24.2</v>
      </c>
      <c r="AX72" s="2">
        <v>53.98</v>
      </c>
      <c r="AY72" s="2">
        <v>53.51</v>
      </c>
      <c r="AZ72" s="2">
        <v>54.74</v>
      </c>
      <c r="BA72" s="2">
        <v>52.83</v>
      </c>
      <c r="BB72" s="2">
        <v>64.55</v>
      </c>
      <c r="BC72" s="2">
        <v>42.85</v>
      </c>
      <c r="BD72" s="2">
        <v>51.03</v>
      </c>
      <c r="BE72" s="2">
        <v>44.73</v>
      </c>
      <c r="BF72" s="2">
        <v>47.68</v>
      </c>
      <c r="BG72" s="2">
        <v>44.42</v>
      </c>
      <c r="BH72" s="2">
        <v>46.38</v>
      </c>
      <c r="BI72" s="2">
        <v>44.16</v>
      </c>
      <c r="BJ72" s="2">
        <v>48.9</v>
      </c>
      <c r="BK72" s="2">
        <v>45.44</v>
      </c>
      <c r="BL72" s="2">
        <v>52.82</v>
      </c>
      <c r="BM72" s="2">
        <v>52.01</v>
      </c>
      <c r="BN72" s="2">
        <v>49.33</v>
      </c>
      <c r="BO72" s="2">
        <v>53.75</v>
      </c>
      <c r="BR72" s="1" t="s">
        <v>74</v>
      </c>
      <c r="BS72" s="2">
        <v>-0.54</v>
      </c>
      <c r="BT72" s="2">
        <v>-1.9</v>
      </c>
      <c r="BU72" s="2">
        <v>-0.14000000000000001</v>
      </c>
      <c r="BV72" s="2">
        <v>-0.15</v>
      </c>
      <c r="BW72" s="2">
        <v>-0.05</v>
      </c>
      <c r="BX72" s="2">
        <v>-7.0000000000000007E-2</v>
      </c>
      <c r="BY72" s="2">
        <v>-0.12</v>
      </c>
      <c r="BZ72" s="2">
        <v>-0.81</v>
      </c>
      <c r="CA72" s="2">
        <v>-0.63</v>
      </c>
      <c r="CB72" s="2">
        <v>-0.91</v>
      </c>
      <c r="CC72" s="2">
        <v>-1.41</v>
      </c>
      <c r="CD72" s="2">
        <v>-1.65</v>
      </c>
      <c r="CE72" s="2">
        <v>-1.23</v>
      </c>
      <c r="CF72" s="2">
        <v>-1.34</v>
      </c>
      <c r="CG72" s="2">
        <v>-1.38</v>
      </c>
      <c r="CH72" s="2">
        <v>-1.69</v>
      </c>
      <c r="CI72" s="2">
        <v>-0.94</v>
      </c>
      <c r="CJ72" s="2">
        <v>-1</v>
      </c>
      <c r="CK72" s="2">
        <v>-1.59</v>
      </c>
      <c r="CL72" s="2">
        <v>-1.1599999999999999</v>
      </c>
    </row>
    <row r="75" spans="2:90" x14ac:dyDescent="0.3">
      <c r="B75" t="s">
        <v>24</v>
      </c>
      <c r="X75" t="s">
        <v>25</v>
      </c>
      <c r="AU75" t="s">
        <v>26</v>
      </c>
      <c r="BR75" t="s">
        <v>27</v>
      </c>
    </row>
    <row r="76" spans="2:90" x14ac:dyDescent="0.3">
      <c r="B76" s="1" t="s">
        <v>6</v>
      </c>
      <c r="C76" s="1" t="s">
        <v>64</v>
      </c>
      <c r="D76" s="1" t="s">
        <v>65</v>
      </c>
      <c r="E76" s="1" t="s">
        <v>64</v>
      </c>
      <c r="F76" s="1" t="s">
        <v>65</v>
      </c>
      <c r="G76" s="1" t="s">
        <v>64</v>
      </c>
      <c r="H76" s="1" t="s">
        <v>65</v>
      </c>
      <c r="I76" s="1" t="s">
        <v>64</v>
      </c>
      <c r="J76" s="1" t="s">
        <v>65</v>
      </c>
      <c r="K76" s="1" t="s">
        <v>64</v>
      </c>
      <c r="L76" s="1" t="s">
        <v>65</v>
      </c>
      <c r="M76" s="1" t="s">
        <v>64</v>
      </c>
      <c r="N76" s="1" t="s">
        <v>65</v>
      </c>
      <c r="O76" s="1" t="s">
        <v>64</v>
      </c>
      <c r="P76" s="1" t="s">
        <v>65</v>
      </c>
      <c r="Q76" s="1" t="s">
        <v>64</v>
      </c>
      <c r="R76" s="1" t="s">
        <v>65</v>
      </c>
      <c r="S76" s="1" t="s">
        <v>64</v>
      </c>
      <c r="T76" s="1" t="s">
        <v>65</v>
      </c>
      <c r="U76" s="1" t="s">
        <v>64</v>
      </c>
      <c r="V76" s="1" t="s">
        <v>65</v>
      </c>
      <c r="X76" s="1" t="s">
        <v>6</v>
      </c>
      <c r="Y76" s="1" t="s">
        <v>64</v>
      </c>
      <c r="Z76" s="1" t="s">
        <v>65</v>
      </c>
      <c r="AA76" s="1" t="s">
        <v>64</v>
      </c>
      <c r="AB76" s="1" t="s">
        <v>65</v>
      </c>
      <c r="AC76" s="1" t="s">
        <v>64</v>
      </c>
      <c r="AD76" s="1" t="s">
        <v>65</v>
      </c>
      <c r="AE76" s="1" t="s">
        <v>64</v>
      </c>
      <c r="AF76" s="1" t="s">
        <v>65</v>
      </c>
      <c r="AG76" s="1" t="s">
        <v>64</v>
      </c>
      <c r="AH76" s="1" t="s">
        <v>65</v>
      </c>
      <c r="AI76" s="1" t="s">
        <v>64</v>
      </c>
      <c r="AJ76" s="1" t="s">
        <v>65</v>
      </c>
      <c r="AK76" s="1" t="s">
        <v>64</v>
      </c>
      <c r="AL76" s="1" t="s">
        <v>65</v>
      </c>
      <c r="AM76" s="1" t="s">
        <v>64</v>
      </c>
      <c r="AN76" s="1" t="s">
        <v>65</v>
      </c>
      <c r="AO76" s="1" t="s">
        <v>64</v>
      </c>
      <c r="AP76" s="1" t="s">
        <v>65</v>
      </c>
      <c r="AQ76" s="1" t="s">
        <v>64</v>
      </c>
      <c r="AR76" s="1" t="s">
        <v>65</v>
      </c>
      <c r="AU76" s="1" t="s">
        <v>6</v>
      </c>
      <c r="AV76" s="1" t="s">
        <v>64</v>
      </c>
      <c r="AW76" s="1" t="s">
        <v>65</v>
      </c>
      <c r="AX76" s="1" t="s">
        <v>64</v>
      </c>
      <c r="AY76" s="1" t="s">
        <v>65</v>
      </c>
      <c r="AZ76" s="1" t="s">
        <v>64</v>
      </c>
      <c r="BA76" s="1" t="s">
        <v>65</v>
      </c>
      <c r="BB76" s="1" t="s">
        <v>64</v>
      </c>
      <c r="BC76" s="1" t="s">
        <v>65</v>
      </c>
      <c r="BD76" s="1" t="s">
        <v>64</v>
      </c>
      <c r="BE76" s="1" t="s">
        <v>65</v>
      </c>
      <c r="BF76" s="1" t="s">
        <v>64</v>
      </c>
      <c r="BG76" s="1" t="s">
        <v>65</v>
      </c>
      <c r="BH76" s="1" t="s">
        <v>64</v>
      </c>
      <c r="BI76" s="1" t="s">
        <v>65</v>
      </c>
      <c r="BJ76" s="1" t="s">
        <v>64</v>
      </c>
      <c r="BK76" s="1" t="s">
        <v>65</v>
      </c>
      <c r="BL76" s="1" t="s">
        <v>64</v>
      </c>
      <c r="BM76" s="1" t="s">
        <v>65</v>
      </c>
      <c r="BN76" s="1" t="s">
        <v>64</v>
      </c>
      <c r="BO76" s="1" t="s">
        <v>65</v>
      </c>
      <c r="BR76" s="1" t="s">
        <v>6</v>
      </c>
      <c r="BS76" s="1" t="s">
        <v>64</v>
      </c>
      <c r="BT76" s="1" t="s">
        <v>65</v>
      </c>
      <c r="BU76" s="1" t="s">
        <v>64</v>
      </c>
      <c r="BV76" s="1" t="s">
        <v>65</v>
      </c>
      <c r="BW76" s="1" t="s">
        <v>64</v>
      </c>
      <c r="BX76" s="1" t="s">
        <v>65</v>
      </c>
      <c r="BY76" s="1" t="s">
        <v>64</v>
      </c>
      <c r="BZ76" s="1" t="s">
        <v>65</v>
      </c>
      <c r="CA76" s="1" t="s">
        <v>64</v>
      </c>
      <c r="CB76" s="1" t="s">
        <v>65</v>
      </c>
      <c r="CC76" s="1" t="s">
        <v>64</v>
      </c>
      <c r="CD76" s="1" t="s">
        <v>65</v>
      </c>
      <c r="CE76" s="1" t="s">
        <v>64</v>
      </c>
      <c r="CF76" s="1" t="s">
        <v>65</v>
      </c>
      <c r="CG76" s="1" t="s">
        <v>64</v>
      </c>
      <c r="CH76" s="1" t="s">
        <v>65</v>
      </c>
      <c r="CI76" s="1" t="s">
        <v>64</v>
      </c>
      <c r="CJ76" s="1" t="s">
        <v>65</v>
      </c>
      <c r="CK76" s="1" t="s">
        <v>64</v>
      </c>
      <c r="CL76" s="1" t="s">
        <v>65</v>
      </c>
    </row>
    <row r="77" spans="2:90" x14ac:dyDescent="0.3">
      <c r="B77" s="1" t="s">
        <v>66</v>
      </c>
      <c r="C77" s="1" t="s">
        <v>54</v>
      </c>
      <c r="D77" s="1" t="s">
        <v>54</v>
      </c>
      <c r="E77" s="1" t="s">
        <v>55</v>
      </c>
      <c r="F77" s="1" t="s">
        <v>55</v>
      </c>
      <c r="G77" s="1" t="s">
        <v>56</v>
      </c>
      <c r="H77" s="1" t="s">
        <v>56</v>
      </c>
      <c r="I77" s="1" t="s">
        <v>57</v>
      </c>
      <c r="J77" s="1" t="s">
        <v>57</v>
      </c>
      <c r="K77" s="1" t="s">
        <v>58</v>
      </c>
      <c r="L77" s="1" t="s">
        <v>58</v>
      </c>
      <c r="M77" s="1" t="s">
        <v>59</v>
      </c>
      <c r="N77" s="1" t="s">
        <v>59</v>
      </c>
      <c r="O77" s="1" t="s">
        <v>60</v>
      </c>
      <c r="P77" s="1" t="s">
        <v>60</v>
      </c>
      <c r="Q77" s="1" t="s">
        <v>61</v>
      </c>
      <c r="R77" s="1" t="s">
        <v>61</v>
      </c>
      <c r="S77" s="1" t="s">
        <v>62</v>
      </c>
      <c r="T77" s="1" t="s">
        <v>62</v>
      </c>
      <c r="U77" s="1" t="s">
        <v>63</v>
      </c>
      <c r="V77" s="1" t="s">
        <v>63</v>
      </c>
      <c r="X77" s="1" t="s">
        <v>66</v>
      </c>
      <c r="Y77" s="1" t="s">
        <v>54</v>
      </c>
      <c r="Z77" s="1" t="s">
        <v>54</v>
      </c>
      <c r="AA77" s="1" t="s">
        <v>55</v>
      </c>
      <c r="AB77" s="1" t="s">
        <v>55</v>
      </c>
      <c r="AC77" s="1" t="s">
        <v>56</v>
      </c>
      <c r="AD77" s="1" t="s">
        <v>56</v>
      </c>
      <c r="AE77" s="1" t="s">
        <v>57</v>
      </c>
      <c r="AF77" s="1" t="s">
        <v>57</v>
      </c>
      <c r="AG77" s="1" t="s">
        <v>58</v>
      </c>
      <c r="AH77" s="1" t="s">
        <v>58</v>
      </c>
      <c r="AI77" s="1" t="s">
        <v>59</v>
      </c>
      <c r="AJ77" s="1" t="s">
        <v>59</v>
      </c>
      <c r="AK77" s="1" t="s">
        <v>60</v>
      </c>
      <c r="AL77" s="1" t="s">
        <v>60</v>
      </c>
      <c r="AM77" s="1" t="s">
        <v>61</v>
      </c>
      <c r="AN77" s="1" t="s">
        <v>61</v>
      </c>
      <c r="AO77" s="1" t="s">
        <v>62</v>
      </c>
      <c r="AP77" s="1" t="s">
        <v>62</v>
      </c>
      <c r="AQ77" s="1" t="s">
        <v>63</v>
      </c>
      <c r="AR77" s="1" t="s">
        <v>63</v>
      </c>
      <c r="AU77" s="1" t="s">
        <v>66</v>
      </c>
      <c r="AV77" s="1" t="s">
        <v>54</v>
      </c>
      <c r="AW77" s="1" t="s">
        <v>54</v>
      </c>
      <c r="AX77" s="1" t="s">
        <v>55</v>
      </c>
      <c r="AY77" s="1" t="s">
        <v>55</v>
      </c>
      <c r="AZ77" s="1" t="s">
        <v>56</v>
      </c>
      <c r="BA77" s="1" t="s">
        <v>56</v>
      </c>
      <c r="BB77" s="1" t="s">
        <v>57</v>
      </c>
      <c r="BC77" s="1" t="s">
        <v>57</v>
      </c>
      <c r="BD77" s="1" t="s">
        <v>58</v>
      </c>
      <c r="BE77" s="1" t="s">
        <v>58</v>
      </c>
      <c r="BF77" s="1" t="s">
        <v>59</v>
      </c>
      <c r="BG77" s="1" t="s">
        <v>59</v>
      </c>
      <c r="BH77" s="1" t="s">
        <v>60</v>
      </c>
      <c r="BI77" s="1" t="s">
        <v>60</v>
      </c>
      <c r="BJ77" s="1" t="s">
        <v>61</v>
      </c>
      <c r="BK77" s="1" t="s">
        <v>61</v>
      </c>
      <c r="BL77" s="1" t="s">
        <v>62</v>
      </c>
      <c r="BM77" s="1" t="s">
        <v>62</v>
      </c>
      <c r="BN77" s="1" t="s">
        <v>63</v>
      </c>
      <c r="BO77" s="1" t="s">
        <v>63</v>
      </c>
      <c r="BR77" s="1" t="s">
        <v>66</v>
      </c>
      <c r="BS77" s="1" t="s">
        <v>54</v>
      </c>
      <c r="BT77" s="1" t="s">
        <v>54</v>
      </c>
      <c r="BU77" s="1" t="s">
        <v>55</v>
      </c>
      <c r="BV77" s="1" t="s">
        <v>55</v>
      </c>
      <c r="BW77" s="1" t="s">
        <v>56</v>
      </c>
      <c r="BX77" s="1" t="s">
        <v>56</v>
      </c>
      <c r="BY77" s="1" t="s">
        <v>57</v>
      </c>
      <c r="BZ77" s="1" t="s">
        <v>57</v>
      </c>
      <c r="CA77" s="1" t="s">
        <v>58</v>
      </c>
      <c r="CB77" s="1" t="s">
        <v>58</v>
      </c>
      <c r="CC77" s="1" t="s">
        <v>59</v>
      </c>
      <c r="CD77" s="1" t="s">
        <v>59</v>
      </c>
      <c r="CE77" s="1" t="s">
        <v>60</v>
      </c>
      <c r="CF77" s="1" t="s">
        <v>60</v>
      </c>
      <c r="CG77" s="1" t="s">
        <v>61</v>
      </c>
      <c r="CH77" s="1" t="s">
        <v>61</v>
      </c>
      <c r="CI77" s="1" t="s">
        <v>62</v>
      </c>
      <c r="CJ77" s="1" t="s">
        <v>62</v>
      </c>
      <c r="CK77" s="1" t="s">
        <v>63</v>
      </c>
      <c r="CL77" s="1" t="s">
        <v>63</v>
      </c>
    </row>
    <row r="78" spans="2:90" x14ac:dyDescent="0.3">
      <c r="B78" s="1" t="s">
        <v>7</v>
      </c>
      <c r="X78" s="1" t="s">
        <v>7</v>
      </c>
      <c r="AU78" s="1" t="s">
        <v>7</v>
      </c>
      <c r="BR78" s="1" t="s">
        <v>7</v>
      </c>
    </row>
    <row r="79" spans="2:90" x14ac:dyDescent="0.3">
      <c r="B79" s="1" t="s">
        <v>67</v>
      </c>
      <c r="C79" s="2">
        <v>95.17</v>
      </c>
      <c r="D79" s="2">
        <v>152.26</v>
      </c>
      <c r="E79" s="2">
        <v>80.67</v>
      </c>
      <c r="F79" s="2">
        <v>80.67</v>
      </c>
      <c r="G79" s="2">
        <v>25.35</v>
      </c>
      <c r="H79" s="2">
        <v>52.01</v>
      </c>
      <c r="I79" s="2">
        <v>239.18</v>
      </c>
      <c r="J79" s="2">
        <v>119.4</v>
      </c>
      <c r="K79" s="2">
        <v>243.34</v>
      </c>
      <c r="L79" s="2">
        <v>319.58</v>
      </c>
      <c r="M79" s="2">
        <v>248.2</v>
      </c>
      <c r="N79" s="2">
        <v>357.71</v>
      </c>
      <c r="O79" s="2">
        <v>229.35</v>
      </c>
      <c r="P79" s="2">
        <v>252.87</v>
      </c>
      <c r="Q79" s="2">
        <v>178.77</v>
      </c>
      <c r="R79" s="2">
        <v>178.77</v>
      </c>
      <c r="S79" s="2">
        <v>103.42</v>
      </c>
      <c r="T79" s="2">
        <v>180.64</v>
      </c>
      <c r="U79" s="2">
        <v>107.68</v>
      </c>
      <c r="V79" s="2">
        <v>142.35</v>
      </c>
      <c r="X79" s="1" t="s">
        <v>67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67</v>
      </c>
      <c r="AV79" s="2">
        <v>1.42</v>
      </c>
      <c r="AW79" s="2">
        <v>1.42</v>
      </c>
      <c r="AX79" s="2">
        <v>1.43</v>
      </c>
      <c r="AY79" s="2">
        <v>1.43</v>
      </c>
      <c r="AZ79" s="2">
        <v>0.55000000000000004</v>
      </c>
      <c r="BA79" s="2">
        <v>0.55000000000000004</v>
      </c>
      <c r="BB79" s="2">
        <v>1.48</v>
      </c>
      <c r="BC79" s="2">
        <v>1.75</v>
      </c>
      <c r="BD79" s="2">
        <v>2.14</v>
      </c>
      <c r="BE79" s="2">
        <v>1.91</v>
      </c>
      <c r="BF79" s="2">
        <v>3.87</v>
      </c>
      <c r="BG79" s="2">
        <v>3.42</v>
      </c>
      <c r="BH79" s="2">
        <v>3.19</v>
      </c>
      <c r="BI79" s="2">
        <v>2.75</v>
      </c>
      <c r="BJ79" s="2">
        <v>3.92</v>
      </c>
      <c r="BK79" s="2">
        <v>3.64</v>
      </c>
      <c r="BL79" s="2">
        <v>3.14</v>
      </c>
      <c r="BM79" s="2">
        <v>2.96</v>
      </c>
      <c r="BN79" s="2">
        <v>4.2699999999999996</v>
      </c>
      <c r="BO79" s="2">
        <v>3.96</v>
      </c>
      <c r="BR79" s="1" t="s">
        <v>67</v>
      </c>
      <c r="BS79" s="2">
        <v>-0.09</v>
      </c>
      <c r="BT79" s="2">
        <v>-0.09</v>
      </c>
      <c r="BU79" s="2">
        <v>-0.09</v>
      </c>
      <c r="BV79" s="2">
        <v>-0.09</v>
      </c>
      <c r="BW79" s="2">
        <v>-0.09</v>
      </c>
      <c r="BX79" s="2">
        <v>-0.09</v>
      </c>
      <c r="BY79" s="2">
        <v>-0.08</v>
      </c>
      <c r="BZ79" s="2">
        <v>-0.22</v>
      </c>
      <c r="CA79" s="2">
        <v>-0.2</v>
      </c>
      <c r="CB79" s="2">
        <v>-0.1</v>
      </c>
      <c r="CC79" s="2">
        <v>-0.2</v>
      </c>
      <c r="CD79" s="2">
        <v>-0.1</v>
      </c>
      <c r="CE79" s="2">
        <v>-0.22</v>
      </c>
      <c r="CF79" s="2">
        <v>-0.09</v>
      </c>
      <c r="CG79" s="2">
        <v>-0.17</v>
      </c>
      <c r="CH79" s="2">
        <v>-0.1</v>
      </c>
      <c r="CI79" s="2">
        <v>-7.0000000000000007E-2</v>
      </c>
      <c r="CJ79" s="2">
        <v>-0.02</v>
      </c>
      <c r="CK79" s="2">
        <v>-0.1</v>
      </c>
      <c r="CL79" s="2">
        <v>-0.03</v>
      </c>
    </row>
    <row r="80" spans="2:90" x14ac:dyDescent="0.3">
      <c r="B80" s="1" t="s">
        <v>68</v>
      </c>
      <c r="C80" s="2">
        <v>421.73</v>
      </c>
      <c r="D80" s="2">
        <v>119.37</v>
      </c>
      <c r="E80" s="2">
        <v>308.77999999999997</v>
      </c>
      <c r="F80" s="2">
        <v>101.88</v>
      </c>
      <c r="G80" s="2">
        <v>61.53</v>
      </c>
      <c r="H80" s="2">
        <v>102.33</v>
      </c>
      <c r="I80" s="2">
        <v>348.46</v>
      </c>
      <c r="J80" s="2">
        <v>560</v>
      </c>
      <c r="K80" s="2">
        <v>452.73</v>
      </c>
      <c r="L80" s="2">
        <v>498.77</v>
      </c>
      <c r="M80" s="2">
        <v>1053.3399999999999</v>
      </c>
      <c r="N80" s="2">
        <v>705.13</v>
      </c>
      <c r="O80" s="2">
        <v>521.73</v>
      </c>
      <c r="P80" s="2">
        <v>632.29</v>
      </c>
      <c r="Q80" s="2">
        <v>737.77</v>
      </c>
      <c r="R80" s="2">
        <v>765.72</v>
      </c>
      <c r="S80" s="2">
        <v>504.6</v>
      </c>
      <c r="T80" s="2">
        <v>462.02</v>
      </c>
      <c r="U80" s="2">
        <v>651.14</v>
      </c>
      <c r="V80" s="2">
        <v>370.54</v>
      </c>
      <c r="X80" s="1" t="s">
        <v>68</v>
      </c>
      <c r="Y80" s="2">
        <v>1.33</v>
      </c>
      <c r="Z80" s="2">
        <v>1.3</v>
      </c>
      <c r="AA80" s="2">
        <v>1.36</v>
      </c>
      <c r="AB80" s="2">
        <v>1.3</v>
      </c>
      <c r="AC80" s="2">
        <v>0.51</v>
      </c>
      <c r="AD80" s="2">
        <v>0.51</v>
      </c>
      <c r="AE80" s="2">
        <v>1.45</v>
      </c>
      <c r="AF80" s="2">
        <v>1.63</v>
      </c>
      <c r="AG80" s="2">
        <v>1.77</v>
      </c>
      <c r="AH80" s="2">
        <v>1.76</v>
      </c>
      <c r="AI80" s="2">
        <v>3.25</v>
      </c>
      <c r="AJ80" s="2">
        <v>3.2</v>
      </c>
      <c r="AK80" s="2">
        <v>3.05</v>
      </c>
      <c r="AL80" s="2">
        <v>2.82</v>
      </c>
      <c r="AM80" s="2">
        <v>3.99</v>
      </c>
      <c r="AN80" s="2">
        <v>3.27</v>
      </c>
      <c r="AO80" s="2">
        <v>3.3</v>
      </c>
      <c r="AP80" s="2">
        <v>2.92</v>
      </c>
      <c r="AQ80" s="2">
        <v>4.3099999999999996</v>
      </c>
      <c r="AR80" s="2">
        <v>3.86</v>
      </c>
      <c r="AU80" s="1" t="s">
        <v>68</v>
      </c>
      <c r="AV80" s="2">
        <v>2.2999999999999998</v>
      </c>
      <c r="AW80" s="2">
        <v>1.53</v>
      </c>
      <c r="AX80" s="2">
        <v>2.2999999999999998</v>
      </c>
      <c r="AY80" s="2">
        <v>1.56</v>
      </c>
      <c r="AZ80" s="2">
        <v>0.74</v>
      </c>
      <c r="BA80" s="2">
        <v>0.7</v>
      </c>
      <c r="BB80" s="2">
        <v>2.39</v>
      </c>
      <c r="BC80" s="2">
        <v>2.5499999999999998</v>
      </c>
      <c r="BD80" s="2">
        <v>3.1</v>
      </c>
      <c r="BE80" s="2">
        <v>2.54</v>
      </c>
      <c r="BF80" s="2">
        <v>7.65</v>
      </c>
      <c r="BG80" s="2">
        <v>4.7</v>
      </c>
      <c r="BH80" s="2">
        <v>4.5599999999999996</v>
      </c>
      <c r="BI80" s="2">
        <v>4.29</v>
      </c>
      <c r="BJ80" s="2">
        <v>5.98</v>
      </c>
      <c r="BK80" s="2">
        <v>5.75</v>
      </c>
      <c r="BL80" s="2">
        <v>5.01</v>
      </c>
      <c r="BM80" s="2">
        <v>3.74</v>
      </c>
      <c r="BN80" s="2">
        <v>6.24</v>
      </c>
      <c r="BO80" s="2">
        <v>4.24</v>
      </c>
      <c r="BR80" s="1" t="s">
        <v>68</v>
      </c>
      <c r="BS80" s="2">
        <v>-0.42</v>
      </c>
      <c r="BT80" s="2">
        <v>-0.15</v>
      </c>
      <c r="BU80" s="2">
        <v>-0.41</v>
      </c>
      <c r="BV80" s="2">
        <v>-0.16</v>
      </c>
      <c r="BW80" s="2">
        <v>-0.31</v>
      </c>
      <c r="BX80" s="2">
        <v>-0.27</v>
      </c>
      <c r="BY80" s="2">
        <v>-0.39</v>
      </c>
      <c r="BZ80" s="2">
        <v>-0.36</v>
      </c>
      <c r="CA80" s="2">
        <v>-0.43</v>
      </c>
      <c r="CB80" s="2">
        <v>-0.31</v>
      </c>
      <c r="CC80" s="2">
        <v>-0.57999999999999996</v>
      </c>
      <c r="CD80" s="2">
        <v>-0.32</v>
      </c>
      <c r="CE80" s="2">
        <v>-0.33</v>
      </c>
      <c r="CF80" s="2">
        <v>-0.34</v>
      </c>
      <c r="CG80" s="2">
        <v>-0.33</v>
      </c>
      <c r="CH80" s="2">
        <v>-0.43</v>
      </c>
      <c r="CI80" s="2">
        <v>-0.34</v>
      </c>
      <c r="CJ80" s="2">
        <v>-0.22</v>
      </c>
      <c r="CK80" s="2">
        <v>-0.31</v>
      </c>
      <c r="CL80" s="2">
        <v>-0.09</v>
      </c>
    </row>
    <row r="81" spans="2:90" x14ac:dyDescent="0.3">
      <c r="B81" s="1" t="s">
        <v>69</v>
      </c>
      <c r="C81" s="2">
        <v>1402.77</v>
      </c>
      <c r="D81" s="2">
        <v>299.61</v>
      </c>
      <c r="E81" s="2">
        <v>1328.19</v>
      </c>
      <c r="F81" s="2">
        <v>171.16</v>
      </c>
      <c r="G81" s="2">
        <v>375.6</v>
      </c>
      <c r="H81" s="2">
        <v>891.74</v>
      </c>
      <c r="I81" s="2">
        <v>2630.21</v>
      </c>
      <c r="J81" s="2">
        <v>3593.72</v>
      </c>
      <c r="K81" s="2">
        <v>1236.3800000000001</v>
      </c>
      <c r="L81" s="2">
        <v>1811.91</v>
      </c>
      <c r="M81" s="2">
        <v>2074.65</v>
      </c>
      <c r="N81" s="2">
        <v>2993.5</v>
      </c>
      <c r="O81" s="2">
        <v>1872.13</v>
      </c>
      <c r="P81" s="2">
        <v>2479.34</v>
      </c>
      <c r="Q81" s="2">
        <v>2395.64</v>
      </c>
      <c r="R81" s="2">
        <v>2846.58</v>
      </c>
      <c r="S81" s="2">
        <v>1969.87</v>
      </c>
      <c r="T81" s="2">
        <v>2236</v>
      </c>
      <c r="U81" s="2">
        <v>2508.4899999999998</v>
      </c>
      <c r="V81" s="2">
        <v>2132.7600000000002</v>
      </c>
      <c r="X81" s="1" t="s">
        <v>69</v>
      </c>
      <c r="Y81" s="2">
        <v>1.34</v>
      </c>
      <c r="Z81" s="2">
        <v>1.3</v>
      </c>
      <c r="AA81" s="2">
        <v>1.32</v>
      </c>
      <c r="AB81" s="2">
        <v>1.3</v>
      </c>
      <c r="AC81" s="2">
        <v>0.5</v>
      </c>
      <c r="AD81" s="2">
        <v>0.52</v>
      </c>
      <c r="AE81" s="2">
        <v>1.39</v>
      </c>
      <c r="AF81" s="2">
        <v>1.42</v>
      </c>
      <c r="AG81" s="2">
        <v>2.17</v>
      </c>
      <c r="AH81" s="2">
        <v>2.1</v>
      </c>
      <c r="AI81" s="2">
        <v>3.91</v>
      </c>
      <c r="AJ81" s="2">
        <v>3.82</v>
      </c>
      <c r="AK81" s="2">
        <v>2.99</v>
      </c>
      <c r="AL81" s="2">
        <v>3.13</v>
      </c>
      <c r="AM81" s="2">
        <v>3.8</v>
      </c>
      <c r="AN81" s="2">
        <v>3.97</v>
      </c>
      <c r="AO81" s="2">
        <v>3.68</v>
      </c>
      <c r="AP81" s="2">
        <v>3.02</v>
      </c>
      <c r="AQ81" s="2">
        <v>4.0199999999999996</v>
      </c>
      <c r="AR81" s="2">
        <v>3.9</v>
      </c>
      <c r="AU81" s="1" t="s">
        <v>69</v>
      </c>
      <c r="AV81" s="2">
        <v>3.25</v>
      </c>
      <c r="AW81" s="2">
        <v>1.46</v>
      </c>
      <c r="AX81" s="2">
        <v>3.55</v>
      </c>
      <c r="AY81" s="2">
        <v>1.44</v>
      </c>
      <c r="AZ81" s="2">
        <v>1.19</v>
      </c>
      <c r="BA81" s="2">
        <v>1.23</v>
      </c>
      <c r="BB81" s="2">
        <v>3.85</v>
      </c>
      <c r="BC81" s="2">
        <v>3.54</v>
      </c>
      <c r="BD81" s="2">
        <v>3.07</v>
      </c>
      <c r="BE81" s="2">
        <v>3</v>
      </c>
      <c r="BF81" s="2">
        <v>5.52</v>
      </c>
      <c r="BG81" s="2">
        <v>5.47</v>
      </c>
      <c r="BH81" s="2">
        <v>4.33</v>
      </c>
      <c r="BI81" s="2">
        <v>4.47</v>
      </c>
      <c r="BJ81" s="2">
        <v>5.56</v>
      </c>
      <c r="BK81" s="2">
        <v>5.68</v>
      </c>
      <c r="BL81" s="2">
        <v>5.23</v>
      </c>
      <c r="BM81" s="2">
        <v>4.12</v>
      </c>
      <c r="BN81" s="2">
        <v>5.52</v>
      </c>
      <c r="BO81" s="2">
        <v>4.9400000000000004</v>
      </c>
      <c r="BR81" s="1" t="s">
        <v>69</v>
      </c>
      <c r="BS81" s="2">
        <v>-0.59</v>
      </c>
      <c r="BT81" s="2">
        <v>-0.11</v>
      </c>
      <c r="BU81" s="2">
        <v>-0.63</v>
      </c>
      <c r="BV81" s="2">
        <v>-0.1</v>
      </c>
      <c r="BW81" s="2">
        <v>-0.57999999999999996</v>
      </c>
      <c r="BX81" s="2">
        <v>-0.57999999999999996</v>
      </c>
      <c r="BY81" s="2">
        <v>-0.64</v>
      </c>
      <c r="BZ81" s="2">
        <v>-0.6</v>
      </c>
      <c r="CA81" s="2">
        <v>-0.28999999999999998</v>
      </c>
      <c r="CB81" s="2">
        <v>-0.3</v>
      </c>
      <c r="CC81" s="2">
        <v>-0.28999999999999998</v>
      </c>
      <c r="CD81" s="2">
        <v>-0.3</v>
      </c>
      <c r="CE81" s="2">
        <v>-0.31</v>
      </c>
      <c r="CF81" s="2">
        <v>-0.3</v>
      </c>
      <c r="CG81" s="2">
        <v>-0.32</v>
      </c>
      <c r="CH81" s="2">
        <v>-0.3</v>
      </c>
      <c r="CI81" s="2">
        <v>-0.3</v>
      </c>
      <c r="CJ81" s="2">
        <v>-0.27</v>
      </c>
      <c r="CK81" s="2">
        <v>-0.27</v>
      </c>
      <c r="CL81" s="2">
        <v>-0.21</v>
      </c>
    </row>
    <row r="82" spans="2:90" x14ac:dyDescent="0.3">
      <c r="B82" s="1" t="s">
        <v>70</v>
      </c>
      <c r="C82" s="2">
        <v>530.29999999999995</v>
      </c>
      <c r="D82" s="2">
        <v>158.52000000000001</v>
      </c>
      <c r="E82" s="2">
        <v>452.17</v>
      </c>
      <c r="F82" s="2">
        <v>76.209999999999994</v>
      </c>
      <c r="G82" s="2">
        <v>193.99</v>
      </c>
      <c r="H82" s="2">
        <v>231.32</v>
      </c>
      <c r="I82" s="2">
        <v>526.61</v>
      </c>
      <c r="J82" s="2">
        <v>488.2</v>
      </c>
      <c r="K82" s="2">
        <v>677.26</v>
      </c>
      <c r="L82" s="2">
        <v>566.98</v>
      </c>
      <c r="M82" s="2">
        <v>1119.25</v>
      </c>
      <c r="N82" s="2">
        <v>876.38</v>
      </c>
      <c r="O82" s="2">
        <v>981.92</v>
      </c>
      <c r="P82" s="2">
        <v>746.22</v>
      </c>
      <c r="Q82" s="2">
        <v>1400.62</v>
      </c>
      <c r="R82" s="2">
        <v>1180.83</v>
      </c>
      <c r="S82" s="2">
        <v>1045.6300000000001</v>
      </c>
      <c r="T82" s="2">
        <v>683.51</v>
      </c>
      <c r="U82" s="2">
        <v>1103.46</v>
      </c>
      <c r="V82" s="2">
        <v>967.85</v>
      </c>
      <c r="X82" s="1" t="s">
        <v>70</v>
      </c>
      <c r="Y82" s="2">
        <v>1.33</v>
      </c>
      <c r="Z82" s="2">
        <v>1.3</v>
      </c>
      <c r="AA82" s="2">
        <v>1.33</v>
      </c>
      <c r="AB82" s="2">
        <v>1.3</v>
      </c>
      <c r="AC82" s="2">
        <v>0.5</v>
      </c>
      <c r="AD82" s="2">
        <v>0.52</v>
      </c>
      <c r="AE82" s="2">
        <v>1.74</v>
      </c>
      <c r="AF82" s="2">
        <v>1.73</v>
      </c>
      <c r="AG82" s="2">
        <v>2.08</v>
      </c>
      <c r="AH82" s="2">
        <v>2.08</v>
      </c>
      <c r="AI82" s="2">
        <v>3.75</v>
      </c>
      <c r="AJ82" s="2">
        <v>3.67</v>
      </c>
      <c r="AK82" s="2">
        <v>3.02</v>
      </c>
      <c r="AL82" s="2">
        <v>3</v>
      </c>
      <c r="AM82" s="2">
        <v>3.95</v>
      </c>
      <c r="AN82" s="2">
        <v>3.7</v>
      </c>
      <c r="AO82" s="2">
        <v>3.18</v>
      </c>
      <c r="AP82" s="2">
        <v>3.01</v>
      </c>
      <c r="AQ82" s="2">
        <v>4.03</v>
      </c>
      <c r="AR82" s="2">
        <v>3.93</v>
      </c>
      <c r="AU82" s="1" t="s">
        <v>70</v>
      </c>
      <c r="AV82" s="2">
        <v>3.47</v>
      </c>
      <c r="AW82" s="2">
        <v>1.75</v>
      </c>
      <c r="AX82" s="2">
        <v>3.34</v>
      </c>
      <c r="AY82" s="2">
        <v>1.52</v>
      </c>
      <c r="AZ82" s="2">
        <v>1.89</v>
      </c>
      <c r="BA82" s="2">
        <v>1.31</v>
      </c>
      <c r="BB82" s="2">
        <v>2.64</v>
      </c>
      <c r="BC82" s="2">
        <v>2.65</v>
      </c>
      <c r="BD82" s="2">
        <v>3.16</v>
      </c>
      <c r="BE82" s="2">
        <v>3.17</v>
      </c>
      <c r="BF82" s="2">
        <v>5.7</v>
      </c>
      <c r="BG82" s="2">
        <v>5.65</v>
      </c>
      <c r="BH82" s="2">
        <v>4.5999999999999996</v>
      </c>
      <c r="BI82" s="2">
        <v>4.6100000000000003</v>
      </c>
      <c r="BJ82" s="2">
        <v>6.02</v>
      </c>
      <c r="BK82" s="2">
        <v>5.72</v>
      </c>
      <c r="BL82" s="2">
        <v>4.8899999999999997</v>
      </c>
      <c r="BM82" s="2">
        <v>4.5</v>
      </c>
      <c r="BN82" s="2">
        <v>6.1</v>
      </c>
      <c r="BO82" s="2">
        <v>5.72</v>
      </c>
      <c r="BR82" s="1" t="s">
        <v>70</v>
      </c>
      <c r="BS82" s="2">
        <v>-0.62</v>
      </c>
      <c r="BT82" s="2">
        <v>-0.26</v>
      </c>
      <c r="BU82" s="2">
        <v>-0.6</v>
      </c>
      <c r="BV82" s="2">
        <v>-0.14000000000000001</v>
      </c>
      <c r="BW82" s="2">
        <v>-0.74</v>
      </c>
      <c r="BX82" s="2">
        <v>-0.61</v>
      </c>
      <c r="BY82" s="2">
        <v>-0.34</v>
      </c>
      <c r="BZ82" s="2">
        <v>-0.35</v>
      </c>
      <c r="CA82" s="2">
        <v>-0.34</v>
      </c>
      <c r="CB82" s="2">
        <v>-0.35</v>
      </c>
      <c r="CC82" s="2">
        <v>-0.34</v>
      </c>
      <c r="CD82" s="2">
        <v>-0.35</v>
      </c>
      <c r="CE82" s="2">
        <v>-0.34</v>
      </c>
      <c r="CF82" s="2">
        <v>-0.35</v>
      </c>
      <c r="CG82" s="2">
        <v>-0.34</v>
      </c>
      <c r="CH82" s="2">
        <v>-0.35</v>
      </c>
      <c r="CI82" s="2">
        <v>-0.35</v>
      </c>
      <c r="CJ82" s="2">
        <v>-0.33</v>
      </c>
      <c r="CK82" s="2">
        <v>-0.34</v>
      </c>
      <c r="CL82" s="2">
        <v>-0.31</v>
      </c>
    </row>
    <row r="83" spans="2:90" x14ac:dyDescent="0.3">
      <c r="B83" s="1" t="s">
        <v>71</v>
      </c>
      <c r="C83" s="2">
        <v>814.41</v>
      </c>
      <c r="D83" s="2">
        <v>2240.3200000000002</v>
      </c>
      <c r="E83" s="2">
        <v>1601.29</v>
      </c>
      <c r="F83" s="2">
        <v>826.77</v>
      </c>
      <c r="G83" s="2">
        <v>282.66000000000003</v>
      </c>
      <c r="H83" s="2">
        <v>414.77</v>
      </c>
      <c r="I83" s="2">
        <v>2040.37</v>
      </c>
      <c r="J83" s="2">
        <v>1745.92</v>
      </c>
      <c r="K83" s="2">
        <v>2445.86</v>
      </c>
      <c r="L83" s="2">
        <v>2279.1799999999998</v>
      </c>
      <c r="M83" s="2">
        <v>3702</v>
      </c>
      <c r="N83" s="2">
        <v>7434.55</v>
      </c>
      <c r="O83" s="2">
        <v>3372.9</v>
      </c>
      <c r="P83" s="2">
        <v>6698.96</v>
      </c>
      <c r="Q83" s="2">
        <v>4769.07</v>
      </c>
      <c r="R83" s="2">
        <v>4353.32</v>
      </c>
      <c r="S83" s="2">
        <v>3898.45</v>
      </c>
      <c r="T83" s="2">
        <v>2667.08</v>
      </c>
      <c r="U83" s="2">
        <v>4263.08</v>
      </c>
      <c r="V83" s="2">
        <v>3106.7</v>
      </c>
      <c r="X83" s="1" t="s">
        <v>71</v>
      </c>
      <c r="Y83" s="2">
        <v>1.37</v>
      </c>
      <c r="Z83" s="2">
        <v>1.32</v>
      </c>
      <c r="AA83" s="2">
        <v>1.32</v>
      </c>
      <c r="AB83" s="2">
        <v>1.38</v>
      </c>
      <c r="AC83" s="2">
        <v>0.52</v>
      </c>
      <c r="AD83" s="2">
        <v>0.54</v>
      </c>
      <c r="AE83" s="2">
        <v>1.64</v>
      </c>
      <c r="AF83" s="2">
        <v>1.58</v>
      </c>
      <c r="AG83" s="2">
        <v>2.09</v>
      </c>
      <c r="AH83" s="2">
        <v>2.0499999999999998</v>
      </c>
      <c r="AI83" s="2">
        <v>3.76</v>
      </c>
      <c r="AJ83" s="2">
        <v>3.14</v>
      </c>
      <c r="AK83" s="2">
        <v>3.03</v>
      </c>
      <c r="AL83" s="2">
        <v>2.54</v>
      </c>
      <c r="AM83" s="2">
        <v>3.96</v>
      </c>
      <c r="AN83" s="2">
        <v>3.74</v>
      </c>
      <c r="AO83" s="2">
        <v>3.14</v>
      </c>
      <c r="AP83" s="2">
        <v>2.98</v>
      </c>
      <c r="AQ83" s="2">
        <v>4.04</v>
      </c>
      <c r="AR83" s="2">
        <v>3.92</v>
      </c>
      <c r="AU83" s="1" t="s">
        <v>71</v>
      </c>
      <c r="AV83" s="2">
        <v>2.23</v>
      </c>
      <c r="AW83" s="2">
        <v>3.45</v>
      </c>
      <c r="AX83" s="2">
        <v>3.32</v>
      </c>
      <c r="AY83" s="2">
        <v>2.2999999999999998</v>
      </c>
      <c r="AZ83" s="2">
        <v>0.84</v>
      </c>
      <c r="BA83" s="2">
        <v>0.86</v>
      </c>
      <c r="BB83" s="2">
        <v>2.4500000000000002</v>
      </c>
      <c r="BC83" s="2">
        <v>2.52</v>
      </c>
      <c r="BD83" s="2">
        <v>3.16</v>
      </c>
      <c r="BE83" s="2">
        <v>3.13</v>
      </c>
      <c r="BF83" s="2">
        <v>5.68</v>
      </c>
      <c r="BG83" s="2">
        <v>8.2799999999999994</v>
      </c>
      <c r="BH83" s="2">
        <v>4.58</v>
      </c>
      <c r="BI83" s="2">
        <v>6.68</v>
      </c>
      <c r="BJ83" s="2">
        <v>6.01</v>
      </c>
      <c r="BK83" s="2">
        <v>5.73</v>
      </c>
      <c r="BL83" s="2">
        <v>4.8099999999999996</v>
      </c>
      <c r="BM83" s="2">
        <v>4.29</v>
      </c>
      <c r="BN83" s="2">
        <v>6.08</v>
      </c>
      <c r="BO83" s="2">
        <v>5.36</v>
      </c>
      <c r="BR83" s="1" t="s">
        <v>71</v>
      </c>
      <c r="BS83" s="2">
        <v>-0.38</v>
      </c>
      <c r="BT83" s="2">
        <v>-0.62</v>
      </c>
      <c r="BU83" s="2">
        <v>-0.6</v>
      </c>
      <c r="BV83" s="2">
        <v>-0.4</v>
      </c>
      <c r="BW83" s="2">
        <v>-0.37</v>
      </c>
      <c r="BX83" s="2">
        <v>-0.37</v>
      </c>
      <c r="BY83" s="2">
        <v>-0.33</v>
      </c>
      <c r="BZ83" s="2">
        <v>-0.37</v>
      </c>
      <c r="CA83" s="2">
        <v>-0.34</v>
      </c>
      <c r="CB83" s="2">
        <v>-0.34</v>
      </c>
      <c r="CC83" s="2">
        <v>-0.34</v>
      </c>
      <c r="CD83" s="2">
        <v>-0.62</v>
      </c>
      <c r="CE83" s="2">
        <v>-0.34</v>
      </c>
      <c r="CF83" s="2">
        <v>-0.62</v>
      </c>
      <c r="CG83" s="2">
        <v>-0.34</v>
      </c>
      <c r="CH83" s="2">
        <v>-0.35</v>
      </c>
      <c r="CI83" s="2">
        <v>-0.35</v>
      </c>
      <c r="CJ83" s="2">
        <v>-0.3</v>
      </c>
      <c r="CK83" s="2">
        <v>-0.34</v>
      </c>
      <c r="CL83" s="2">
        <v>-0.27</v>
      </c>
    </row>
    <row r="84" spans="2:90" x14ac:dyDescent="0.3">
      <c r="B84" s="1" t="s">
        <v>72</v>
      </c>
      <c r="C84" s="2">
        <v>346.8</v>
      </c>
      <c r="D84" s="2">
        <v>133.26</v>
      </c>
      <c r="E84" s="2">
        <v>318.47000000000003</v>
      </c>
      <c r="F84" s="2">
        <v>114.32</v>
      </c>
      <c r="G84" s="2">
        <v>44.63</v>
      </c>
      <c r="H84" s="2">
        <v>71.989999999999995</v>
      </c>
      <c r="I84" s="2">
        <v>447.41</v>
      </c>
      <c r="J84" s="2">
        <v>115.62</v>
      </c>
      <c r="K84" s="2">
        <v>238.87</v>
      </c>
      <c r="L84" s="2">
        <v>219.99</v>
      </c>
      <c r="M84" s="2">
        <v>497.85</v>
      </c>
      <c r="N84" s="2">
        <v>346.98</v>
      </c>
      <c r="O84" s="2">
        <v>456.3</v>
      </c>
      <c r="P84" s="2">
        <v>557.21</v>
      </c>
      <c r="Q84" s="2">
        <v>589.9</v>
      </c>
      <c r="R84" s="2">
        <v>471.11</v>
      </c>
      <c r="S84" s="2">
        <v>613.23</v>
      </c>
      <c r="T84" s="2">
        <v>517.79</v>
      </c>
      <c r="U84" s="2">
        <v>646.99</v>
      </c>
      <c r="V84" s="2">
        <v>433.61</v>
      </c>
      <c r="X84" s="1" t="s">
        <v>72</v>
      </c>
      <c r="Y84" s="2">
        <v>1.31</v>
      </c>
      <c r="Z84" s="2">
        <v>1.32</v>
      </c>
      <c r="AA84" s="2">
        <v>1.36</v>
      </c>
      <c r="AB84" s="2">
        <v>1.37</v>
      </c>
      <c r="AC84" s="2">
        <v>0.53</v>
      </c>
      <c r="AD84" s="2">
        <v>0.5</v>
      </c>
      <c r="AE84" s="2">
        <v>1.42</v>
      </c>
      <c r="AF84" s="2">
        <v>1.43</v>
      </c>
      <c r="AG84" s="2">
        <v>2.0499999999999998</v>
      </c>
      <c r="AH84" s="2">
        <v>2.13</v>
      </c>
      <c r="AI84" s="2">
        <v>3.91</v>
      </c>
      <c r="AJ84" s="2">
        <v>3.92</v>
      </c>
      <c r="AK84" s="2">
        <v>3.15</v>
      </c>
      <c r="AL84" s="2">
        <v>2.5499999999999998</v>
      </c>
      <c r="AM84" s="2">
        <v>4.12</v>
      </c>
      <c r="AN84" s="2">
        <v>4.13</v>
      </c>
      <c r="AO84" s="2">
        <v>3.58</v>
      </c>
      <c r="AP84" s="2">
        <v>2.98</v>
      </c>
      <c r="AQ84" s="2">
        <v>4.3499999999999996</v>
      </c>
      <c r="AR84" s="2">
        <v>4.0599999999999996</v>
      </c>
      <c r="AU84" s="1" t="s">
        <v>72</v>
      </c>
      <c r="AV84" s="2">
        <v>3.22</v>
      </c>
      <c r="AW84" s="2">
        <v>3.21</v>
      </c>
      <c r="AX84" s="2">
        <v>3.23</v>
      </c>
      <c r="AY84" s="2">
        <v>3.21</v>
      </c>
      <c r="AZ84" s="2">
        <v>0.81</v>
      </c>
      <c r="BA84" s="2">
        <v>1.2</v>
      </c>
      <c r="BB84" s="2">
        <v>3.5</v>
      </c>
      <c r="BC84" s="2">
        <v>2.23</v>
      </c>
      <c r="BD84" s="2">
        <v>2.93</v>
      </c>
      <c r="BE84" s="2">
        <v>3.04</v>
      </c>
      <c r="BF84" s="2">
        <v>5.52</v>
      </c>
      <c r="BG84" s="2">
        <v>5.51</v>
      </c>
      <c r="BH84" s="2">
        <v>4.45</v>
      </c>
      <c r="BI84" s="2">
        <v>6.18</v>
      </c>
      <c r="BJ84" s="2">
        <v>5.83</v>
      </c>
      <c r="BK84" s="2">
        <v>5.82</v>
      </c>
      <c r="BL84" s="2">
        <v>5.13</v>
      </c>
      <c r="BM84" s="2">
        <v>7.28</v>
      </c>
      <c r="BN84" s="2">
        <v>6.34</v>
      </c>
      <c r="BO84" s="2">
        <v>5.76</v>
      </c>
      <c r="BR84" s="1" t="s">
        <v>72</v>
      </c>
      <c r="BS84" s="2">
        <v>-0.59</v>
      </c>
      <c r="BT84" s="2">
        <v>-0.59</v>
      </c>
      <c r="BU84" s="2">
        <v>-0.57999999999999996</v>
      </c>
      <c r="BV84" s="2">
        <v>-0.57999999999999996</v>
      </c>
      <c r="BW84" s="2">
        <v>-0.35</v>
      </c>
      <c r="BX84" s="2">
        <v>-0.57999999999999996</v>
      </c>
      <c r="BY84" s="2">
        <v>-0.59</v>
      </c>
      <c r="BZ84" s="2">
        <v>-0.36</v>
      </c>
      <c r="CA84" s="2">
        <v>-0.3</v>
      </c>
      <c r="CB84" s="2">
        <v>-0.3</v>
      </c>
      <c r="CC84" s="2">
        <v>-0.28999999999999998</v>
      </c>
      <c r="CD84" s="2">
        <v>-0.28999999999999998</v>
      </c>
      <c r="CE84" s="2">
        <v>-0.28999999999999998</v>
      </c>
      <c r="CF84" s="2">
        <v>-0.59</v>
      </c>
      <c r="CG84" s="2">
        <v>-0.28999999999999998</v>
      </c>
      <c r="CH84" s="2">
        <v>-0.28999999999999998</v>
      </c>
      <c r="CI84" s="2">
        <v>-0.3</v>
      </c>
      <c r="CJ84" s="2">
        <v>-0.59</v>
      </c>
      <c r="CK84" s="2">
        <v>-0.31</v>
      </c>
      <c r="CL84" s="2">
        <v>-0.3</v>
      </c>
    </row>
    <row r="85" spans="2:90" x14ac:dyDescent="0.3">
      <c r="B85" s="1" t="s">
        <v>73</v>
      </c>
      <c r="C85" s="2">
        <v>628.66</v>
      </c>
      <c r="D85" s="2">
        <v>649.86</v>
      </c>
      <c r="E85" s="2">
        <v>539.58000000000004</v>
      </c>
      <c r="F85" s="2">
        <v>547.51</v>
      </c>
      <c r="G85" s="2">
        <v>225.54</v>
      </c>
      <c r="H85" s="2">
        <v>270.33999999999997</v>
      </c>
      <c r="I85" s="2">
        <v>1125.33</v>
      </c>
      <c r="J85" s="2">
        <v>314.08999999999997</v>
      </c>
      <c r="K85" s="2">
        <v>1469.21</v>
      </c>
      <c r="L85" s="2">
        <v>1029.98</v>
      </c>
      <c r="M85" s="2">
        <v>2193.84</v>
      </c>
      <c r="N85" s="2">
        <v>1789.03</v>
      </c>
      <c r="O85" s="2">
        <v>1718.54</v>
      </c>
      <c r="P85" s="2">
        <v>1594.66</v>
      </c>
      <c r="Q85" s="2">
        <v>2709.55</v>
      </c>
      <c r="R85" s="2">
        <v>2435.87</v>
      </c>
      <c r="S85" s="2">
        <v>2572.2800000000002</v>
      </c>
      <c r="T85" s="2">
        <v>1807.22</v>
      </c>
      <c r="U85" s="2">
        <v>1333.41</v>
      </c>
      <c r="V85" s="2">
        <v>998.6</v>
      </c>
      <c r="X85" s="1" t="s">
        <v>73</v>
      </c>
      <c r="Y85" s="2">
        <v>1.34</v>
      </c>
      <c r="Z85" s="2">
        <v>1.35</v>
      </c>
      <c r="AA85" s="2">
        <v>1.38</v>
      </c>
      <c r="AB85" s="2">
        <v>1.39</v>
      </c>
      <c r="AC85" s="2">
        <v>0.51</v>
      </c>
      <c r="AD85" s="2">
        <v>0.51</v>
      </c>
      <c r="AE85" s="2">
        <v>1.43</v>
      </c>
      <c r="AF85" s="2">
        <v>1.5</v>
      </c>
      <c r="AG85" s="2">
        <v>1.77</v>
      </c>
      <c r="AH85" s="2">
        <v>1.77</v>
      </c>
      <c r="AI85" s="2">
        <v>3.19</v>
      </c>
      <c r="AJ85" s="2">
        <v>3.19</v>
      </c>
      <c r="AK85" s="2">
        <v>2.57</v>
      </c>
      <c r="AL85" s="2">
        <v>2.57</v>
      </c>
      <c r="AM85" s="2">
        <v>3.37</v>
      </c>
      <c r="AN85" s="2">
        <v>3.37</v>
      </c>
      <c r="AO85" s="2">
        <v>3.01</v>
      </c>
      <c r="AP85" s="2">
        <v>3.01</v>
      </c>
      <c r="AQ85" s="2">
        <v>4.82</v>
      </c>
      <c r="AR85" s="2">
        <v>4.66</v>
      </c>
      <c r="AU85" s="1" t="s">
        <v>73</v>
      </c>
      <c r="AV85" s="2">
        <v>3.06</v>
      </c>
      <c r="AW85" s="2">
        <v>3.1</v>
      </c>
      <c r="AX85" s="2">
        <v>3.05</v>
      </c>
      <c r="AY85" s="2">
        <v>3.07</v>
      </c>
      <c r="AZ85" s="2">
        <v>1.1100000000000001</v>
      </c>
      <c r="BA85" s="2">
        <v>1.1599999999999999</v>
      </c>
      <c r="BB85" s="2">
        <v>3.35</v>
      </c>
      <c r="BC85" s="2">
        <v>2.2000000000000002</v>
      </c>
      <c r="BD85" s="2">
        <v>4.07</v>
      </c>
      <c r="BE85" s="2">
        <v>4.08</v>
      </c>
      <c r="BF85" s="2">
        <v>7.35</v>
      </c>
      <c r="BG85" s="2">
        <v>7.35</v>
      </c>
      <c r="BH85" s="2">
        <v>5.92</v>
      </c>
      <c r="BI85" s="2">
        <v>5.91</v>
      </c>
      <c r="BJ85" s="2">
        <v>7.78</v>
      </c>
      <c r="BK85" s="2">
        <v>7.77</v>
      </c>
      <c r="BL85" s="2">
        <v>6.98</v>
      </c>
      <c r="BM85" s="2">
        <v>6.96</v>
      </c>
      <c r="BN85" s="2">
        <v>6.53</v>
      </c>
      <c r="BO85" s="2">
        <v>6.34</v>
      </c>
      <c r="BR85" s="1" t="s">
        <v>73</v>
      </c>
      <c r="BS85" s="2">
        <v>-0.56000000000000005</v>
      </c>
      <c r="BT85" s="2">
        <v>-0.56000000000000005</v>
      </c>
      <c r="BU85" s="2">
        <v>-0.55000000000000004</v>
      </c>
      <c r="BV85" s="2">
        <v>-0.55000000000000004</v>
      </c>
      <c r="BW85" s="2">
        <v>-0.55000000000000004</v>
      </c>
      <c r="BX85" s="2">
        <v>-0.55000000000000004</v>
      </c>
      <c r="BY85" s="2">
        <v>-0.56999999999999995</v>
      </c>
      <c r="BZ85" s="2">
        <v>-0.32</v>
      </c>
      <c r="CA85" s="2">
        <v>-0.56000000000000005</v>
      </c>
      <c r="CB85" s="2">
        <v>-0.56000000000000005</v>
      </c>
      <c r="CC85" s="2">
        <v>-0.56999999999999995</v>
      </c>
      <c r="CD85" s="2">
        <v>-0.56999999999999995</v>
      </c>
      <c r="CE85" s="2">
        <v>-0.56999999999999995</v>
      </c>
      <c r="CF85" s="2">
        <v>-0.56999999999999995</v>
      </c>
      <c r="CG85" s="2">
        <v>-0.56999999999999995</v>
      </c>
      <c r="CH85" s="2">
        <v>-0.56999999999999995</v>
      </c>
      <c r="CI85" s="2">
        <v>-0.56999999999999995</v>
      </c>
      <c r="CJ85" s="2">
        <v>-0.56999999999999995</v>
      </c>
      <c r="CK85" s="2">
        <v>-0.26</v>
      </c>
      <c r="CL85" s="2">
        <v>-0.27</v>
      </c>
    </row>
    <row r="86" spans="2:90" x14ac:dyDescent="0.3">
      <c r="B86" s="1" t="s">
        <v>74</v>
      </c>
      <c r="C86" s="2">
        <v>80.73</v>
      </c>
      <c r="D86" s="2">
        <v>357.58</v>
      </c>
      <c r="E86" s="2">
        <v>14.53</v>
      </c>
      <c r="F86" s="2">
        <v>21.21</v>
      </c>
      <c r="G86" s="2">
        <v>5.3</v>
      </c>
      <c r="H86" s="2">
        <v>9.08</v>
      </c>
      <c r="I86" s="2">
        <v>48.18</v>
      </c>
      <c r="J86" s="2">
        <v>97.11</v>
      </c>
      <c r="K86" s="2">
        <v>155.12</v>
      </c>
      <c r="L86" s="2">
        <v>216.04</v>
      </c>
      <c r="M86" s="2">
        <v>375.27</v>
      </c>
      <c r="N86" s="2">
        <v>264.41000000000003</v>
      </c>
      <c r="O86" s="2">
        <v>317.5</v>
      </c>
      <c r="P86" s="2">
        <v>161.34</v>
      </c>
      <c r="Q86" s="2">
        <v>224.4</v>
      </c>
      <c r="R86" s="2">
        <v>118.43</v>
      </c>
      <c r="S86" s="2">
        <v>85.54</v>
      </c>
      <c r="T86" s="2">
        <v>87.93</v>
      </c>
      <c r="U86" s="2">
        <v>267.01</v>
      </c>
      <c r="V86" s="2">
        <v>275.31</v>
      </c>
      <c r="X86" s="1" t="s">
        <v>74</v>
      </c>
      <c r="Y86" s="2">
        <v>1.32</v>
      </c>
      <c r="Z86" s="2">
        <v>1.32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1.43</v>
      </c>
      <c r="AG86" s="2">
        <v>1.72</v>
      </c>
      <c r="AH86" s="2">
        <v>1.78</v>
      </c>
      <c r="AI86" s="2">
        <v>3.12</v>
      </c>
      <c r="AJ86" s="2">
        <v>3.22</v>
      </c>
      <c r="AK86" s="2">
        <v>2.52</v>
      </c>
      <c r="AL86" s="2">
        <v>2.6</v>
      </c>
      <c r="AM86" s="2">
        <v>3.28</v>
      </c>
      <c r="AN86" s="2">
        <v>3.33</v>
      </c>
      <c r="AO86" s="2">
        <v>2.92</v>
      </c>
      <c r="AP86" s="2">
        <v>2.92</v>
      </c>
      <c r="AQ86" s="2">
        <v>3.88</v>
      </c>
      <c r="AR86" s="2">
        <v>3.86</v>
      </c>
      <c r="AU86" s="1" t="s">
        <v>74</v>
      </c>
      <c r="AV86" s="2">
        <v>1.86</v>
      </c>
      <c r="AW86" s="2">
        <v>3.22</v>
      </c>
      <c r="AX86" s="2">
        <v>1.44</v>
      </c>
      <c r="AY86" s="2">
        <v>1.46</v>
      </c>
      <c r="AZ86" s="2">
        <v>0.55000000000000004</v>
      </c>
      <c r="BA86" s="2">
        <v>0.56999999999999995</v>
      </c>
      <c r="BB86" s="2">
        <v>1.49</v>
      </c>
      <c r="BC86" s="2">
        <v>2.2400000000000002</v>
      </c>
      <c r="BD86" s="2">
        <v>2.35</v>
      </c>
      <c r="BE86" s="2">
        <v>2.68</v>
      </c>
      <c r="BF86" s="2">
        <v>4.53</v>
      </c>
      <c r="BG86" s="2">
        <v>4.8600000000000003</v>
      </c>
      <c r="BH86" s="2">
        <v>3.75</v>
      </c>
      <c r="BI86" s="2">
        <v>3.94</v>
      </c>
      <c r="BJ86" s="2">
        <v>4.66</v>
      </c>
      <c r="BK86" s="2">
        <v>5.0199999999999996</v>
      </c>
      <c r="BL86" s="2">
        <v>3.86</v>
      </c>
      <c r="BM86" s="2">
        <v>3.92</v>
      </c>
      <c r="BN86" s="2">
        <v>5.47</v>
      </c>
      <c r="BO86" s="2">
        <v>5.0199999999999996</v>
      </c>
      <c r="BR86" s="1" t="s">
        <v>74</v>
      </c>
      <c r="BS86" s="2">
        <v>-0.28999999999999998</v>
      </c>
      <c r="BT86" s="2">
        <v>-0.59</v>
      </c>
      <c r="BU86" s="2">
        <v>-0.1</v>
      </c>
      <c r="BV86" s="2">
        <v>-0.11</v>
      </c>
      <c r="BW86" s="2">
        <v>-0.09</v>
      </c>
      <c r="BX86" s="2">
        <v>-0.12</v>
      </c>
      <c r="BY86" s="2">
        <v>-0.08</v>
      </c>
      <c r="BZ86" s="2">
        <v>-0.36</v>
      </c>
      <c r="CA86" s="2">
        <v>-0.27</v>
      </c>
      <c r="CB86" s="2">
        <v>-0.34</v>
      </c>
      <c r="CC86" s="2">
        <v>-0.31</v>
      </c>
      <c r="CD86" s="2">
        <v>-0.34</v>
      </c>
      <c r="CE86" s="2">
        <v>-0.33</v>
      </c>
      <c r="CF86" s="2">
        <v>-0.34</v>
      </c>
      <c r="CG86" s="2">
        <v>-0.3</v>
      </c>
      <c r="CH86" s="2">
        <v>-0.34</v>
      </c>
      <c r="CI86" s="2">
        <v>-0.24</v>
      </c>
      <c r="CJ86" s="2">
        <v>-0.26</v>
      </c>
      <c r="CK86" s="2">
        <v>-0.28999999999999998</v>
      </c>
      <c r="CL86" s="2">
        <v>-0.23</v>
      </c>
    </row>
    <row r="89" spans="2:90" x14ac:dyDescent="0.3">
      <c r="B89" t="s">
        <v>28</v>
      </c>
      <c r="X89" t="s">
        <v>29</v>
      </c>
      <c r="AU89" t="s">
        <v>30</v>
      </c>
      <c r="BR89" t="s">
        <v>31</v>
      </c>
    </row>
    <row r="90" spans="2:90" x14ac:dyDescent="0.3">
      <c r="B90" s="1" t="s">
        <v>6</v>
      </c>
      <c r="C90" s="1" t="s">
        <v>64</v>
      </c>
      <c r="D90" s="1" t="s">
        <v>65</v>
      </c>
      <c r="E90" s="1" t="s">
        <v>64</v>
      </c>
      <c r="F90" s="1" t="s">
        <v>65</v>
      </c>
      <c r="G90" s="1" t="s">
        <v>64</v>
      </c>
      <c r="H90" s="1" t="s">
        <v>65</v>
      </c>
      <c r="I90" s="1" t="s">
        <v>64</v>
      </c>
      <c r="J90" s="1" t="s">
        <v>65</v>
      </c>
      <c r="K90" s="1" t="s">
        <v>64</v>
      </c>
      <c r="L90" s="1" t="s">
        <v>65</v>
      </c>
      <c r="M90" s="1" t="s">
        <v>64</v>
      </c>
      <c r="N90" s="1" t="s">
        <v>65</v>
      </c>
      <c r="O90" s="1" t="s">
        <v>64</v>
      </c>
      <c r="P90" s="1" t="s">
        <v>65</v>
      </c>
      <c r="Q90" s="1" t="s">
        <v>64</v>
      </c>
      <c r="R90" s="1" t="s">
        <v>65</v>
      </c>
      <c r="S90" s="1" t="s">
        <v>64</v>
      </c>
      <c r="T90" s="1" t="s">
        <v>65</v>
      </c>
      <c r="U90" s="1" t="s">
        <v>64</v>
      </c>
      <c r="V90" s="1" t="s">
        <v>65</v>
      </c>
      <c r="X90" s="1" t="s">
        <v>6</v>
      </c>
      <c r="Y90" s="3" t="s">
        <v>64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65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6</v>
      </c>
      <c r="AV90" s="3" t="s">
        <v>64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65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6</v>
      </c>
      <c r="BS90" s="1" t="s">
        <v>64</v>
      </c>
      <c r="BT90" s="1" t="s">
        <v>65</v>
      </c>
      <c r="BU90" s="1" t="s">
        <v>64</v>
      </c>
      <c r="BV90" s="1" t="s">
        <v>65</v>
      </c>
      <c r="BW90" s="1" t="s">
        <v>64</v>
      </c>
      <c r="BX90" s="1" t="s">
        <v>65</v>
      </c>
      <c r="BY90" s="1" t="s">
        <v>64</v>
      </c>
      <c r="BZ90" s="1" t="s">
        <v>65</v>
      </c>
      <c r="CA90" s="1" t="s">
        <v>64</v>
      </c>
      <c r="CB90" s="1" t="s">
        <v>65</v>
      </c>
      <c r="CC90" s="1" t="s">
        <v>64</v>
      </c>
      <c r="CD90" s="1" t="s">
        <v>65</v>
      </c>
      <c r="CE90" s="1" t="s">
        <v>64</v>
      </c>
      <c r="CF90" s="1" t="s">
        <v>65</v>
      </c>
      <c r="CG90" s="1" t="s">
        <v>64</v>
      </c>
      <c r="CH90" s="1" t="s">
        <v>65</v>
      </c>
      <c r="CI90" s="1" t="s">
        <v>64</v>
      </c>
      <c r="CJ90" s="1" t="s">
        <v>65</v>
      </c>
      <c r="CK90" s="1" t="s">
        <v>64</v>
      </c>
      <c r="CL90" s="1" t="s">
        <v>65</v>
      </c>
    </row>
    <row r="91" spans="2:90" x14ac:dyDescent="0.3">
      <c r="B91" s="1" t="s">
        <v>66</v>
      </c>
      <c r="C91" s="1" t="s">
        <v>54</v>
      </c>
      <c r="D91" s="1" t="s">
        <v>54</v>
      </c>
      <c r="E91" s="1" t="s">
        <v>55</v>
      </c>
      <c r="F91" s="1" t="s">
        <v>55</v>
      </c>
      <c r="G91" s="1" t="s">
        <v>56</v>
      </c>
      <c r="H91" s="1" t="s">
        <v>56</v>
      </c>
      <c r="I91" s="1" t="s">
        <v>57</v>
      </c>
      <c r="J91" s="1" t="s">
        <v>57</v>
      </c>
      <c r="K91" s="1" t="s">
        <v>58</v>
      </c>
      <c r="L91" s="1" t="s">
        <v>58</v>
      </c>
      <c r="M91" s="1" t="s">
        <v>59</v>
      </c>
      <c r="N91" s="1" t="s">
        <v>59</v>
      </c>
      <c r="O91" s="1" t="s">
        <v>60</v>
      </c>
      <c r="P91" s="1" t="s">
        <v>60</v>
      </c>
      <c r="Q91" s="1" t="s">
        <v>61</v>
      </c>
      <c r="R91" s="1" t="s">
        <v>61</v>
      </c>
      <c r="S91" s="1" t="s">
        <v>62</v>
      </c>
      <c r="T91" s="1" t="s">
        <v>62</v>
      </c>
      <c r="U91" s="1" t="s">
        <v>63</v>
      </c>
      <c r="V91" s="1" t="s">
        <v>63</v>
      </c>
      <c r="X91" s="1" t="s">
        <v>66</v>
      </c>
      <c r="Y91" s="1" t="s">
        <v>54</v>
      </c>
      <c r="Z91" s="1" t="s">
        <v>63</v>
      </c>
      <c r="AA91" s="1" t="s">
        <v>55</v>
      </c>
      <c r="AB91" s="1" t="s">
        <v>56</v>
      </c>
      <c r="AC91" s="1" t="s">
        <v>57</v>
      </c>
      <c r="AD91" s="1" t="s">
        <v>58</v>
      </c>
      <c r="AE91" s="1" t="s">
        <v>59</v>
      </c>
      <c r="AF91" s="1" t="s">
        <v>60</v>
      </c>
      <c r="AG91" s="1" t="s">
        <v>61</v>
      </c>
      <c r="AH91" s="1" t="s">
        <v>62</v>
      </c>
      <c r="AI91" s="1" t="s">
        <v>54</v>
      </c>
      <c r="AJ91" s="1" t="s">
        <v>63</v>
      </c>
      <c r="AK91" s="1" t="s">
        <v>55</v>
      </c>
      <c r="AL91" s="1" t="s">
        <v>56</v>
      </c>
      <c r="AM91" s="1" t="s">
        <v>57</v>
      </c>
      <c r="AN91" s="1" t="s">
        <v>58</v>
      </c>
      <c r="AO91" s="1" t="s">
        <v>59</v>
      </c>
      <c r="AP91" s="1" t="s">
        <v>60</v>
      </c>
      <c r="AQ91" s="1" t="s">
        <v>61</v>
      </c>
      <c r="AR91" s="1" t="s">
        <v>62</v>
      </c>
      <c r="AU91" s="1" t="s">
        <v>66</v>
      </c>
      <c r="AV91" s="1" t="s">
        <v>54</v>
      </c>
      <c r="AW91" s="1" t="s">
        <v>63</v>
      </c>
      <c r="AX91" s="1" t="s">
        <v>55</v>
      </c>
      <c r="AY91" s="1" t="s">
        <v>56</v>
      </c>
      <c r="AZ91" s="1" t="s">
        <v>57</v>
      </c>
      <c r="BA91" s="1" t="s">
        <v>58</v>
      </c>
      <c r="BB91" s="1" t="s">
        <v>59</v>
      </c>
      <c r="BC91" s="1" t="s">
        <v>60</v>
      </c>
      <c r="BD91" s="1" t="s">
        <v>61</v>
      </c>
      <c r="BE91" s="1" t="s">
        <v>62</v>
      </c>
      <c r="BF91" s="1" t="s">
        <v>54</v>
      </c>
      <c r="BG91" s="1" t="s">
        <v>63</v>
      </c>
      <c r="BH91" s="1" t="s">
        <v>55</v>
      </c>
      <c r="BI91" s="1" t="s">
        <v>56</v>
      </c>
      <c r="BJ91" s="1" t="s">
        <v>57</v>
      </c>
      <c r="BK91" s="1" t="s">
        <v>58</v>
      </c>
      <c r="BL91" s="1" t="s">
        <v>59</v>
      </c>
      <c r="BM91" s="1" t="s">
        <v>60</v>
      </c>
      <c r="BN91" s="1" t="s">
        <v>61</v>
      </c>
      <c r="BO91" s="1" t="s">
        <v>62</v>
      </c>
      <c r="BR91" s="1" t="s">
        <v>66</v>
      </c>
      <c r="BS91" s="1" t="s">
        <v>54</v>
      </c>
      <c r="BT91" s="1" t="s">
        <v>54</v>
      </c>
      <c r="BU91" s="1" t="s">
        <v>55</v>
      </c>
      <c r="BV91" s="1" t="s">
        <v>55</v>
      </c>
      <c r="BW91" s="1" t="s">
        <v>56</v>
      </c>
      <c r="BX91" s="1" t="s">
        <v>56</v>
      </c>
      <c r="BY91" s="1" t="s">
        <v>57</v>
      </c>
      <c r="BZ91" s="1" t="s">
        <v>57</v>
      </c>
      <c r="CA91" s="1" t="s">
        <v>58</v>
      </c>
      <c r="CB91" s="1" t="s">
        <v>58</v>
      </c>
      <c r="CC91" s="1" t="s">
        <v>59</v>
      </c>
      <c r="CD91" s="1" t="s">
        <v>59</v>
      </c>
      <c r="CE91" s="1" t="s">
        <v>60</v>
      </c>
      <c r="CF91" s="1" t="s">
        <v>60</v>
      </c>
      <c r="CG91" s="1" t="s">
        <v>61</v>
      </c>
      <c r="CH91" s="1" t="s">
        <v>61</v>
      </c>
      <c r="CI91" s="1" t="s">
        <v>62</v>
      </c>
      <c r="CJ91" s="1" t="s">
        <v>62</v>
      </c>
      <c r="CK91" s="1" t="s">
        <v>63</v>
      </c>
      <c r="CL91" s="1" t="s">
        <v>63</v>
      </c>
    </row>
    <row r="92" spans="2:90" x14ac:dyDescent="0.3">
      <c r="B92" s="1" t="s">
        <v>7</v>
      </c>
      <c r="X92" s="1" t="s">
        <v>7</v>
      </c>
      <c r="AU92" s="1" t="s">
        <v>7</v>
      </c>
      <c r="BR92" s="1" t="s">
        <v>7</v>
      </c>
    </row>
    <row r="93" spans="2:90" x14ac:dyDescent="0.3">
      <c r="B93" s="1" t="s">
        <v>67</v>
      </c>
      <c r="C93" s="2">
        <v>1943.43</v>
      </c>
      <c r="D93" s="2">
        <v>1975.07</v>
      </c>
      <c r="E93" s="2">
        <v>1269.05</v>
      </c>
      <c r="F93" s="2">
        <v>1303.8399999999999</v>
      </c>
      <c r="G93" s="2">
        <v>725.75</v>
      </c>
      <c r="H93" s="2">
        <v>745.53</v>
      </c>
      <c r="I93" s="2">
        <v>2389.9899999999998</v>
      </c>
      <c r="J93" s="2">
        <v>2744.2</v>
      </c>
      <c r="K93" s="2">
        <v>3256.67</v>
      </c>
      <c r="L93" s="2">
        <v>3149.6</v>
      </c>
      <c r="M93" s="2">
        <v>6005.08</v>
      </c>
      <c r="N93" s="2">
        <v>5675.12</v>
      </c>
      <c r="O93" s="2">
        <v>4873.8900000000003</v>
      </c>
      <c r="P93" s="2">
        <v>4966.8</v>
      </c>
      <c r="Q93" s="2">
        <v>6475.86</v>
      </c>
      <c r="R93" s="2">
        <v>6297.09</v>
      </c>
      <c r="S93" s="2">
        <v>4773.79</v>
      </c>
      <c r="T93" s="2">
        <v>5005.45</v>
      </c>
      <c r="U93" s="2">
        <v>7843.98</v>
      </c>
      <c r="V93" s="2">
        <v>7988.15</v>
      </c>
      <c r="X93" s="1" t="s">
        <v>67</v>
      </c>
      <c r="Y93" s="2">
        <v>3444.3</v>
      </c>
      <c r="Z93" s="2">
        <v>10367.59</v>
      </c>
      <c r="AA93" s="2">
        <v>3719.22</v>
      </c>
      <c r="AB93" s="2">
        <v>1020.23</v>
      </c>
      <c r="AC93" s="2">
        <v>4271.8500000000004</v>
      </c>
      <c r="AD93" s="2">
        <v>5704.65</v>
      </c>
      <c r="AE93" s="2">
        <v>10605.17</v>
      </c>
      <c r="AF93" s="2">
        <v>8405.42</v>
      </c>
      <c r="AG93" s="2">
        <v>10593.05</v>
      </c>
      <c r="AH93" s="2">
        <v>8082.84</v>
      </c>
      <c r="AI93" s="2">
        <v>3345.61</v>
      </c>
      <c r="AJ93" s="2">
        <v>6711.39</v>
      </c>
      <c r="AK93" s="2">
        <v>3372.78</v>
      </c>
      <c r="AL93" s="2">
        <v>1297.1500000000001</v>
      </c>
      <c r="AM93" s="2">
        <v>4064.09</v>
      </c>
      <c r="AN93" s="2">
        <v>4704</v>
      </c>
      <c r="AO93" s="2">
        <v>8465.69</v>
      </c>
      <c r="AP93" s="2">
        <v>6637.19</v>
      </c>
      <c r="AQ93" s="2">
        <v>9287.1200000000008</v>
      </c>
      <c r="AR93" s="2">
        <v>4996.57</v>
      </c>
      <c r="AU93" s="1" t="s">
        <v>67</v>
      </c>
      <c r="AV93" s="2">
        <v>3444.3</v>
      </c>
      <c r="AW93" s="2">
        <v>10367.59</v>
      </c>
      <c r="AX93" s="2">
        <v>3719.22</v>
      </c>
      <c r="AY93" s="2">
        <v>1020.23</v>
      </c>
      <c r="AZ93" s="2">
        <v>4271.8500000000004</v>
      </c>
      <c r="BA93" s="2">
        <v>5704.65</v>
      </c>
      <c r="BB93" s="2">
        <v>10605.17</v>
      </c>
      <c r="BC93" s="2">
        <v>8405.42</v>
      </c>
      <c r="BD93" s="2">
        <v>10593.05</v>
      </c>
      <c r="BE93" s="2">
        <v>8082.84</v>
      </c>
      <c r="BF93" s="2">
        <v>3345.61</v>
      </c>
      <c r="BG93" s="2">
        <v>6711.39</v>
      </c>
      <c r="BH93" s="2">
        <v>3372.78</v>
      </c>
      <c r="BI93" s="2">
        <v>1297.1500000000001</v>
      </c>
      <c r="BJ93" s="2">
        <v>4064.09</v>
      </c>
      <c r="BK93" s="2">
        <v>4704</v>
      </c>
      <c r="BL93" s="2">
        <v>8465.69</v>
      </c>
      <c r="BM93" s="2">
        <v>6637.19</v>
      </c>
      <c r="BN93" s="2">
        <v>9287.1200000000008</v>
      </c>
      <c r="BO93" s="2">
        <v>4996.57</v>
      </c>
      <c r="BR93" s="1" t="s">
        <v>67</v>
      </c>
      <c r="BS93" s="2">
        <v>1.67</v>
      </c>
      <c r="BT93" s="2">
        <v>1.67</v>
      </c>
      <c r="BU93" s="2">
        <v>1.67</v>
      </c>
      <c r="BV93" s="2">
        <v>1.67</v>
      </c>
      <c r="BW93" s="2">
        <v>0.64</v>
      </c>
      <c r="BX93" s="2">
        <v>0.64</v>
      </c>
      <c r="BY93" s="2">
        <v>2.06</v>
      </c>
      <c r="BZ93" s="2">
        <v>2.06</v>
      </c>
      <c r="CA93" s="2">
        <v>2.57</v>
      </c>
      <c r="CB93" s="2">
        <v>2.57</v>
      </c>
      <c r="CC93" s="2">
        <v>4.63</v>
      </c>
      <c r="CD93" s="2">
        <v>4.63</v>
      </c>
      <c r="CE93" s="2">
        <v>3.73</v>
      </c>
      <c r="CF93" s="2">
        <v>3.73</v>
      </c>
      <c r="CG93" s="2">
        <v>4.8899999999999997</v>
      </c>
      <c r="CH93" s="2">
        <v>4.8899999999999997</v>
      </c>
      <c r="CI93" s="2">
        <v>4.38</v>
      </c>
      <c r="CJ93" s="2">
        <v>4.38</v>
      </c>
      <c r="CK93" s="2">
        <v>5.79</v>
      </c>
      <c r="CL93" s="2">
        <v>5.79</v>
      </c>
    </row>
    <row r="94" spans="2:90" x14ac:dyDescent="0.3">
      <c r="B94" s="1" t="s">
        <v>68</v>
      </c>
      <c r="C94" s="2">
        <v>389.56</v>
      </c>
      <c r="D94" s="2">
        <v>173.58</v>
      </c>
      <c r="E94" s="2">
        <v>222.69</v>
      </c>
      <c r="F94" s="2">
        <v>120.28</v>
      </c>
      <c r="G94" s="2">
        <v>104.72</v>
      </c>
      <c r="H94" s="2">
        <v>83.29</v>
      </c>
      <c r="I94" s="2">
        <v>324.52</v>
      </c>
      <c r="J94" s="2">
        <v>629.28</v>
      </c>
      <c r="K94" s="2">
        <v>459.17</v>
      </c>
      <c r="L94" s="2">
        <v>499.3</v>
      </c>
      <c r="M94" s="2">
        <v>1400.66</v>
      </c>
      <c r="N94" s="2">
        <v>1035.54</v>
      </c>
      <c r="O94" s="2">
        <v>886.79</v>
      </c>
      <c r="P94" s="2">
        <v>998.99</v>
      </c>
      <c r="Q94" s="2">
        <v>1257.8599999999999</v>
      </c>
      <c r="R94" s="2">
        <v>1187.76</v>
      </c>
      <c r="S94" s="2">
        <v>1021.12</v>
      </c>
      <c r="T94" s="2">
        <v>698.37</v>
      </c>
      <c r="U94" s="2">
        <v>1456.6</v>
      </c>
      <c r="V94" s="2">
        <v>635.92999999999995</v>
      </c>
      <c r="X94" s="1" t="s">
        <v>68</v>
      </c>
      <c r="Y94" s="2">
        <v>2053.6999999999998</v>
      </c>
      <c r="Z94" s="2">
        <v>9081.7000000000007</v>
      </c>
      <c r="AA94" s="2">
        <v>2442.69</v>
      </c>
      <c r="AB94" s="2">
        <v>808.73</v>
      </c>
      <c r="AC94" s="2">
        <v>3003.26</v>
      </c>
      <c r="AD94" s="2">
        <v>3395.72</v>
      </c>
      <c r="AE94" s="2">
        <v>6669.43</v>
      </c>
      <c r="AF94" s="2">
        <v>6529.44</v>
      </c>
      <c r="AG94" s="2">
        <v>8496.76</v>
      </c>
      <c r="AH94" s="2">
        <v>7119.5</v>
      </c>
      <c r="AI94" s="2">
        <v>1161.7</v>
      </c>
      <c r="AJ94" s="2">
        <v>3731.95</v>
      </c>
      <c r="AK94" s="2">
        <v>1472.68</v>
      </c>
      <c r="AL94" s="2">
        <v>738.52</v>
      </c>
      <c r="AM94" s="2">
        <v>3183.21</v>
      </c>
      <c r="AN94" s="2">
        <v>2930.68</v>
      </c>
      <c r="AO94" s="2">
        <v>5529.48</v>
      </c>
      <c r="AP94" s="2">
        <v>5737.58</v>
      </c>
      <c r="AQ94" s="2">
        <v>4163.6400000000003</v>
      </c>
      <c r="AR94" s="2">
        <v>3503.4</v>
      </c>
      <c r="AU94" s="1" t="s">
        <v>68</v>
      </c>
      <c r="AV94" s="2">
        <v>2053.6999999999998</v>
      </c>
      <c r="AW94" s="2">
        <v>9081.7000000000007</v>
      </c>
      <c r="AX94" s="2">
        <v>2442.69</v>
      </c>
      <c r="AY94" s="2">
        <v>808.73</v>
      </c>
      <c r="AZ94" s="2">
        <v>3003.26</v>
      </c>
      <c r="BA94" s="2">
        <v>3395.72</v>
      </c>
      <c r="BB94" s="2">
        <v>6669.43</v>
      </c>
      <c r="BC94" s="2">
        <v>6529.44</v>
      </c>
      <c r="BD94" s="2">
        <v>8496.76</v>
      </c>
      <c r="BE94" s="2">
        <v>7119.5</v>
      </c>
      <c r="BF94" s="2">
        <v>1161.7</v>
      </c>
      <c r="BG94" s="2">
        <v>3731.95</v>
      </c>
      <c r="BH94" s="2">
        <v>1472.68</v>
      </c>
      <c r="BI94" s="2">
        <v>738.52</v>
      </c>
      <c r="BJ94" s="2">
        <v>3183.21</v>
      </c>
      <c r="BK94" s="2">
        <v>2930.68</v>
      </c>
      <c r="BL94" s="2">
        <v>5529.48</v>
      </c>
      <c r="BM94" s="2">
        <v>5737.58</v>
      </c>
      <c r="BN94" s="2">
        <v>4163.6400000000003</v>
      </c>
      <c r="BO94" s="2">
        <v>3503.4</v>
      </c>
      <c r="BR94" s="1" t="s">
        <v>68</v>
      </c>
      <c r="BS94" s="2">
        <v>5.9</v>
      </c>
      <c r="BT94" s="2">
        <v>2.54</v>
      </c>
      <c r="BU94" s="2">
        <v>5.62</v>
      </c>
      <c r="BV94" s="2">
        <v>2.5</v>
      </c>
      <c r="BW94" s="2">
        <v>1.29</v>
      </c>
      <c r="BX94" s="2">
        <v>1.29</v>
      </c>
      <c r="BY94" s="2">
        <v>6.09</v>
      </c>
      <c r="BZ94" s="2">
        <v>4.12</v>
      </c>
      <c r="CA94" s="2">
        <v>9</v>
      </c>
      <c r="CB94" s="2">
        <v>5.15</v>
      </c>
      <c r="CC94" s="2">
        <v>23.23</v>
      </c>
      <c r="CD94" s="2">
        <v>9.27</v>
      </c>
      <c r="CE94" s="2">
        <v>7.47</v>
      </c>
      <c r="CF94" s="2">
        <v>7.47</v>
      </c>
      <c r="CG94" s="2">
        <v>9.7799999999999994</v>
      </c>
      <c r="CH94" s="2">
        <v>19.57</v>
      </c>
      <c r="CI94" s="2">
        <v>8.75</v>
      </c>
      <c r="CJ94" s="2">
        <v>8.75</v>
      </c>
      <c r="CK94" s="2">
        <v>11.59</v>
      </c>
      <c r="CL94" s="2">
        <v>8.56</v>
      </c>
    </row>
    <row r="95" spans="2:90" x14ac:dyDescent="0.3">
      <c r="B95" s="1" t="s">
        <v>69</v>
      </c>
      <c r="C95" s="2">
        <v>3676.38</v>
      </c>
      <c r="D95" s="2">
        <v>580.79</v>
      </c>
      <c r="E95" s="2">
        <v>1559.46</v>
      </c>
      <c r="F95" s="2">
        <v>252.33</v>
      </c>
      <c r="G95" s="2">
        <v>1300.97</v>
      </c>
      <c r="H95" s="2">
        <v>1161.83</v>
      </c>
      <c r="I95" s="2">
        <v>3510.25</v>
      </c>
      <c r="J95" s="2">
        <v>4645.6499999999996</v>
      </c>
      <c r="K95" s="2">
        <v>2535.8200000000002</v>
      </c>
      <c r="L95" s="2">
        <v>3248.84</v>
      </c>
      <c r="M95" s="2">
        <v>4642.63</v>
      </c>
      <c r="N95" s="2">
        <v>6280.19</v>
      </c>
      <c r="O95" s="2">
        <v>4348.34</v>
      </c>
      <c r="P95" s="2">
        <v>5429.74</v>
      </c>
      <c r="Q95" s="2">
        <v>5628.1</v>
      </c>
      <c r="R95" s="2">
        <v>6268.43</v>
      </c>
      <c r="S95" s="2">
        <v>5370.34</v>
      </c>
      <c r="T95" s="2">
        <v>4877.76</v>
      </c>
      <c r="U95" s="2">
        <v>6059.19</v>
      </c>
      <c r="V95" s="2">
        <v>5176.8500000000004</v>
      </c>
      <c r="X95" s="1" t="s">
        <v>69</v>
      </c>
      <c r="Y95" s="2">
        <v>6198.49</v>
      </c>
      <c r="Z95" s="2">
        <v>20728.53</v>
      </c>
      <c r="AA95" s="2">
        <v>5758.95</v>
      </c>
      <c r="AB95" s="2">
        <v>1907.31</v>
      </c>
      <c r="AC95" s="2">
        <v>6909.72</v>
      </c>
      <c r="AD95" s="2">
        <v>12982.14</v>
      </c>
      <c r="AE95" s="2">
        <v>23547.73</v>
      </c>
      <c r="AF95" s="2">
        <v>17445.97</v>
      </c>
      <c r="AG95" s="2">
        <v>22228.77</v>
      </c>
      <c r="AH95" s="2">
        <v>21684.79</v>
      </c>
      <c r="AI95" s="2">
        <v>2837.56</v>
      </c>
      <c r="AJ95" s="2">
        <v>16452.82</v>
      </c>
      <c r="AK95" s="2">
        <v>3320.35</v>
      </c>
      <c r="AL95" s="2">
        <v>2285.5100000000002</v>
      </c>
      <c r="AM95" s="2">
        <v>7021.83</v>
      </c>
      <c r="AN95" s="2">
        <v>11534.58</v>
      </c>
      <c r="AO95" s="2">
        <v>20731.41</v>
      </c>
      <c r="AP95" s="2">
        <v>17227.650000000001</v>
      </c>
      <c r="AQ95" s="2">
        <v>22757.58</v>
      </c>
      <c r="AR95" s="2">
        <v>14283.59</v>
      </c>
      <c r="AU95" s="1" t="s">
        <v>69</v>
      </c>
      <c r="AV95" s="2">
        <v>6198.49</v>
      </c>
      <c r="AW95" s="2">
        <v>20728.53</v>
      </c>
      <c r="AX95" s="2">
        <v>5758.95</v>
      </c>
      <c r="AY95" s="2">
        <v>1907.31</v>
      </c>
      <c r="AZ95" s="2">
        <v>6909.72</v>
      </c>
      <c r="BA95" s="2">
        <v>12982.14</v>
      </c>
      <c r="BB95" s="2">
        <v>23547.73</v>
      </c>
      <c r="BC95" s="2">
        <v>17445.97</v>
      </c>
      <c r="BD95" s="2">
        <v>22228.77</v>
      </c>
      <c r="BE95" s="2">
        <v>21684.79</v>
      </c>
      <c r="BF95" s="2">
        <v>2837.56</v>
      </c>
      <c r="BG95" s="2">
        <v>16452.82</v>
      </c>
      <c r="BH95" s="2">
        <v>3320.35</v>
      </c>
      <c r="BI95" s="2">
        <v>2285.5100000000002</v>
      </c>
      <c r="BJ95" s="2">
        <v>7021.83</v>
      </c>
      <c r="BK95" s="2">
        <v>11534.58</v>
      </c>
      <c r="BL95" s="2">
        <v>20731.41</v>
      </c>
      <c r="BM95" s="2">
        <v>17227.650000000001</v>
      </c>
      <c r="BN95" s="2">
        <v>22757.58</v>
      </c>
      <c r="BO95" s="2">
        <v>14283.59</v>
      </c>
      <c r="BR95" s="1" t="s">
        <v>69</v>
      </c>
      <c r="BS95" s="2">
        <v>10.039999999999999</v>
      </c>
      <c r="BT95" s="2">
        <v>2.89</v>
      </c>
      <c r="BU95" s="2">
        <v>13.39</v>
      </c>
      <c r="BV95" s="2">
        <v>2.2999999999999998</v>
      </c>
      <c r="BW95" s="2">
        <v>3.86</v>
      </c>
      <c r="BX95" s="2">
        <v>3.86</v>
      </c>
      <c r="BY95" s="2">
        <v>15.28</v>
      </c>
      <c r="BZ95" s="2">
        <v>12.36</v>
      </c>
      <c r="CA95" s="2">
        <v>5.15</v>
      </c>
      <c r="CB95" s="2">
        <v>5.15</v>
      </c>
      <c r="CC95" s="2">
        <v>9.27</v>
      </c>
      <c r="CD95" s="2">
        <v>9.27</v>
      </c>
      <c r="CE95" s="2">
        <v>7.47</v>
      </c>
      <c r="CF95" s="2">
        <v>7.47</v>
      </c>
      <c r="CG95" s="2">
        <v>9.7799999999999994</v>
      </c>
      <c r="CH95" s="2">
        <v>9.7799999999999994</v>
      </c>
      <c r="CI95" s="2">
        <v>8.75</v>
      </c>
      <c r="CJ95" s="2">
        <v>8.75</v>
      </c>
      <c r="CK95" s="2">
        <v>11.59</v>
      </c>
      <c r="CL95" s="2">
        <v>11.59</v>
      </c>
    </row>
    <row r="96" spans="2:90" x14ac:dyDescent="0.3">
      <c r="B96" s="1" t="s">
        <v>70</v>
      </c>
      <c r="C96" s="2">
        <v>1594.93</v>
      </c>
      <c r="D96" s="2">
        <v>454.32</v>
      </c>
      <c r="E96" s="2">
        <v>679.85</v>
      </c>
      <c r="F96" s="2">
        <v>134.54</v>
      </c>
      <c r="G96" s="2">
        <v>789.27</v>
      </c>
      <c r="H96" s="2">
        <v>520.19000000000005</v>
      </c>
      <c r="I96" s="2">
        <v>845.57</v>
      </c>
      <c r="J96" s="2">
        <v>1074.25</v>
      </c>
      <c r="K96" s="2">
        <v>1088.0999999999999</v>
      </c>
      <c r="L96" s="2">
        <v>1308</v>
      </c>
      <c r="M96" s="2">
        <v>1972.99</v>
      </c>
      <c r="N96" s="2">
        <v>2524.27</v>
      </c>
      <c r="O96" s="2">
        <v>1717.14</v>
      </c>
      <c r="P96" s="2">
        <v>2142.25</v>
      </c>
      <c r="Q96" s="2">
        <v>2271.2399999999998</v>
      </c>
      <c r="R96" s="2">
        <v>2404.91</v>
      </c>
      <c r="S96" s="2">
        <v>1803.48</v>
      </c>
      <c r="T96" s="2">
        <v>2004.32</v>
      </c>
      <c r="U96" s="2">
        <v>2551.2199999999998</v>
      </c>
      <c r="V96" s="2">
        <v>2332.94</v>
      </c>
      <c r="X96" s="1" t="s">
        <v>70</v>
      </c>
      <c r="Y96" s="2">
        <v>1845.29</v>
      </c>
      <c r="Z96" s="2">
        <v>6681.17</v>
      </c>
      <c r="AA96" s="2">
        <v>2047.37</v>
      </c>
      <c r="AB96" s="2">
        <v>329.89</v>
      </c>
      <c r="AC96" s="2">
        <v>3319.2</v>
      </c>
      <c r="AD96" s="2">
        <v>3989.69</v>
      </c>
      <c r="AE96" s="2">
        <v>7150.16</v>
      </c>
      <c r="AF96" s="2">
        <v>5628.34</v>
      </c>
      <c r="AG96" s="2">
        <v>7310.88</v>
      </c>
      <c r="AH96" s="2">
        <v>5768.91</v>
      </c>
      <c r="AI96" s="2">
        <v>1301.1099999999999</v>
      </c>
      <c r="AJ96" s="2">
        <v>5880.16</v>
      </c>
      <c r="AK96" s="2">
        <v>1302.72</v>
      </c>
      <c r="AL96" s="2">
        <v>773.82</v>
      </c>
      <c r="AM96" s="2">
        <v>3286.35</v>
      </c>
      <c r="AN96" s="2">
        <v>3839.94</v>
      </c>
      <c r="AO96" s="2">
        <v>6685.44</v>
      </c>
      <c r="AP96" s="2">
        <v>5578.15</v>
      </c>
      <c r="AQ96" s="2">
        <v>6734.73</v>
      </c>
      <c r="AR96" s="2">
        <v>4786.8599999999997</v>
      </c>
      <c r="AU96" s="1" t="s">
        <v>70</v>
      </c>
      <c r="AV96" s="2">
        <v>1845.29</v>
      </c>
      <c r="AW96" s="2">
        <v>6681.17</v>
      </c>
      <c r="AX96" s="2">
        <v>2047.37</v>
      </c>
      <c r="AY96" s="2">
        <v>329.89</v>
      </c>
      <c r="AZ96" s="2">
        <v>3319.2</v>
      </c>
      <c r="BA96" s="2">
        <v>3989.69</v>
      </c>
      <c r="BB96" s="2">
        <v>7150.16</v>
      </c>
      <c r="BC96" s="2">
        <v>5628.34</v>
      </c>
      <c r="BD96" s="2">
        <v>7310.88</v>
      </c>
      <c r="BE96" s="2">
        <v>5768.91</v>
      </c>
      <c r="BF96" s="2">
        <v>1301.1099999999999</v>
      </c>
      <c r="BG96" s="2">
        <v>5880.16</v>
      </c>
      <c r="BH96" s="2">
        <v>1302.72</v>
      </c>
      <c r="BI96" s="2">
        <v>773.82</v>
      </c>
      <c r="BJ96" s="2">
        <v>3286.35</v>
      </c>
      <c r="BK96" s="2">
        <v>3839.94</v>
      </c>
      <c r="BL96" s="2">
        <v>6685.44</v>
      </c>
      <c r="BM96" s="2">
        <v>5578.15</v>
      </c>
      <c r="BN96" s="2">
        <v>6734.73</v>
      </c>
      <c r="BO96" s="2">
        <v>4786.8599999999997</v>
      </c>
      <c r="BR96" s="1" t="s">
        <v>70</v>
      </c>
      <c r="BS96" s="2">
        <v>10.039999999999999</v>
      </c>
      <c r="BT96" s="2">
        <v>3.35</v>
      </c>
      <c r="BU96" s="2">
        <v>10.039999999999999</v>
      </c>
      <c r="BV96" s="2">
        <v>2.2799999999999998</v>
      </c>
      <c r="BW96" s="2">
        <v>8.74</v>
      </c>
      <c r="BX96" s="2">
        <v>3.86</v>
      </c>
      <c r="BY96" s="2">
        <v>4.12</v>
      </c>
      <c r="BZ96" s="2">
        <v>4.12</v>
      </c>
      <c r="CA96" s="2">
        <v>5.15</v>
      </c>
      <c r="CB96" s="2">
        <v>5.15</v>
      </c>
      <c r="CC96" s="2">
        <v>9.27</v>
      </c>
      <c r="CD96" s="2">
        <v>9.27</v>
      </c>
      <c r="CE96" s="2">
        <v>7.47</v>
      </c>
      <c r="CF96" s="2">
        <v>7.47</v>
      </c>
      <c r="CG96" s="2">
        <v>9.7799999999999994</v>
      </c>
      <c r="CH96" s="2">
        <v>9.7799999999999994</v>
      </c>
      <c r="CI96" s="2">
        <v>8.75</v>
      </c>
      <c r="CJ96" s="2">
        <v>8.75</v>
      </c>
      <c r="CK96" s="2">
        <v>11.59</v>
      </c>
      <c r="CL96" s="2">
        <v>11.59</v>
      </c>
    </row>
    <row r="97" spans="2:90" x14ac:dyDescent="0.3">
      <c r="B97" s="1" t="s">
        <v>71</v>
      </c>
      <c r="C97" s="2">
        <v>3460.13</v>
      </c>
      <c r="D97" s="2">
        <v>6851.43</v>
      </c>
      <c r="E97" s="2">
        <v>2792.55</v>
      </c>
      <c r="F97" s="2">
        <v>1772.87</v>
      </c>
      <c r="G97" s="2">
        <v>1189.5999999999999</v>
      </c>
      <c r="H97" s="2">
        <v>1012.41</v>
      </c>
      <c r="I97" s="2">
        <v>3151.74</v>
      </c>
      <c r="J97" s="2">
        <v>3703.48</v>
      </c>
      <c r="K97" s="2">
        <v>4504.46</v>
      </c>
      <c r="L97" s="2">
        <v>4643</v>
      </c>
      <c r="M97" s="2">
        <v>8401.09</v>
      </c>
      <c r="N97" s="2">
        <v>12263.13</v>
      </c>
      <c r="O97" s="2">
        <v>7277.36</v>
      </c>
      <c r="P97" s="2">
        <v>10259.16</v>
      </c>
      <c r="Q97" s="2">
        <v>10282.66</v>
      </c>
      <c r="R97" s="2">
        <v>9172.43</v>
      </c>
      <c r="S97" s="2">
        <v>8125.21</v>
      </c>
      <c r="T97" s="2">
        <v>5991.22</v>
      </c>
      <c r="U97" s="2">
        <v>10910.64</v>
      </c>
      <c r="V97" s="2">
        <v>7775.36</v>
      </c>
      <c r="X97" s="1" t="s">
        <v>71</v>
      </c>
      <c r="Y97" s="2">
        <v>10942.19</v>
      </c>
      <c r="Z97" s="2">
        <v>35918.04</v>
      </c>
      <c r="AA97" s="2">
        <v>10002.629999999999</v>
      </c>
      <c r="AB97" s="2">
        <v>4187.8599999999997</v>
      </c>
      <c r="AC97" s="2">
        <v>16523.509999999998</v>
      </c>
      <c r="AD97" s="2">
        <v>20762.5</v>
      </c>
      <c r="AE97" s="2">
        <v>37486.629999999997</v>
      </c>
      <c r="AF97" s="2">
        <v>29795.49</v>
      </c>
      <c r="AG97" s="2">
        <v>38625.5</v>
      </c>
      <c r="AH97" s="2">
        <v>28870.31</v>
      </c>
      <c r="AI97" s="2">
        <v>9270.52</v>
      </c>
      <c r="AJ97" s="2">
        <v>31341.71</v>
      </c>
      <c r="AK97" s="2">
        <v>12125.25</v>
      </c>
      <c r="AL97" s="2">
        <v>4674.91</v>
      </c>
      <c r="AM97" s="2">
        <v>15782.98</v>
      </c>
      <c r="AN97" s="2">
        <v>20687.71</v>
      </c>
      <c r="AO97" s="2">
        <v>26279.8</v>
      </c>
      <c r="AP97" s="2">
        <v>21497.57</v>
      </c>
      <c r="AQ97" s="2">
        <v>37076.32</v>
      </c>
      <c r="AR97" s="2">
        <v>25292.99</v>
      </c>
      <c r="AU97" s="1" t="s">
        <v>71</v>
      </c>
      <c r="AV97" s="2">
        <v>10942.19</v>
      </c>
      <c r="AW97" s="2">
        <v>35918.04</v>
      </c>
      <c r="AX97" s="2">
        <v>10002.629999999999</v>
      </c>
      <c r="AY97" s="2">
        <v>4187.8599999999997</v>
      </c>
      <c r="AZ97" s="2">
        <v>16523.509999999998</v>
      </c>
      <c r="BA97" s="2">
        <v>20762.5</v>
      </c>
      <c r="BB97" s="2">
        <v>37486.629999999997</v>
      </c>
      <c r="BC97" s="2">
        <v>29795.49</v>
      </c>
      <c r="BD97" s="2">
        <v>38625.5</v>
      </c>
      <c r="BE97" s="2">
        <v>28870.31</v>
      </c>
      <c r="BF97" s="2">
        <v>9270.52</v>
      </c>
      <c r="BG97" s="2">
        <v>31341.71</v>
      </c>
      <c r="BH97" s="2">
        <v>12125.25</v>
      </c>
      <c r="BI97" s="2">
        <v>4674.91</v>
      </c>
      <c r="BJ97" s="2">
        <v>15782.98</v>
      </c>
      <c r="BK97" s="2">
        <v>20687.71</v>
      </c>
      <c r="BL97" s="2">
        <v>26279.8</v>
      </c>
      <c r="BM97" s="2">
        <v>21497.57</v>
      </c>
      <c r="BN97" s="2">
        <v>37076.32</v>
      </c>
      <c r="BO97" s="2">
        <v>25292.99</v>
      </c>
      <c r="BR97" s="1" t="s">
        <v>71</v>
      </c>
      <c r="BS97" s="2">
        <v>3.35</v>
      </c>
      <c r="BT97" s="2">
        <v>10.039999999999999</v>
      </c>
      <c r="BU97" s="2">
        <v>10.039999999999999</v>
      </c>
      <c r="BV97" s="2">
        <v>5.47</v>
      </c>
      <c r="BW97" s="2">
        <v>1.29</v>
      </c>
      <c r="BX97" s="2">
        <v>1.29</v>
      </c>
      <c r="BY97" s="2">
        <v>4.12</v>
      </c>
      <c r="BZ97" s="2">
        <v>4.12</v>
      </c>
      <c r="CA97" s="2">
        <v>5.15</v>
      </c>
      <c r="CB97" s="2">
        <v>5.15</v>
      </c>
      <c r="CC97" s="2">
        <v>9.27</v>
      </c>
      <c r="CD97" s="2">
        <v>27.81</v>
      </c>
      <c r="CE97" s="2">
        <v>7.47</v>
      </c>
      <c r="CF97" s="2">
        <v>22.4</v>
      </c>
      <c r="CG97" s="2">
        <v>9.7799999999999994</v>
      </c>
      <c r="CH97" s="2">
        <v>9.7799999999999994</v>
      </c>
      <c r="CI97" s="2">
        <v>8.75</v>
      </c>
      <c r="CJ97" s="2">
        <v>8.75</v>
      </c>
      <c r="CK97" s="2">
        <v>11.59</v>
      </c>
      <c r="CL97" s="2">
        <v>11.59</v>
      </c>
    </row>
    <row r="98" spans="2:90" x14ac:dyDescent="0.3">
      <c r="B98" s="1" t="s">
        <v>72</v>
      </c>
      <c r="C98" s="2">
        <v>934.32</v>
      </c>
      <c r="D98" s="2">
        <v>847.45</v>
      </c>
      <c r="E98" s="2">
        <v>431.72</v>
      </c>
      <c r="F98" s="2">
        <v>279.58999999999997</v>
      </c>
      <c r="G98" s="2">
        <v>288.64</v>
      </c>
      <c r="H98" s="2">
        <v>239.84</v>
      </c>
      <c r="I98" s="2">
        <v>758.5</v>
      </c>
      <c r="J98" s="2">
        <v>591.29</v>
      </c>
      <c r="K98" s="2">
        <v>538.87</v>
      </c>
      <c r="L98" s="2">
        <v>609.58000000000004</v>
      </c>
      <c r="M98" s="2">
        <v>1110.45</v>
      </c>
      <c r="N98" s="2">
        <v>906.66</v>
      </c>
      <c r="O98" s="2">
        <v>914.34</v>
      </c>
      <c r="P98" s="2">
        <v>1175.67</v>
      </c>
      <c r="Q98" s="2">
        <v>1249.8399999999999</v>
      </c>
      <c r="R98" s="2">
        <v>1042.1199999999999</v>
      </c>
      <c r="S98" s="2">
        <v>1252.6600000000001</v>
      </c>
      <c r="T98" s="2">
        <v>1411.73</v>
      </c>
      <c r="U98" s="2">
        <v>1706.99</v>
      </c>
      <c r="V98" s="2">
        <v>915.39</v>
      </c>
      <c r="X98" s="1" t="s">
        <v>72</v>
      </c>
      <c r="Y98" s="2">
        <v>1799.67</v>
      </c>
      <c r="Z98" s="2">
        <v>9025.9699999999993</v>
      </c>
      <c r="AA98" s="2">
        <v>2459.9299999999998</v>
      </c>
      <c r="AB98" s="2">
        <v>875.87</v>
      </c>
      <c r="AC98" s="2">
        <v>2728.68</v>
      </c>
      <c r="AD98" s="2">
        <v>4445.91</v>
      </c>
      <c r="AE98" s="2">
        <v>8273.41</v>
      </c>
      <c r="AF98" s="2">
        <v>6684.04</v>
      </c>
      <c r="AG98" s="2">
        <v>8708.0499999999993</v>
      </c>
      <c r="AH98" s="2">
        <v>7462.2</v>
      </c>
      <c r="AI98" s="2">
        <v>1888.5</v>
      </c>
      <c r="AJ98" s="2">
        <v>8212.25</v>
      </c>
      <c r="AK98" s="2">
        <v>2499.16</v>
      </c>
      <c r="AL98" s="2">
        <v>712.03</v>
      </c>
      <c r="AM98" s="2">
        <v>2789.36</v>
      </c>
      <c r="AN98" s="2">
        <v>4644.46</v>
      </c>
      <c r="AO98" s="2">
        <v>8600.4500000000007</v>
      </c>
      <c r="AP98" s="2">
        <v>4810.6899999999996</v>
      </c>
      <c r="AQ98" s="2">
        <v>8953.89</v>
      </c>
      <c r="AR98" s="2">
        <v>5645.35</v>
      </c>
      <c r="AU98" s="1" t="s">
        <v>72</v>
      </c>
      <c r="AV98" s="2">
        <v>1799.67</v>
      </c>
      <c r="AW98" s="2">
        <v>9025.9699999999993</v>
      </c>
      <c r="AX98" s="2">
        <v>2459.9299999999998</v>
      </c>
      <c r="AY98" s="2">
        <v>875.87</v>
      </c>
      <c r="AZ98" s="2">
        <v>2728.68</v>
      </c>
      <c r="BA98" s="2">
        <v>4445.91</v>
      </c>
      <c r="BB98" s="2">
        <v>8273.41</v>
      </c>
      <c r="BC98" s="2">
        <v>6684.04</v>
      </c>
      <c r="BD98" s="2">
        <v>8708.0499999999993</v>
      </c>
      <c r="BE98" s="2">
        <v>7462.2</v>
      </c>
      <c r="BF98" s="2">
        <v>1888.5</v>
      </c>
      <c r="BG98" s="2">
        <v>8212.25</v>
      </c>
      <c r="BH98" s="2">
        <v>2499.16</v>
      </c>
      <c r="BI98" s="2">
        <v>712.03</v>
      </c>
      <c r="BJ98" s="2">
        <v>2789.36</v>
      </c>
      <c r="BK98" s="2">
        <v>4644.46</v>
      </c>
      <c r="BL98" s="2">
        <v>8600.4500000000007</v>
      </c>
      <c r="BM98" s="2">
        <v>4810.6899999999996</v>
      </c>
      <c r="BN98" s="2">
        <v>8953.89</v>
      </c>
      <c r="BO98" s="2">
        <v>5645.35</v>
      </c>
      <c r="BR98" s="1" t="s">
        <v>72</v>
      </c>
      <c r="BS98" s="2">
        <v>10.039999999999999</v>
      </c>
      <c r="BT98" s="2">
        <v>10.039999999999999</v>
      </c>
      <c r="BU98" s="2">
        <v>10.039999999999999</v>
      </c>
      <c r="BV98" s="2">
        <v>10.039999999999999</v>
      </c>
      <c r="BW98" s="2">
        <v>1.29</v>
      </c>
      <c r="BX98" s="2">
        <v>3.86</v>
      </c>
      <c r="BY98" s="2">
        <v>11.81</v>
      </c>
      <c r="BZ98" s="2">
        <v>4.12</v>
      </c>
      <c r="CA98" s="2">
        <v>5.15</v>
      </c>
      <c r="CB98" s="2">
        <v>5.15</v>
      </c>
      <c r="CC98" s="2">
        <v>9.27</v>
      </c>
      <c r="CD98" s="2">
        <v>9.27</v>
      </c>
      <c r="CE98" s="2">
        <v>7.47</v>
      </c>
      <c r="CF98" s="2">
        <v>21.58</v>
      </c>
      <c r="CG98" s="2">
        <v>9.7799999999999994</v>
      </c>
      <c r="CH98" s="2">
        <v>9.7799999999999994</v>
      </c>
      <c r="CI98" s="2">
        <v>8.75</v>
      </c>
      <c r="CJ98" s="2">
        <v>25.53</v>
      </c>
      <c r="CK98" s="2">
        <v>11.59</v>
      </c>
      <c r="CL98" s="2">
        <v>11.59</v>
      </c>
    </row>
    <row r="99" spans="2:90" x14ac:dyDescent="0.3">
      <c r="B99" s="1" t="s">
        <v>73</v>
      </c>
      <c r="C99" s="2">
        <v>2844.72</v>
      </c>
      <c r="D99" s="2">
        <v>3157.53</v>
      </c>
      <c r="E99" s="2">
        <v>1362.52</v>
      </c>
      <c r="F99" s="2">
        <v>1129.69</v>
      </c>
      <c r="G99" s="2">
        <v>809.46</v>
      </c>
      <c r="H99" s="2">
        <v>967.85</v>
      </c>
      <c r="I99" s="2">
        <v>2543.84</v>
      </c>
      <c r="J99" s="2">
        <v>2682.68</v>
      </c>
      <c r="K99" s="2">
        <v>3240.35</v>
      </c>
      <c r="L99" s="2">
        <v>3610.4</v>
      </c>
      <c r="M99" s="2">
        <v>5965.52</v>
      </c>
      <c r="N99" s="2">
        <v>6142.13</v>
      </c>
      <c r="O99" s="2">
        <v>5463.65</v>
      </c>
      <c r="P99" s="2">
        <v>4678.16</v>
      </c>
      <c r="Q99" s="2">
        <v>7088.94</v>
      </c>
      <c r="R99" s="2">
        <v>6608.35</v>
      </c>
      <c r="S99" s="2">
        <v>7165</v>
      </c>
      <c r="T99" s="2">
        <v>6255.55</v>
      </c>
      <c r="U99" s="2">
        <v>6255.92</v>
      </c>
      <c r="V99" s="2">
        <v>5385.41</v>
      </c>
      <c r="X99" s="1" t="s">
        <v>73</v>
      </c>
      <c r="Y99" s="2">
        <v>6602.51</v>
      </c>
      <c r="Z99" s="2">
        <v>31075.82</v>
      </c>
      <c r="AA99" s="2">
        <v>7764.41</v>
      </c>
      <c r="AB99" s="2">
        <v>2149.04</v>
      </c>
      <c r="AC99" s="2">
        <v>8592.23</v>
      </c>
      <c r="AD99" s="2">
        <v>10412.299999999999</v>
      </c>
      <c r="AE99" s="2">
        <v>18695.490000000002</v>
      </c>
      <c r="AF99" s="2">
        <v>15088.99</v>
      </c>
      <c r="AG99" s="2">
        <v>19592.990000000002</v>
      </c>
      <c r="AH99" s="2">
        <v>17227.419999999998</v>
      </c>
      <c r="AI99" s="2">
        <v>6821.81</v>
      </c>
      <c r="AJ99" s="2">
        <v>30645.09</v>
      </c>
      <c r="AK99" s="2">
        <v>7998.26</v>
      </c>
      <c r="AL99" s="2">
        <v>2581.38</v>
      </c>
      <c r="AM99" s="2">
        <v>9227.8700000000008</v>
      </c>
      <c r="AN99" s="2">
        <v>10466.620000000001</v>
      </c>
      <c r="AO99" s="2">
        <v>18931.240000000002</v>
      </c>
      <c r="AP99" s="2">
        <v>15389.63</v>
      </c>
      <c r="AQ99" s="2">
        <v>19723.03</v>
      </c>
      <c r="AR99" s="2">
        <v>17852.09</v>
      </c>
      <c r="AU99" s="1" t="s">
        <v>73</v>
      </c>
      <c r="AV99" s="2">
        <v>6602.51</v>
      </c>
      <c r="AW99" s="2">
        <v>31075.82</v>
      </c>
      <c r="AX99" s="2">
        <v>7764.41</v>
      </c>
      <c r="AY99" s="2">
        <v>2149.04</v>
      </c>
      <c r="AZ99" s="2">
        <v>8592.23</v>
      </c>
      <c r="BA99" s="2">
        <v>10412.299999999999</v>
      </c>
      <c r="BB99" s="2">
        <v>18695.490000000002</v>
      </c>
      <c r="BC99" s="2">
        <v>15088.99</v>
      </c>
      <c r="BD99" s="2">
        <v>19592.990000000002</v>
      </c>
      <c r="BE99" s="2">
        <v>17227.419999999998</v>
      </c>
      <c r="BF99" s="2">
        <v>6821.81</v>
      </c>
      <c r="BG99" s="2">
        <v>30645.09</v>
      </c>
      <c r="BH99" s="2">
        <v>7998.26</v>
      </c>
      <c r="BI99" s="2">
        <v>2581.38</v>
      </c>
      <c r="BJ99" s="2">
        <v>9227.8700000000008</v>
      </c>
      <c r="BK99" s="2">
        <v>10466.620000000001</v>
      </c>
      <c r="BL99" s="2">
        <v>18931.240000000002</v>
      </c>
      <c r="BM99" s="2">
        <v>15389.63</v>
      </c>
      <c r="BN99" s="2">
        <v>19723.03</v>
      </c>
      <c r="BO99" s="2">
        <v>17852.09</v>
      </c>
      <c r="BR99" s="1" t="s">
        <v>73</v>
      </c>
      <c r="BS99" s="2">
        <v>10.039999999999999</v>
      </c>
      <c r="BT99" s="2">
        <v>10.039999999999999</v>
      </c>
      <c r="BU99" s="2">
        <v>10.039999999999999</v>
      </c>
      <c r="BV99" s="2">
        <v>10.039999999999999</v>
      </c>
      <c r="BW99" s="2">
        <v>3.86</v>
      </c>
      <c r="BX99" s="2">
        <v>3.86</v>
      </c>
      <c r="BY99" s="2">
        <v>12.36</v>
      </c>
      <c r="BZ99" s="2">
        <v>4.12</v>
      </c>
      <c r="CA99" s="2">
        <v>15.45</v>
      </c>
      <c r="CB99" s="2">
        <v>15.45</v>
      </c>
      <c r="CC99" s="2">
        <v>27.81</v>
      </c>
      <c r="CD99" s="2">
        <v>27.81</v>
      </c>
      <c r="CE99" s="2">
        <v>22.4</v>
      </c>
      <c r="CF99" s="2">
        <v>22.4</v>
      </c>
      <c r="CG99" s="2">
        <v>29.35</v>
      </c>
      <c r="CH99" s="2">
        <v>29.35</v>
      </c>
      <c r="CI99" s="2">
        <v>26.27</v>
      </c>
      <c r="CJ99" s="2">
        <v>26.27</v>
      </c>
      <c r="CK99" s="2">
        <v>11.59</v>
      </c>
      <c r="CL99" s="2">
        <v>11.59</v>
      </c>
    </row>
    <row r="100" spans="2:90" x14ac:dyDescent="0.3">
      <c r="B100" s="1" t="s">
        <v>74</v>
      </c>
      <c r="C100" s="2">
        <v>1177.2</v>
      </c>
      <c r="D100" s="2">
        <v>2757.95</v>
      </c>
      <c r="E100" s="2">
        <v>123.75</v>
      </c>
      <c r="F100" s="2">
        <v>145.99</v>
      </c>
      <c r="G100" s="2">
        <v>73.069999999999993</v>
      </c>
      <c r="H100" s="2">
        <v>105.37</v>
      </c>
      <c r="I100" s="2">
        <v>265.20999999999998</v>
      </c>
      <c r="J100" s="2">
        <v>2207.52</v>
      </c>
      <c r="K100" s="2">
        <v>1661.27</v>
      </c>
      <c r="L100" s="2">
        <v>1755.46</v>
      </c>
      <c r="M100" s="2">
        <v>3836.46</v>
      </c>
      <c r="N100" s="2">
        <v>3293.68</v>
      </c>
      <c r="O100" s="2">
        <v>4141.6000000000004</v>
      </c>
      <c r="P100" s="2">
        <v>3112.53</v>
      </c>
      <c r="Q100" s="2">
        <v>3942.44</v>
      </c>
      <c r="R100" s="2">
        <v>5828.95</v>
      </c>
      <c r="S100" s="2">
        <v>2781.88</v>
      </c>
      <c r="T100" s="2">
        <v>2844.36</v>
      </c>
      <c r="U100" s="2">
        <v>4803.83</v>
      </c>
      <c r="V100" s="2">
        <v>4041.52</v>
      </c>
      <c r="X100" s="1" t="s">
        <v>74</v>
      </c>
      <c r="Y100" s="2">
        <v>5690.41</v>
      </c>
      <c r="Z100" s="2">
        <v>17192.04</v>
      </c>
      <c r="AA100" s="2">
        <v>4749.38</v>
      </c>
      <c r="AB100" s="2">
        <v>1135.98</v>
      </c>
      <c r="AC100" s="2">
        <v>3947.12</v>
      </c>
      <c r="AD100" s="2">
        <v>7487.43</v>
      </c>
      <c r="AE100" s="2">
        <v>15369.1</v>
      </c>
      <c r="AF100" s="2">
        <v>12720.6</v>
      </c>
      <c r="AG100" s="2">
        <v>15214.29</v>
      </c>
      <c r="AH100" s="2">
        <v>10866.27</v>
      </c>
      <c r="AI100" s="2">
        <v>6054.91</v>
      </c>
      <c r="AJ100" s="2">
        <v>14504.72</v>
      </c>
      <c r="AK100" s="2">
        <v>5016.78</v>
      </c>
      <c r="AL100" s="2">
        <v>1934.64</v>
      </c>
      <c r="AM100" s="2">
        <v>8504.08</v>
      </c>
      <c r="AN100" s="2">
        <v>10858.47</v>
      </c>
      <c r="AO100" s="2">
        <v>19990.09</v>
      </c>
      <c r="AP100" s="2">
        <v>15923.84</v>
      </c>
      <c r="AQ100" s="2">
        <v>17782.43</v>
      </c>
      <c r="AR100" s="2">
        <v>11569.97</v>
      </c>
      <c r="AU100" s="1" t="s">
        <v>74</v>
      </c>
      <c r="AV100" s="2">
        <v>5690.41</v>
      </c>
      <c r="AW100" s="2">
        <v>17192.04</v>
      </c>
      <c r="AX100" s="2">
        <v>4749.38</v>
      </c>
      <c r="AY100" s="2">
        <v>1135.98</v>
      </c>
      <c r="AZ100" s="2">
        <v>3947.12</v>
      </c>
      <c r="BA100" s="2">
        <v>7487.43</v>
      </c>
      <c r="BB100" s="2">
        <v>15369.1</v>
      </c>
      <c r="BC100" s="2">
        <v>12720.6</v>
      </c>
      <c r="BD100" s="2">
        <v>15214.29</v>
      </c>
      <c r="BE100" s="2">
        <v>10866.27</v>
      </c>
      <c r="BF100" s="2">
        <v>6054.91</v>
      </c>
      <c r="BG100" s="2">
        <v>14504.72</v>
      </c>
      <c r="BH100" s="2">
        <v>5016.78</v>
      </c>
      <c r="BI100" s="2">
        <v>1934.64</v>
      </c>
      <c r="BJ100" s="2">
        <v>8504.08</v>
      </c>
      <c r="BK100" s="2">
        <v>10858.47</v>
      </c>
      <c r="BL100" s="2">
        <v>19990.09</v>
      </c>
      <c r="BM100" s="2">
        <v>15923.84</v>
      </c>
      <c r="BN100" s="2">
        <v>17782.43</v>
      </c>
      <c r="BO100" s="2">
        <v>11569.97</v>
      </c>
      <c r="BR100" s="1" t="s">
        <v>74</v>
      </c>
      <c r="BS100" s="2">
        <v>3.35</v>
      </c>
      <c r="BT100" s="2">
        <v>10.039999999999999</v>
      </c>
      <c r="BU100" s="2">
        <v>1.21</v>
      </c>
      <c r="BV100" s="2">
        <v>1.33</v>
      </c>
      <c r="BW100" s="2">
        <v>0.46</v>
      </c>
      <c r="BX100" s="2">
        <v>0.6</v>
      </c>
      <c r="BY100" s="2">
        <v>1.43</v>
      </c>
      <c r="BZ100" s="2">
        <v>4.12</v>
      </c>
      <c r="CA100" s="2">
        <v>5.15</v>
      </c>
      <c r="CB100" s="2">
        <v>5.15</v>
      </c>
      <c r="CC100" s="2">
        <v>9.27</v>
      </c>
      <c r="CD100" s="2">
        <v>9.27</v>
      </c>
      <c r="CE100" s="2">
        <v>7.47</v>
      </c>
      <c r="CF100" s="2">
        <v>7.47</v>
      </c>
      <c r="CG100" s="2">
        <v>9.7799999999999994</v>
      </c>
      <c r="CH100" s="2">
        <v>9.7799999999999994</v>
      </c>
      <c r="CI100" s="2">
        <v>8.75</v>
      </c>
      <c r="CJ100" s="2">
        <v>8.75</v>
      </c>
      <c r="CK100" s="2">
        <v>11.59</v>
      </c>
      <c r="CL100" s="2">
        <v>11.59</v>
      </c>
    </row>
    <row r="103" spans="2:90" x14ac:dyDescent="0.3">
      <c r="B103" t="s">
        <v>32</v>
      </c>
      <c r="X103" t="s">
        <v>33</v>
      </c>
      <c r="AU103" t="s">
        <v>34</v>
      </c>
      <c r="BR103" t="s">
        <v>35</v>
      </c>
    </row>
    <row r="104" spans="2:90" x14ac:dyDescent="0.3">
      <c r="B104" s="1" t="s">
        <v>6</v>
      </c>
      <c r="C104" s="1" t="s">
        <v>64</v>
      </c>
      <c r="D104" s="1" t="s">
        <v>65</v>
      </c>
      <c r="E104" s="1" t="s">
        <v>64</v>
      </c>
      <c r="F104" s="1" t="s">
        <v>65</v>
      </c>
      <c r="G104" s="1" t="s">
        <v>64</v>
      </c>
      <c r="H104" s="1" t="s">
        <v>65</v>
      </c>
      <c r="I104" s="1" t="s">
        <v>64</v>
      </c>
      <c r="J104" s="1" t="s">
        <v>65</v>
      </c>
      <c r="K104" s="1" t="s">
        <v>64</v>
      </c>
      <c r="L104" s="1" t="s">
        <v>65</v>
      </c>
      <c r="M104" s="1" t="s">
        <v>64</v>
      </c>
      <c r="N104" s="1" t="s">
        <v>65</v>
      </c>
      <c r="O104" s="1" t="s">
        <v>64</v>
      </c>
      <c r="P104" s="1" t="s">
        <v>65</v>
      </c>
      <c r="Q104" s="1" t="s">
        <v>64</v>
      </c>
      <c r="R104" s="1" t="s">
        <v>65</v>
      </c>
      <c r="S104" s="1" t="s">
        <v>64</v>
      </c>
      <c r="T104" s="1" t="s">
        <v>65</v>
      </c>
      <c r="U104" s="1" t="s">
        <v>64</v>
      </c>
      <c r="V104" s="1" t="s">
        <v>65</v>
      </c>
      <c r="X104" s="1" t="s">
        <v>6</v>
      </c>
      <c r="Y104" s="1" t="s">
        <v>64</v>
      </c>
      <c r="Z104" s="1" t="s">
        <v>65</v>
      </c>
      <c r="AA104" s="1" t="s">
        <v>64</v>
      </c>
      <c r="AB104" s="1" t="s">
        <v>65</v>
      </c>
      <c r="AC104" s="1" t="s">
        <v>64</v>
      </c>
      <c r="AD104" s="1" t="s">
        <v>65</v>
      </c>
      <c r="AE104" s="1" t="s">
        <v>64</v>
      </c>
      <c r="AF104" s="1" t="s">
        <v>65</v>
      </c>
      <c r="AG104" s="1" t="s">
        <v>64</v>
      </c>
      <c r="AH104" s="1" t="s">
        <v>65</v>
      </c>
      <c r="AI104" s="1" t="s">
        <v>64</v>
      </c>
      <c r="AJ104" s="1" t="s">
        <v>65</v>
      </c>
      <c r="AK104" s="1" t="s">
        <v>64</v>
      </c>
      <c r="AL104" s="1" t="s">
        <v>65</v>
      </c>
      <c r="AM104" s="1" t="s">
        <v>64</v>
      </c>
      <c r="AN104" s="1" t="s">
        <v>65</v>
      </c>
      <c r="AO104" s="1" t="s">
        <v>64</v>
      </c>
      <c r="AP104" s="1" t="s">
        <v>65</v>
      </c>
      <c r="AQ104" s="1" t="s">
        <v>64</v>
      </c>
      <c r="AR104" s="1" t="s">
        <v>65</v>
      </c>
      <c r="AU104" s="1" t="s">
        <v>6</v>
      </c>
      <c r="AV104" s="1" t="s">
        <v>64</v>
      </c>
      <c r="AW104" s="1" t="s">
        <v>65</v>
      </c>
      <c r="AX104" s="1" t="s">
        <v>64</v>
      </c>
      <c r="AY104" s="1" t="s">
        <v>65</v>
      </c>
      <c r="AZ104" s="1" t="s">
        <v>64</v>
      </c>
      <c r="BA104" s="1" t="s">
        <v>65</v>
      </c>
      <c r="BB104" s="1" t="s">
        <v>64</v>
      </c>
      <c r="BC104" s="1" t="s">
        <v>65</v>
      </c>
      <c r="BD104" s="1" t="s">
        <v>64</v>
      </c>
      <c r="BE104" s="1" t="s">
        <v>65</v>
      </c>
      <c r="BF104" s="1" t="s">
        <v>64</v>
      </c>
      <c r="BG104" s="1" t="s">
        <v>65</v>
      </c>
      <c r="BH104" s="1" t="s">
        <v>64</v>
      </c>
      <c r="BI104" s="1" t="s">
        <v>65</v>
      </c>
      <c r="BJ104" s="1" t="s">
        <v>64</v>
      </c>
      <c r="BK104" s="1" t="s">
        <v>65</v>
      </c>
      <c r="BL104" s="1" t="s">
        <v>64</v>
      </c>
      <c r="BM104" s="1" t="s">
        <v>65</v>
      </c>
      <c r="BN104" s="1" t="s">
        <v>64</v>
      </c>
      <c r="BO104" s="1" t="s">
        <v>65</v>
      </c>
      <c r="BR104" s="1" t="s">
        <v>6</v>
      </c>
      <c r="BS104" s="1" t="s">
        <v>64</v>
      </c>
      <c r="BT104" s="1" t="s">
        <v>65</v>
      </c>
      <c r="BU104" s="1" t="s">
        <v>64</v>
      </c>
      <c r="BV104" s="1" t="s">
        <v>65</v>
      </c>
      <c r="BW104" s="1" t="s">
        <v>64</v>
      </c>
      <c r="BX104" s="1" t="s">
        <v>65</v>
      </c>
      <c r="BY104" s="1" t="s">
        <v>64</v>
      </c>
      <c r="BZ104" s="1" t="s">
        <v>65</v>
      </c>
      <c r="CA104" s="1" t="s">
        <v>64</v>
      </c>
      <c r="CB104" s="1" t="s">
        <v>65</v>
      </c>
      <c r="CC104" s="1" t="s">
        <v>64</v>
      </c>
      <c r="CD104" s="1" t="s">
        <v>65</v>
      </c>
      <c r="CE104" s="1" t="s">
        <v>64</v>
      </c>
      <c r="CF104" s="1" t="s">
        <v>65</v>
      </c>
      <c r="CG104" s="1" t="s">
        <v>64</v>
      </c>
      <c r="CH104" s="1" t="s">
        <v>65</v>
      </c>
      <c r="CI104" s="1" t="s">
        <v>64</v>
      </c>
      <c r="CJ104" s="1" t="s">
        <v>65</v>
      </c>
      <c r="CK104" s="1" t="s">
        <v>64</v>
      </c>
      <c r="CL104" s="1" t="s">
        <v>65</v>
      </c>
    </row>
    <row r="105" spans="2:90" x14ac:dyDescent="0.3">
      <c r="B105" s="1" t="s">
        <v>66</v>
      </c>
      <c r="C105" s="1" t="s">
        <v>54</v>
      </c>
      <c r="D105" s="1" t="s">
        <v>54</v>
      </c>
      <c r="E105" s="1" t="s">
        <v>55</v>
      </c>
      <c r="F105" s="1" t="s">
        <v>55</v>
      </c>
      <c r="G105" s="1" t="s">
        <v>56</v>
      </c>
      <c r="H105" s="1" t="s">
        <v>56</v>
      </c>
      <c r="I105" s="1" t="s">
        <v>57</v>
      </c>
      <c r="J105" s="1" t="s">
        <v>57</v>
      </c>
      <c r="K105" s="1" t="s">
        <v>58</v>
      </c>
      <c r="L105" s="1" t="s">
        <v>58</v>
      </c>
      <c r="M105" s="1" t="s">
        <v>59</v>
      </c>
      <c r="N105" s="1" t="s">
        <v>59</v>
      </c>
      <c r="O105" s="1" t="s">
        <v>60</v>
      </c>
      <c r="P105" s="1" t="s">
        <v>60</v>
      </c>
      <c r="Q105" s="1" t="s">
        <v>61</v>
      </c>
      <c r="R105" s="1" t="s">
        <v>61</v>
      </c>
      <c r="S105" s="1" t="s">
        <v>62</v>
      </c>
      <c r="T105" s="1" t="s">
        <v>62</v>
      </c>
      <c r="U105" s="1" t="s">
        <v>63</v>
      </c>
      <c r="V105" s="1" t="s">
        <v>63</v>
      </c>
      <c r="X105" s="1" t="s">
        <v>66</v>
      </c>
      <c r="Y105" s="1" t="s">
        <v>54</v>
      </c>
      <c r="Z105" s="1" t="s">
        <v>54</v>
      </c>
      <c r="AA105" s="1" t="s">
        <v>55</v>
      </c>
      <c r="AB105" s="1" t="s">
        <v>55</v>
      </c>
      <c r="AC105" s="1" t="s">
        <v>56</v>
      </c>
      <c r="AD105" s="1" t="s">
        <v>56</v>
      </c>
      <c r="AE105" s="1" t="s">
        <v>57</v>
      </c>
      <c r="AF105" s="1" t="s">
        <v>57</v>
      </c>
      <c r="AG105" s="1" t="s">
        <v>58</v>
      </c>
      <c r="AH105" s="1" t="s">
        <v>58</v>
      </c>
      <c r="AI105" s="1" t="s">
        <v>59</v>
      </c>
      <c r="AJ105" s="1" t="s">
        <v>59</v>
      </c>
      <c r="AK105" s="1" t="s">
        <v>60</v>
      </c>
      <c r="AL105" s="1" t="s">
        <v>60</v>
      </c>
      <c r="AM105" s="1" t="s">
        <v>61</v>
      </c>
      <c r="AN105" s="1" t="s">
        <v>61</v>
      </c>
      <c r="AO105" s="1" t="s">
        <v>62</v>
      </c>
      <c r="AP105" s="1" t="s">
        <v>62</v>
      </c>
      <c r="AQ105" s="1" t="s">
        <v>63</v>
      </c>
      <c r="AR105" s="1" t="s">
        <v>63</v>
      </c>
      <c r="AU105" s="1" t="s">
        <v>66</v>
      </c>
      <c r="AV105" s="1" t="s">
        <v>54</v>
      </c>
      <c r="AW105" s="1" t="s">
        <v>54</v>
      </c>
      <c r="AX105" s="1" t="s">
        <v>55</v>
      </c>
      <c r="AY105" s="1" t="s">
        <v>55</v>
      </c>
      <c r="AZ105" s="1" t="s">
        <v>56</v>
      </c>
      <c r="BA105" s="1" t="s">
        <v>56</v>
      </c>
      <c r="BB105" s="1" t="s">
        <v>57</v>
      </c>
      <c r="BC105" s="1" t="s">
        <v>57</v>
      </c>
      <c r="BD105" s="1" t="s">
        <v>58</v>
      </c>
      <c r="BE105" s="1" t="s">
        <v>58</v>
      </c>
      <c r="BF105" s="1" t="s">
        <v>59</v>
      </c>
      <c r="BG105" s="1" t="s">
        <v>59</v>
      </c>
      <c r="BH105" s="1" t="s">
        <v>60</v>
      </c>
      <c r="BI105" s="1" t="s">
        <v>60</v>
      </c>
      <c r="BJ105" s="1" t="s">
        <v>61</v>
      </c>
      <c r="BK105" s="1" t="s">
        <v>61</v>
      </c>
      <c r="BL105" s="1" t="s">
        <v>62</v>
      </c>
      <c r="BM105" s="1" t="s">
        <v>62</v>
      </c>
      <c r="BN105" s="1" t="s">
        <v>63</v>
      </c>
      <c r="BO105" s="1" t="s">
        <v>63</v>
      </c>
      <c r="BR105" s="1" t="s">
        <v>66</v>
      </c>
      <c r="BS105" s="1" t="s">
        <v>54</v>
      </c>
      <c r="BT105" s="1" t="s">
        <v>54</v>
      </c>
      <c r="BU105" s="1" t="s">
        <v>55</v>
      </c>
      <c r="BV105" s="1" t="s">
        <v>55</v>
      </c>
      <c r="BW105" s="1" t="s">
        <v>56</v>
      </c>
      <c r="BX105" s="1" t="s">
        <v>56</v>
      </c>
      <c r="BY105" s="1" t="s">
        <v>57</v>
      </c>
      <c r="BZ105" s="1" t="s">
        <v>57</v>
      </c>
      <c r="CA105" s="1" t="s">
        <v>58</v>
      </c>
      <c r="CB105" s="1" t="s">
        <v>58</v>
      </c>
      <c r="CC105" s="1" t="s">
        <v>59</v>
      </c>
      <c r="CD105" s="1" t="s">
        <v>59</v>
      </c>
      <c r="CE105" s="1" t="s">
        <v>60</v>
      </c>
      <c r="CF105" s="1" t="s">
        <v>60</v>
      </c>
      <c r="CG105" s="1" t="s">
        <v>61</v>
      </c>
      <c r="CH105" s="1" t="s">
        <v>61</v>
      </c>
      <c r="CI105" s="1" t="s">
        <v>62</v>
      </c>
      <c r="CJ105" s="1" t="s">
        <v>62</v>
      </c>
      <c r="CK105" s="1" t="s">
        <v>63</v>
      </c>
      <c r="CL105" s="1" t="s">
        <v>63</v>
      </c>
    </row>
    <row r="106" spans="2:90" x14ac:dyDescent="0.3">
      <c r="B106" s="1" t="s">
        <v>7</v>
      </c>
      <c r="X106" s="1" t="s">
        <v>7</v>
      </c>
      <c r="AU106" s="1" t="s">
        <v>7</v>
      </c>
      <c r="BR106" s="1" t="s">
        <v>7</v>
      </c>
    </row>
    <row r="107" spans="2:90" x14ac:dyDescent="0.3">
      <c r="B107" s="1" t="s">
        <v>67</v>
      </c>
      <c r="C107" s="2">
        <v>3.0966243489831451E-2</v>
      </c>
      <c r="D107" s="2">
        <v>2.861310105154816E-2</v>
      </c>
      <c r="E107" s="2">
        <v>2.2760057337604771E-2</v>
      </c>
      <c r="F107" s="2">
        <v>3.5421583249948083E-2</v>
      </c>
      <c r="G107" s="2">
        <v>3.2695097569836233E-2</v>
      </c>
      <c r="H107" s="2">
        <v>3.2650076857204627E-2</v>
      </c>
      <c r="I107" s="2">
        <v>3.1854616657279122E-2</v>
      </c>
      <c r="J107" s="2">
        <v>4.0396420240811921E-2</v>
      </c>
      <c r="K107" s="2">
        <v>4.1018814310225318E-2</v>
      </c>
      <c r="L107" s="2">
        <v>3.6455426762491319E-2</v>
      </c>
      <c r="M107" s="2">
        <v>3.9794219232741977E-2</v>
      </c>
      <c r="N107" s="2">
        <v>2.862569927660805E-2</v>
      </c>
      <c r="O107" s="2">
        <v>4.192414848419769E-2</v>
      </c>
      <c r="P107" s="2">
        <v>2.7290290195855261E-2</v>
      </c>
      <c r="Q107" s="2">
        <v>4.1067792087602063E-2</v>
      </c>
      <c r="R107" s="2">
        <v>3.7333686810997718E-2</v>
      </c>
      <c r="S107" s="2">
        <v>3.7334246491940573E-2</v>
      </c>
      <c r="T107" s="2">
        <v>3.0380791590794029E-2</v>
      </c>
      <c r="U107" s="2">
        <v>5.1730762407117437E-2</v>
      </c>
      <c r="V107" s="2">
        <v>4.9385784286748918E-2</v>
      </c>
      <c r="X107" s="1" t="s">
        <v>67</v>
      </c>
      <c r="Y107" s="2">
        <v>2649.46</v>
      </c>
      <c r="Z107" s="2">
        <v>2573.5500000000002</v>
      </c>
      <c r="AA107" s="2">
        <v>2860.93</v>
      </c>
      <c r="AB107" s="2">
        <v>2594.44</v>
      </c>
      <c r="AC107" s="2">
        <v>2040.46</v>
      </c>
      <c r="AD107" s="2">
        <v>2594.3000000000002</v>
      </c>
      <c r="AE107" s="2">
        <v>2669.91</v>
      </c>
      <c r="AF107" s="2">
        <v>2540.0500000000002</v>
      </c>
      <c r="AG107" s="2">
        <v>2852.32</v>
      </c>
      <c r="AH107" s="2">
        <v>2352</v>
      </c>
      <c r="AI107" s="2">
        <v>2945.88</v>
      </c>
      <c r="AJ107" s="2">
        <v>2351.58</v>
      </c>
      <c r="AK107" s="2">
        <v>2898.42</v>
      </c>
      <c r="AL107" s="2">
        <v>2288.6799999999998</v>
      </c>
      <c r="AM107" s="2">
        <v>2787.64</v>
      </c>
      <c r="AN107" s="2">
        <v>2443.98</v>
      </c>
      <c r="AO107" s="2">
        <v>2377.3000000000002</v>
      </c>
      <c r="AP107" s="2">
        <v>1469.58</v>
      </c>
      <c r="AQ107" s="2">
        <v>2303.91</v>
      </c>
      <c r="AR107" s="2">
        <v>1491.42</v>
      </c>
      <c r="AU107" s="1" t="s">
        <v>67</v>
      </c>
      <c r="AV107" s="2">
        <v>15013.61</v>
      </c>
      <c r="AW107" s="2">
        <v>14583.45</v>
      </c>
      <c r="AX107" s="2">
        <v>16211.97</v>
      </c>
      <c r="AY107" s="2">
        <v>14701.86</v>
      </c>
      <c r="AZ107" s="2">
        <v>11562.64</v>
      </c>
      <c r="BA107" s="2">
        <v>14701.02</v>
      </c>
      <c r="BB107" s="2">
        <v>15129.48</v>
      </c>
      <c r="BC107" s="2">
        <v>14393.65</v>
      </c>
      <c r="BD107" s="2">
        <v>16163.18</v>
      </c>
      <c r="BE107" s="2">
        <v>13328</v>
      </c>
      <c r="BF107" s="2">
        <v>16693.32</v>
      </c>
      <c r="BG107" s="2">
        <v>13325.62</v>
      </c>
      <c r="BH107" s="2">
        <v>16424.38</v>
      </c>
      <c r="BI107" s="2">
        <v>12969.22</v>
      </c>
      <c r="BJ107" s="2">
        <v>15796.66</v>
      </c>
      <c r="BK107" s="2">
        <v>13849.22</v>
      </c>
      <c r="BL107" s="2">
        <v>13471.4</v>
      </c>
      <c r="BM107" s="2">
        <v>8327.6200000000008</v>
      </c>
      <c r="BN107" s="2">
        <v>13055.49</v>
      </c>
      <c r="BO107" s="2">
        <v>8451.3799999999992</v>
      </c>
      <c r="BR107" s="1" t="s">
        <v>67</v>
      </c>
      <c r="BS107" s="2">
        <v>5.0199999999999996</v>
      </c>
      <c r="BT107" s="2">
        <v>5.0199999999999996</v>
      </c>
      <c r="BU107" s="2">
        <v>5.0199999999999996</v>
      </c>
      <c r="BV107" s="2">
        <v>5.0199999999999996</v>
      </c>
      <c r="BW107" s="2">
        <v>1.93</v>
      </c>
      <c r="BX107" s="2">
        <v>1.93</v>
      </c>
      <c r="BY107" s="2">
        <v>6.18</v>
      </c>
      <c r="BZ107" s="2">
        <v>6.18</v>
      </c>
      <c r="CA107" s="2">
        <v>7.72</v>
      </c>
      <c r="CB107" s="2">
        <v>7.72</v>
      </c>
      <c r="CC107" s="2">
        <v>13.9</v>
      </c>
      <c r="CD107" s="2">
        <v>13.9</v>
      </c>
      <c r="CE107" s="2">
        <v>11.2</v>
      </c>
      <c r="CF107" s="2">
        <v>11.2</v>
      </c>
      <c r="CG107" s="2">
        <v>14.68</v>
      </c>
      <c r="CH107" s="2">
        <v>14.68</v>
      </c>
      <c r="CI107" s="2">
        <v>13.13</v>
      </c>
      <c r="CJ107" s="2">
        <v>13.13</v>
      </c>
      <c r="CK107" s="2">
        <v>17.38</v>
      </c>
      <c r="CL107" s="2">
        <v>17.38</v>
      </c>
    </row>
    <row r="108" spans="2:90" x14ac:dyDescent="0.3">
      <c r="B108" s="1" t="s">
        <v>68</v>
      </c>
      <c r="C108" s="2">
        <v>4.9620741508606001E-2</v>
      </c>
      <c r="D108" s="2">
        <v>1.1912722213713541E-2</v>
      </c>
      <c r="E108" s="2">
        <v>4.1006775791473458E-2</v>
      </c>
      <c r="F108" s="2">
        <v>1.9378516340362861E-2</v>
      </c>
      <c r="G108" s="2">
        <v>3.6171120723876522E-2</v>
      </c>
      <c r="H108" s="2">
        <v>2.850570514795028E-2</v>
      </c>
      <c r="I108" s="2">
        <v>4.7980132985191208E-2</v>
      </c>
      <c r="J108" s="2">
        <v>4.9171265634445641E-2</v>
      </c>
      <c r="K108" s="2">
        <v>6.2032665800072842E-2</v>
      </c>
      <c r="L108" s="2">
        <v>3.5005497491191133E-2</v>
      </c>
      <c r="M108" s="2">
        <v>9.2699157425467291E-2</v>
      </c>
      <c r="N108" s="2">
        <v>2.920467515503912E-2</v>
      </c>
      <c r="O108" s="2">
        <v>4.9007213471602279E-2</v>
      </c>
      <c r="P108" s="2">
        <v>3.4150035349024728E-2</v>
      </c>
      <c r="Q108" s="2">
        <v>4.9882082751310473E-2</v>
      </c>
      <c r="R108" s="2">
        <v>4.9251195523253979E-2</v>
      </c>
      <c r="S108" s="2">
        <v>4.8943307210125908E-2</v>
      </c>
      <c r="T108" s="2">
        <v>2.7741492377609551E-2</v>
      </c>
      <c r="U108" s="2">
        <v>6.3190553892212481E-2</v>
      </c>
      <c r="V108" s="2">
        <v>2.4775798885173141E-2</v>
      </c>
      <c r="X108" s="1" t="s">
        <v>68</v>
      </c>
      <c r="Y108" s="2">
        <v>1579.77</v>
      </c>
      <c r="Z108" s="2">
        <v>893.62</v>
      </c>
      <c r="AA108" s="2">
        <v>1878.99</v>
      </c>
      <c r="AB108" s="2">
        <v>1132.83</v>
      </c>
      <c r="AC108" s="2">
        <v>1617.45</v>
      </c>
      <c r="AD108" s="2">
        <v>1477.04</v>
      </c>
      <c r="AE108" s="2">
        <v>1877.04</v>
      </c>
      <c r="AF108" s="2">
        <v>1989.5</v>
      </c>
      <c r="AG108" s="2">
        <v>1697.86</v>
      </c>
      <c r="AH108" s="2">
        <v>1465.34</v>
      </c>
      <c r="AI108" s="2">
        <v>1852.62</v>
      </c>
      <c r="AJ108" s="2">
        <v>1535.97</v>
      </c>
      <c r="AK108" s="2">
        <v>2251.5300000000002</v>
      </c>
      <c r="AL108" s="2">
        <v>1978.48</v>
      </c>
      <c r="AM108" s="2">
        <v>2235.9899999999998</v>
      </c>
      <c r="AN108" s="2">
        <v>1095.69</v>
      </c>
      <c r="AO108" s="2">
        <v>2093.9699999999998</v>
      </c>
      <c r="AP108" s="2">
        <v>1030.4100000000001</v>
      </c>
      <c r="AQ108" s="2">
        <v>2018.15</v>
      </c>
      <c r="AR108" s="2">
        <v>829.32</v>
      </c>
      <c r="AU108" s="1" t="s">
        <v>68</v>
      </c>
      <c r="AV108" s="2">
        <v>7953.29</v>
      </c>
      <c r="AW108" s="2">
        <v>4597.1899999999996</v>
      </c>
      <c r="AX108" s="2">
        <v>9140.25</v>
      </c>
      <c r="AY108" s="2">
        <v>5512.04</v>
      </c>
      <c r="AZ108" s="2">
        <v>4940.6499999999996</v>
      </c>
      <c r="BA108" s="2">
        <v>6249.4</v>
      </c>
      <c r="BB108" s="2">
        <v>9386.83</v>
      </c>
      <c r="BC108" s="2">
        <v>4599.6400000000003</v>
      </c>
      <c r="BD108" s="2">
        <v>8731.91</v>
      </c>
      <c r="BE108" s="2">
        <v>4781.96</v>
      </c>
      <c r="BF108" s="2">
        <v>7862.02</v>
      </c>
      <c r="BG108" s="2">
        <v>4805.43</v>
      </c>
      <c r="BH108" s="2">
        <v>5922.71</v>
      </c>
      <c r="BI108" s="2">
        <v>5338.82</v>
      </c>
      <c r="BJ108" s="2">
        <v>5845.96</v>
      </c>
      <c r="BK108" s="2">
        <v>6082.6</v>
      </c>
      <c r="BL108" s="2">
        <v>5777.55</v>
      </c>
      <c r="BM108" s="2">
        <v>4382.25</v>
      </c>
      <c r="BN108" s="2">
        <v>7334.98</v>
      </c>
      <c r="BO108" s="2">
        <v>4460.66</v>
      </c>
      <c r="BR108" s="1" t="s">
        <v>68</v>
      </c>
      <c r="BS108" s="2">
        <v>17.7</v>
      </c>
      <c r="BT108" s="2">
        <v>7.63</v>
      </c>
      <c r="BU108" s="2">
        <v>16.87</v>
      </c>
      <c r="BV108" s="2">
        <v>7.51</v>
      </c>
      <c r="BW108" s="2">
        <v>3.86</v>
      </c>
      <c r="BX108" s="2">
        <v>3.86</v>
      </c>
      <c r="BY108" s="2">
        <v>18.27</v>
      </c>
      <c r="BZ108" s="2">
        <v>12.36</v>
      </c>
      <c r="CA108" s="2">
        <v>27.01</v>
      </c>
      <c r="CB108" s="2">
        <v>15.45</v>
      </c>
      <c r="CC108" s="2">
        <v>69.680000000000007</v>
      </c>
      <c r="CD108" s="2">
        <v>27.81</v>
      </c>
      <c r="CE108" s="2">
        <v>22.4</v>
      </c>
      <c r="CF108" s="2">
        <v>22.4</v>
      </c>
      <c r="CG108" s="2">
        <v>29.35</v>
      </c>
      <c r="CH108" s="2">
        <v>58.71</v>
      </c>
      <c r="CI108" s="2">
        <v>26.26</v>
      </c>
      <c r="CJ108" s="2">
        <v>26.26</v>
      </c>
      <c r="CK108" s="2">
        <v>34.76</v>
      </c>
      <c r="CL108" s="2">
        <v>25.67</v>
      </c>
    </row>
    <row r="109" spans="2:90" x14ac:dyDescent="0.3">
      <c r="B109" s="1" t="s">
        <v>69</v>
      </c>
      <c r="C109" s="2">
        <v>0.26596236706080661</v>
      </c>
      <c r="D109" s="2">
        <v>3.3844376859878268E-2</v>
      </c>
      <c r="E109" s="2">
        <v>0.2390660720029581</v>
      </c>
      <c r="F109" s="2">
        <v>4.0743528989748333E-2</v>
      </c>
      <c r="G109" s="2">
        <v>0.27710131215851758</v>
      </c>
      <c r="H109" s="2">
        <v>0.28365090764196688</v>
      </c>
      <c r="I109" s="2">
        <v>0.29882916317562352</v>
      </c>
      <c r="J109" s="2">
        <v>0.3347705572372584</v>
      </c>
      <c r="K109" s="2">
        <v>0.15061052363148569</v>
      </c>
      <c r="L109" s="2">
        <v>0.14759440747789479</v>
      </c>
      <c r="M109" s="2">
        <v>0.14366657592825219</v>
      </c>
      <c r="N109" s="2">
        <v>0.1182823598305652</v>
      </c>
      <c r="O109" s="2">
        <v>0.14419531873804869</v>
      </c>
      <c r="P109" s="2">
        <v>0.1135952441348537</v>
      </c>
      <c r="Q109" s="2">
        <v>0.1425222768336199</v>
      </c>
      <c r="R109" s="2">
        <v>0.14852864150749659</v>
      </c>
      <c r="S109" s="2">
        <v>0.16342317592676639</v>
      </c>
      <c r="T109" s="2">
        <v>0.12697238764156041</v>
      </c>
      <c r="U109" s="2">
        <v>0.16110667618285779</v>
      </c>
      <c r="V109" s="2">
        <v>0.15650041241072291</v>
      </c>
      <c r="X109" s="1" t="s">
        <v>69</v>
      </c>
      <c r="Y109" s="2">
        <v>4768.07</v>
      </c>
      <c r="Z109" s="2">
        <v>2182.7399999999998</v>
      </c>
      <c r="AA109" s="2">
        <v>4429.97</v>
      </c>
      <c r="AB109" s="2">
        <v>2554.11</v>
      </c>
      <c r="AC109" s="2">
        <v>3814.62</v>
      </c>
      <c r="AD109" s="2">
        <v>4571.03</v>
      </c>
      <c r="AE109" s="2">
        <v>4318.57</v>
      </c>
      <c r="AF109" s="2">
        <v>4388.6499999999996</v>
      </c>
      <c r="AG109" s="2">
        <v>6491.07</v>
      </c>
      <c r="AH109" s="2">
        <v>5767.29</v>
      </c>
      <c r="AI109" s="2">
        <v>6541.04</v>
      </c>
      <c r="AJ109" s="2">
        <v>5758.73</v>
      </c>
      <c r="AK109" s="2">
        <v>6015.85</v>
      </c>
      <c r="AL109" s="2">
        <v>5940.57</v>
      </c>
      <c r="AM109" s="2">
        <v>5849.68</v>
      </c>
      <c r="AN109" s="2">
        <v>5988.84</v>
      </c>
      <c r="AO109" s="2">
        <v>6377.88</v>
      </c>
      <c r="AP109" s="2">
        <v>4201.0600000000004</v>
      </c>
      <c r="AQ109" s="2">
        <v>4606.34</v>
      </c>
      <c r="AR109" s="2">
        <v>3656.18</v>
      </c>
      <c r="AU109" s="1" t="s">
        <v>69</v>
      </c>
      <c r="AV109" s="2">
        <v>16560.509999999998</v>
      </c>
      <c r="AW109" s="2">
        <v>11206.56</v>
      </c>
      <c r="AX109" s="2">
        <v>19096.89</v>
      </c>
      <c r="AY109" s="2">
        <v>12303.22</v>
      </c>
      <c r="AZ109" s="2">
        <v>11995.97</v>
      </c>
      <c r="BA109" s="2">
        <v>15738.14</v>
      </c>
      <c r="BB109" s="2">
        <v>18581.41</v>
      </c>
      <c r="BC109" s="2">
        <v>16034.28</v>
      </c>
      <c r="BD109" s="2">
        <v>15900.16</v>
      </c>
      <c r="BE109" s="2">
        <v>13742.28</v>
      </c>
      <c r="BF109" s="2">
        <v>16023.49</v>
      </c>
      <c r="BG109" s="2">
        <v>13524.81</v>
      </c>
      <c r="BH109" s="2">
        <v>13746.44</v>
      </c>
      <c r="BI109" s="2">
        <v>13701.88</v>
      </c>
      <c r="BJ109" s="2">
        <v>13012.54</v>
      </c>
      <c r="BK109" s="2">
        <v>14355.02</v>
      </c>
      <c r="BL109" s="2">
        <v>15176.84</v>
      </c>
      <c r="BM109" s="2">
        <v>11715.39</v>
      </c>
      <c r="BN109" s="2">
        <v>12867.92</v>
      </c>
      <c r="BO109" s="2">
        <v>11562.52</v>
      </c>
      <c r="BR109" s="1" t="s">
        <v>69</v>
      </c>
      <c r="BS109" s="2">
        <v>30.13</v>
      </c>
      <c r="BT109" s="2">
        <v>8.67</v>
      </c>
      <c r="BU109" s="2">
        <v>40.17</v>
      </c>
      <c r="BV109" s="2">
        <v>6.91</v>
      </c>
      <c r="BW109" s="2">
        <v>11.59</v>
      </c>
      <c r="BX109" s="2">
        <v>11.59</v>
      </c>
      <c r="BY109" s="2">
        <v>45.83</v>
      </c>
      <c r="BZ109" s="2">
        <v>37.08</v>
      </c>
      <c r="CA109" s="2">
        <v>15.45</v>
      </c>
      <c r="CB109" s="2">
        <v>15.45</v>
      </c>
      <c r="CC109" s="2">
        <v>27.81</v>
      </c>
      <c r="CD109" s="2">
        <v>27.81</v>
      </c>
      <c r="CE109" s="2">
        <v>22.4</v>
      </c>
      <c r="CF109" s="2">
        <v>22.4</v>
      </c>
      <c r="CG109" s="2">
        <v>29.35</v>
      </c>
      <c r="CH109" s="2">
        <v>29.35</v>
      </c>
      <c r="CI109" s="2">
        <v>26.26</v>
      </c>
      <c r="CJ109" s="2">
        <v>26.26</v>
      </c>
      <c r="CK109" s="2">
        <v>34.76</v>
      </c>
      <c r="CL109" s="2">
        <v>34.76</v>
      </c>
    </row>
    <row r="110" spans="2:90" x14ac:dyDescent="0.3">
      <c r="B110" s="1" t="s">
        <v>70</v>
      </c>
      <c r="C110" s="2">
        <v>8.2977494933964599E-2</v>
      </c>
      <c r="D110" s="2">
        <v>1.8371181872220099E-2</v>
      </c>
      <c r="E110" s="2">
        <v>6.472662279563611E-2</v>
      </c>
      <c r="F110" s="2">
        <v>1.6248265429418311E-2</v>
      </c>
      <c r="G110" s="2">
        <v>0.11289910285311471</v>
      </c>
      <c r="H110" s="2">
        <v>9.243990828493498E-2</v>
      </c>
      <c r="I110" s="2">
        <v>4.1748527330643402E-2</v>
      </c>
      <c r="J110" s="2">
        <v>5.1691821570460122E-2</v>
      </c>
      <c r="K110" s="2">
        <v>4.8509501650779607E-2</v>
      </c>
      <c r="L110" s="2">
        <v>4.8837831451167067E-2</v>
      </c>
      <c r="M110" s="2">
        <v>4.6280671667136952E-2</v>
      </c>
      <c r="N110" s="2">
        <v>3.8075021971923438E-2</v>
      </c>
      <c r="O110" s="2">
        <v>4.8528707933894202E-2</v>
      </c>
      <c r="P110" s="2">
        <v>3.660435877648243E-2</v>
      </c>
      <c r="Q110" s="2">
        <v>4.944824483989551E-2</v>
      </c>
      <c r="R110" s="2">
        <v>4.5924574948315852E-2</v>
      </c>
      <c r="S110" s="2">
        <v>4.6078817819745863E-2</v>
      </c>
      <c r="T110" s="2">
        <v>4.1533620881721717E-2</v>
      </c>
      <c r="U110" s="2">
        <v>5.4155952571544333E-2</v>
      </c>
      <c r="V110" s="2">
        <v>5.6975018354179591E-2</v>
      </c>
      <c r="X110" s="1" t="s">
        <v>70</v>
      </c>
      <c r="Y110" s="2">
        <v>1419.45</v>
      </c>
      <c r="Z110" s="2">
        <v>1000.85</v>
      </c>
      <c r="AA110" s="2">
        <v>1574.9</v>
      </c>
      <c r="AB110" s="2">
        <v>1002.09</v>
      </c>
      <c r="AC110" s="2">
        <v>659.78</v>
      </c>
      <c r="AD110" s="2">
        <v>1547.63</v>
      </c>
      <c r="AE110" s="2">
        <v>2074.5</v>
      </c>
      <c r="AF110" s="2">
        <v>2053.9699999999998</v>
      </c>
      <c r="AG110" s="2">
        <v>1994.84</v>
      </c>
      <c r="AH110" s="2">
        <v>1919.97</v>
      </c>
      <c r="AI110" s="2">
        <v>1986.16</v>
      </c>
      <c r="AJ110" s="2">
        <v>1857.07</v>
      </c>
      <c r="AK110" s="2">
        <v>1940.81</v>
      </c>
      <c r="AL110" s="2">
        <v>1923.5</v>
      </c>
      <c r="AM110" s="2">
        <v>1923.92</v>
      </c>
      <c r="AN110" s="2">
        <v>1772.3</v>
      </c>
      <c r="AO110" s="2">
        <v>1696.74</v>
      </c>
      <c r="AP110" s="2">
        <v>1407.9</v>
      </c>
      <c r="AQ110" s="2">
        <v>1484.7</v>
      </c>
      <c r="AR110" s="2">
        <v>1306.7</v>
      </c>
      <c r="AU110" s="1" t="s">
        <v>70</v>
      </c>
      <c r="AV110" s="2">
        <v>5128.24</v>
      </c>
      <c r="AW110" s="2">
        <v>3707.84</v>
      </c>
      <c r="AX110" s="2">
        <v>6025.51</v>
      </c>
      <c r="AY110" s="2">
        <v>4825.68</v>
      </c>
      <c r="AZ110" s="2">
        <v>4721.78</v>
      </c>
      <c r="BA110" s="2">
        <v>5640.46</v>
      </c>
      <c r="BB110" s="2">
        <v>4883.57</v>
      </c>
      <c r="BC110" s="2">
        <v>4663.28</v>
      </c>
      <c r="BD110" s="2">
        <v>4876.55</v>
      </c>
      <c r="BE110" s="2">
        <v>4587.6400000000003</v>
      </c>
      <c r="BF110" s="2">
        <v>4864.8500000000004</v>
      </c>
      <c r="BG110" s="2">
        <v>4421.33</v>
      </c>
      <c r="BH110" s="2">
        <v>4685.74</v>
      </c>
      <c r="BI110" s="2">
        <v>4498.66</v>
      </c>
      <c r="BJ110" s="2">
        <v>4657.5600000000004</v>
      </c>
      <c r="BK110" s="2">
        <v>4413.88</v>
      </c>
      <c r="BL110" s="2">
        <v>4485.0600000000004</v>
      </c>
      <c r="BM110" s="2">
        <v>3989.89</v>
      </c>
      <c r="BN110" s="2">
        <v>4136.8599999999997</v>
      </c>
      <c r="BO110" s="2">
        <v>3968.11</v>
      </c>
      <c r="BR110" s="1" t="s">
        <v>70</v>
      </c>
      <c r="BS110" s="2">
        <v>30.13</v>
      </c>
      <c r="BT110" s="2">
        <v>10.039999999999999</v>
      </c>
      <c r="BU110" s="2">
        <v>30.13</v>
      </c>
      <c r="BV110" s="2">
        <v>6.85</v>
      </c>
      <c r="BW110" s="2">
        <v>26.23</v>
      </c>
      <c r="BX110" s="2">
        <v>11.59</v>
      </c>
      <c r="BY110" s="2">
        <v>12.36</v>
      </c>
      <c r="BZ110" s="2">
        <v>12.36</v>
      </c>
      <c r="CA110" s="2">
        <v>15.45</v>
      </c>
      <c r="CB110" s="2">
        <v>15.45</v>
      </c>
      <c r="CC110" s="2">
        <v>27.81</v>
      </c>
      <c r="CD110" s="2">
        <v>27.81</v>
      </c>
      <c r="CE110" s="2">
        <v>22.4</v>
      </c>
      <c r="CF110" s="2">
        <v>22.4</v>
      </c>
      <c r="CG110" s="2">
        <v>29.35</v>
      </c>
      <c r="CH110" s="2">
        <v>29.35</v>
      </c>
      <c r="CI110" s="2">
        <v>26.26</v>
      </c>
      <c r="CJ110" s="2">
        <v>26.26</v>
      </c>
      <c r="CK110" s="2">
        <v>34.76</v>
      </c>
      <c r="CL110" s="2">
        <v>34.76</v>
      </c>
    </row>
    <row r="111" spans="2:90" x14ac:dyDescent="0.3">
      <c r="B111" s="1" t="s">
        <v>71</v>
      </c>
      <c r="C111" s="2">
        <v>0.16078841412312311</v>
      </c>
      <c r="D111" s="2">
        <v>0.36949517759628953</v>
      </c>
      <c r="E111" s="2">
        <v>0.31297573043463522</v>
      </c>
      <c r="F111" s="2">
        <v>0.34275639785149242</v>
      </c>
      <c r="G111" s="2">
        <v>0.20097735239419609</v>
      </c>
      <c r="H111" s="2">
        <v>0.1808181883930052</v>
      </c>
      <c r="I111" s="2">
        <v>0.19887344121990541</v>
      </c>
      <c r="J111" s="2">
        <v>0.23783234699044589</v>
      </c>
      <c r="K111" s="2">
        <v>0.24335492842186951</v>
      </c>
      <c r="L111" s="2">
        <v>0.24142788848786509</v>
      </c>
      <c r="M111" s="2">
        <v>0.23204920458789749</v>
      </c>
      <c r="N111" s="2">
        <v>0.39421927871627821</v>
      </c>
      <c r="O111" s="2">
        <v>0.2434334602795046</v>
      </c>
      <c r="P111" s="2">
        <v>0.37924961530283152</v>
      </c>
      <c r="Q111" s="2">
        <v>0.24768580804035961</v>
      </c>
      <c r="R111" s="2">
        <v>0.23302737303415169</v>
      </c>
      <c r="S111" s="2">
        <v>0.2239312168851629</v>
      </c>
      <c r="T111" s="2">
        <v>0.19728433072535351</v>
      </c>
      <c r="U111" s="2">
        <v>0.27437490666816999</v>
      </c>
      <c r="V111" s="2">
        <v>0.27714822203500727</v>
      </c>
      <c r="X111" s="1" t="s">
        <v>71</v>
      </c>
      <c r="Y111" s="2">
        <v>8417.07</v>
      </c>
      <c r="Z111" s="2">
        <v>7131.17</v>
      </c>
      <c r="AA111" s="2">
        <v>7694.33</v>
      </c>
      <c r="AB111" s="2">
        <v>9327.1200000000008</v>
      </c>
      <c r="AC111" s="2">
        <v>8375.73</v>
      </c>
      <c r="AD111" s="2">
        <v>9349.82</v>
      </c>
      <c r="AE111" s="2">
        <v>10327.200000000001</v>
      </c>
      <c r="AF111" s="2">
        <v>9864.3700000000008</v>
      </c>
      <c r="AG111" s="2">
        <v>10381.25</v>
      </c>
      <c r="AH111" s="2">
        <v>10343.85</v>
      </c>
      <c r="AI111" s="2">
        <v>10412.950000000001</v>
      </c>
      <c r="AJ111" s="2">
        <v>7299.94</v>
      </c>
      <c r="AK111" s="2">
        <v>10274.31</v>
      </c>
      <c r="AL111" s="2">
        <v>7412.95</v>
      </c>
      <c r="AM111" s="2">
        <v>10164.6</v>
      </c>
      <c r="AN111" s="2">
        <v>9756.93</v>
      </c>
      <c r="AO111" s="2">
        <v>8491.27</v>
      </c>
      <c r="AP111" s="2">
        <v>7439.11</v>
      </c>
      <c r="AQ111" s="2">
        <v>7981.79</v>
      </c>
      <c r="AR111" s="2">
        <v>6964.82</v>
      </c>
      <c r="AU111" s="1" t="s">
        <v>71</v>
      </c>
      <c r="AV111" s="2">
        <v>15992.43</v>
      </c>
      <c r="AW111" s="2">
        <v>25926.82</v>
      </c>
      <c r="AX111" s="2">
        <v>29460.31</v>
      </c>
      <c r="AY111" s="2">
        <v>45270.33</v>
      </c>
      <c r="AZ111" s="2">
        <v>15913.88</v>
      </c>
      <c r="BA111" s="2">
        <v>18516.650000000001</v>
      </c>
      <c r="BB111" s="2">
        <v>30589.78</v>
      </c>
      <c r="BC111" s="2">
        <v>21854.14</v>
      </c>
      <c r="BD111" s="2">
        <v>26086.13</v>
      </c>
      <c r="BE111" s="2">
        <v>25492.93</v>
      </c>
      <c r="BF111" s="2">
        <v>26105.200000000001</v>
      </c>
      <c r="BG111" s="2">
        <v>32019.77</v>
      </c>
      <c r="BH111" s="2">
        <v>25479.439999999999</v>
      </c>
      <c r="BI111" s="2">
        <v>32439.53</v>
      </c>
      <c r="BJ111" s="2">
        <v>24968.76</v>
      </c>
      <c r="BK111" s="2">
        <v>25163.91</v>
      </c>
      <c r="BL111" s="2">
        <v>22775.73</v>
      </c>
      <c r="BM111" s="2">
        <v>24744.04</v>
      </c>
      <c r="BN111" s="2">
        <v>23127.39</v>
      </c>
      <c r="BO111" s="2">
        <v>28988.880000000001</v>
      </c>
      <c r="BR111" s="1" t="s">
        <v>71</v>
      </c>
      <c r="BS111" s="2">
        <v>10.039999999999999</v>
      </c>
      <c r="BT111" s="2">
        <v>30.13</v>
      </c>
      <c r="BU111" s="2">
        <v>30.13</v>
      </c>
      <c r="BV111" s="2">
        <v>16.399999999999999</v>
      </c>
      <c r="BW111" s="2">
        <v>3.86</v>
      </c>
      <c r="BX111" s="2">
        <v>3.86</v>
      </c>
      <c r="BY111" s="2">
        <v>12.36</v>
      </c>
      <c r="BZ111" s="2">
        <v>12.36</v>
      </c>
      <c r="CA111" s="2">
        <v>15.45</v>
      </c>
      <c r="CB111" s="2">
        <v>15.45</v>
      </c>
      <c r="CC111" s="2">
        <v>27.81</v>
      </c>
      <c r="CD111" s="2">
        <v>83.43</v>
      </c>
      <c r="CE111" s="2">
        <v>22.4</v>
      </c>
      <c r="CF111" s="2">
        <v>67.209999999999994</v>
      </c>
      <c r="CG111" s="2">
        <v>29.35</v>
      </c>
      <c r="CH111" s="2">
        <v>29.35</v>
      </c>
      <c r="CI111" s="2">
        <v>26.26</v>
      </c>
      <c r="CJ111" s="2">
        <v>26.26</v>
      </c>
      <c r="CK111" s="2">
        <v>34.76</v>
      </c>
      <c r="CL111" s="2">
        <v>34.76</v>
      </c>
    </row>
    <row r="112" spans="2:90" x14ac:dyDescent="0.3">
      <c r="B112" s="1" t="s">
        <v>72</v>
      </c>
      <c r="C112" s="2">
        <v>7.3568398102001623E-2</v>
      </c>
      <c r="D112" s="2">
        <v>6.9601420018618382E-2</v>
      </c>
      <c r="E112" s="2">
        <v>7.374613371730597E-2</v>
      </c>
      <c r="F112" s="2">
        <v>0.1232147492778522</v>
      </c>
      <c r="G112" s="2">
        <v>4.1608675306928168E-2</v>
      </c>
      <c r="H112" s="2">
        <v>7.5930898854033091E-2</v>
      </c>
      <c r="I112" s="2">
        <v>8.6927911365540581E-2</v>
      </c>
      <c r="J112" s="2">
        <v>3.8985639472155983E-2</v>
      </c>
      <c r="K112" s="2">
        <v>4.7750551862965167E-2</v>
      </c>
      <c r="L112" s="2">
        <v>4.9930686963159727E-2</v>
      </c>
      <c r="M112" s="2">
        <v>4.7901703241454929E-2</v>
      </c>
      <c r="N112" s="2">
        <v>4.0255474945848968E-2</v>
      </c>
      <c r="O112" s="2">
        <v>5.0298654013356141E-2</v>
      </c>
      <c r="P112" s="2">
        <v>7.5334476749653448E-2</v>
      </c>
      <c r="Q112" s="2">
        <v>5.1207021065616608E-2</v>
      </c>
      <c r="R112" s="2">
        <v>5.1194088359927288E-2</v>
      </c>
      <c r="S112" s="2">
        <v>5.3347519805865828E-2</v>
      </c>
      <c r="T112" s="2">
        <v>0.11562984912429899</v>
      </c>
      <c r="U112" s="2">
        <v>6.4016237785599409E-2</v>
      </c>
      <c r="V112" s="2">
        <v>6.6806263569878829E-2</v>
      </c>
      <c r="X112" s="1" t="s">
        <v>72</v>
      </c>
      <c r="Y112" s="2">
        <v>1384.36</v>
      </c>
      <c r="Z112" s="2">
        <v>1452.69</v>
      </c>
      <c r="AA112" s="2">
        <v>1892.25</v>
      </c>
      <c r="AB112" s="2">
        <v>1922.43</v>
      </c>
      <c r="AC112" s="2">
        <v>1751.73</v>
      </c>
      <c r="AD112" s="2">
        <v>1424.07</v>
      </c>
      <c r="AE112" s="2">
        <v>1705.43</v>
      </c>
      <c r="AF112" s="2">
        <v>1743.35</v>
      </c>
      <c r="AG112" s="2">
        <v>2222.9499999999998</v>
      </c>
      <c r="AH112" s="2">
        <v>2322.23</v>
      </c>
      <c r="AI112" s="2">
        <v>2298.17</v>
      </c>
      <c r="AJ112" s="2">
        <v>2389.0100000000002</v>
      </c>
      <c r="AK112" s="2">
        <v>2304.84</v>
      </c>
      <c r="AL112" s="2">
        <v>1658.86</v>
      </c>
      <c r="AM112" s="2">
        <v>2291.59</v>
      </c>
      <c r="AN112" s="2">
        <v>2356.29</v>
      </c>
      <c r="AO112" s="2">
        <v>2194.77</v>
      </c>
      <c r="AP112" s="2">
        <v>1660.4</v>
      </c>
      <c r="AQ112" s="2">
        <v>2005.77</v>
      </c>
      <c r="AR112" s="2">
        <v>1824.94</v>
      </c>
      <c r="AU112" s="1" t="s">
        <v>72</v>
      </c>
      <c r="AV112" s="2">
        <v>4499.13</v>
      </c>
      <c r="AW112" s="2">
        <v>4819.18</v>
      </c>
      <c r="AX112" s="2">
        <v>7006.44</v>
      </c>
      <c r="AY112" s="2">
        <v>7302.53</v>
      </c>
      <c r="AZ112" s="2">
        <v>3328.29</v>
      </c>
      <c r="BA112" s="2">
        <v>4692.54</v>
      </c>
      <c r="BB112" s="2">
        <v>6427.2</v>
      </c>
      <c r="BC112" s="2">
        <v>3312.37</v>
      </c>
      <c r="BD112" s="2">
        <v>5639.29</v>
      </c>
      <c r="BE112" s="2">
        <v>5549.41</v>
      </c>
      <c r="BF112" s="2">
        <v>5600.96</v>
      </c>
      <c r="BG112" s="2">
        <v>5951.65</v>
      </c>
      <c r="BH112" s="2">
        <v>5600.78</v>
      </c>
      <c r="BI112" s="2">
        <v>6816.76</v>
      </c>
      <c r="BJ112" s="2">
        <v>5526.98</v>
      </c>
      <c r="BK112" s="2">
        <v>5818.07</v>
      </c>
      <c r="BL112" s="2">
        <v>5261.75</v>
      </c>
      <c r="BM112" s="2">
        <v>6885.59</v>
      </c>
      <c r="BN112" s="2">
        <v>5024.51</v>
      </c>
      <c r="BO112" s="2">
        <v>5399.72</v>
      </c>
      <c r="BR112" s="1" t="s">
        <v>72</v>
      </c>
      <c r="BS112" s="2">
        <v>30.13</v>
      </c>
      <c r="BT112" s="2">
        <v>30.13</v>
      </c>
      <c r="BU112" s="2">
        <v>30.13</v>
      </c>
      <c r="BV112" s="2">
        <v>30.13</v>
      </c>
      <c r="BW112" s="2">
        <v>3.86</v>
      </c>
      <c r="BX112" s="2">
        <v>11.59</v>
      </c>
      <c r="BY112" s="2">
        <v>35.42</v>
      </c>
      <c r="BZ112" s="2">
        <v>12.36</v>
      </c>
      <c r="CA112" s="2">
        <v>15.45</v>
      </c>
      <c r="CB112" s="2">
        <v>15.45</v>
      </c>
      <c r="CC112" s="2">
        <v>27.81</v>
      </c>
      <c r="CD112" s="2">
        <v>27.81</v>
      </c>
      <c r="CE112" s="2">
        <v>22.4</v>
      </c>
      <c r="CF112" s="2">
        <v>64.73</v>
      </c>
      <c r="CG112" s="2">
        <v>29.35</v>
      </c>
      <c r="CH112" s="2">
        <v>29.35</v>
      </c>
      <c r="CI112" s="2">
        <v>26.26</v>
      </c>
      <c r="CJ112" s="2">
        <v>76.58</v>
      </c>
      <c r="CK112" s="2">
        <v>34.76</v>
      </c>
      <c r="CL112" s="2">
        <v>34.76</v>
      </c>
    </row>
    <row r="113" spans="2:90" x14ac:dyDescent="0.3">
      <c r="B113" s="1" t="s">
        <v>73</v>
      </c>
      <c r="C113" s="2">
        <v>0.26018964557896529</v>
      </c>
      <c r="D113" s="2">
        <v>0.2519065387878594</v>
      </c>
      <c r="E113" s="2">
        <v>0.22912718249081379</v>
      </c>
      <c r="F113" s="2">
        <v>0.39008150121773932</v>
      </c>
      <c r="G113" s="2">
        <v>0.28090904388537502</v>
      </c>
      <c r="H113" s="2">
        <v>0.27521491298965528</v>
      </c>
      <c r="I113" s="2">
        <v>0.27888553486172479</v>
      </c>
      <c r="J113" s="2">
        <v>0.1317812467701267</v>
      </c>
      <c r="K113" s="2">
        <v>0.32725305734653648</v>
      </c>
      <c r="L113" s="2">
        <v>0.32992145248472449</v>
      </c>
      <c r="M113" s="2">
        <v>0.31125905470325188</v>
      </c>
      <c r="N113" s="2">
        <v>0.26133367755813453</v>
      </c>
      <c r="O113" s="2">
        <v>0.3267456163109323</v>
      </c>
      <c r="P113" s="2">
        <v>0.24786014993511801</v>
      </c>
      <c r="Q113" s="2">
        <v>0.3317967878252176</v>
      </c>
      <c r="R113" s="2">
        <v>0.33178478564090719</v>
      </c>
      <c r="S113" s="2">
        <v>0.352522628284899</v>
      </c>
      <c r="T113" s="2">
        <v>0.37745061554171278</v>
      </c>
      <c r="U113" s="2">
        <v>0.21334430244096619</v>
      </c>
      <c r="V113" s="2">
        <v>0.2495948680864683</v>
      </c>
      <c r="X113" s="1" t="s">
        <v>73</v>
      </c>
      <c r="Y113" s="2">
        <v>5078.8599999999997</v>
      </c>
      <c r="Z113" s="2">
        <v>5247.54</v>
      </c>
      <c r="AA113" s="2">
        <v>5972.62</v>
      </c>
      <c r="AB113" s="2">
        <v>6152.51</v>
      </c>
      <c r="AC113" s="2">
        <v>4298.07</v>
      </c>
      <c r="AD113" s="2">
        <v>5162.7700000000004</v>
      </c>
      <c r="AE113" s="2">
        <v>5370.14</v>
      </c>
      <c r="AF113" s="2">
        <v>5767.42</v>
      </c>
      <c r="AG113" s="2">
        <v>5206.1499999999996</v>
      </c>
      <c r="AH113" s="2">
        <v>5233.3100000000004</v>
      </c>
      <c r="AI113" s="2">
        <v>5193.1899999999996</v>
      </c>
      <c r="AJ113" s="2">
        <v>5258.68</v>
      </c>
      <c r="AK113" s="2">
        <v>5203.1000000000004</v>
      </c>
      <c r="AL113" s="2">
        <v>5306.77</v>
      </c>
      <c r="AM113" s="2">
        <v>5156.05</v>
      </c>
      <c r="AN113" s="2">
        <v>5190.2700000000004</v>
      </c>
      <c r="AO113" s="2">
        <v>5066.8900000000003</v>
      </c>
      <c r="AP113" s="2">
        <v>5250.62</v>
      </c>
      <c r="AQ113" s="2">
        <v>6905.74</v>
      </c>
      <c r="AR113" s="2">
        <v>6810.02</v>
      </c>
      <c r="AU113" s="1" t="s">
        <v>73</v>
      </c>
      <c r="AV113" s="2">
        <v>15727.88</v>
      </c>
      <c r="AW113" s="2">
        <v>16349.1</v>
      </c>
      <c r="AX113" s="2">
        <v>20354.91</v>
      </c>
      <c r="AY113" s="2">
        <v>21293.97</v>
      </c>
      <c r="AZ113" s="2">
        <v>12503.02</v>
      </c>
      <c r="BA113" s="2">
        <v>15750.48</v>
      </c>
      <c r="BB113" s="2">
        <v>18521</v>
      </c>
      <c r="BC113" s="2">
        <v>10958.1</v>
      </c>
      <c r="BD113" s="2">
        <v>19098.54</v>
      </c>
      <c r="BE113" s="2">
        <v>19202.39</v>
      </c>
      <c r="BF113" s="2">
        <v>19083.54</v>
      </c>
      <c r="BG113" s="2">
        <v>19546.28</v>
      </c>
      <c r="BH113" s="2">
        <v>19074.43</v>
      </c>
      <c r="BI113" s="2">
        <v>19495.53</v>
      </c>
      <c r="BJ113" s="2">
        <v>18645.419999999998</v>
      </c>
      <c r="BK113" s="2">
        <v>18964.27</v>
      </c>
      <c r="BL113" s="2">
        <v>17940.560000000001</v>
      </c>
      <c r="BM113" s="2">
        <v>18941.71</v>
      </c>
      <c r="BN113" s="2">
        <v>15631.57</v>
      </c>
      <c r="BO113" s="2">
        <v>15910.13</v>
      </c>
      <c r="BR113" s="1" t="s">
        <v>73</v>
      </c>
      <c r="BS113" s="2">
        <v>30.13</v>
      </c>
      <c r="BT113" s="2">
        <v>30.13</v>
      </c>
      <c r="BU113" s="2">
        <v>30.13</v>
      </c>
      <c r="BV113" s="2">
        <v>30.13</v>
      </c>
      <c r="BW113" s="2">
        <v>11.59</v>
      </c>
      <c r="BX113" s="2">
        <v>11.59</v>
      </c>
      <c r="BY113" s="2">
        <v>37.08</v>
      </c>
      <c r="BZ113" s="2">
        <v>12.36</v>
      </c>
      <c r="CA113" s="2">
        <v>46.35</v>
      </c>
      <c r="CB113" s="2">
        <v>46.35</v>
      </c>
      <c r="CC113" s="2">
        <v>83.43</v>
      </c>
      <c r="CD113" s="2">
        <v>83.43</v>
      </c>
      <c r="CE113" s="2">
        <v>67.209999999999994</v>
      </c>
      <c r="CF113" s="2">
        <v>67.209999999999994</v>
      </c>
      <c r="CG113" s="2">
        <v>88.06</v>
      </c>
      <c r="CH113" s="2">
        <v>88.06</v>
      </c>
      <c r="CI113" s="2">
        <v>78.8</v>
      </c>
      <c r="CJ113" s="2">
        <v>78.8</v>
      </c>
      <c r="CK113" s="2">
        <v>34.76</v>
      </c>
      <c r="CL113" s="2">
        <v>34.76</v>
      </c>
    </row>
    <row r="114" spans="2:90" x14ac:dyDescent="0.3">
      <c r="B114" s="1" t="s">
        <v>74</v>
      </c>
      <c r="C114" s="2">
        <v>7.5926695202701303E-2</v>
      </c>
      <c r="D114" s="2">
        <v>0.21625548159987271</v>
      </c>
      <c r="E114" s="2">
        <v>1.6591425429572579E-2</v>
      </c>
      <c r="F114" s="2">
        <v>3.2155457643438357E-2</v>
      </c>
      <c r="G114" s="2">
        <v>1.7638295108155639E-2</v>
      </c>
      <c r="H114" s="2">
        <v>3.0789401831249591E-2</v>
      </c>
      <c r="I114" s="2">
        <v>1.4900672404092159E-2</v>
      </c>
      <c r="J114" s="2">
        <v>0.1153707020842953</v>
      </c>
      <c r="K114" s="2">
        <v>7.9469956976065306E-2</v>
      </c>
      <c r="L114" s="2">
        <v>0.11082680888150651</v>
      </c>
      <c r="M114" s="2">
        <v>8.6349413213797355E-2</v>
      </c>
      <c r="N114" s="2">
        <v>9.0003812545602385E-2</v>
      </c>
      <c r="O114" s="2">
        <v>9.5866880768464016E-2</v>
      </c>
      <c r="P114" s="2">
        <v>8.5915829556180837E-2</v>
      </c>
      <c r="Q114" s="2">
        <v>8.638998655637839E-2</v>
      </c>
      <c r="R114" s="2">
        <v>0.1029556541749496</v>
      </c>
      <c r="S114" s="2">
        <v>7.4419087575493426E-2</v>
      </c>
      <c r="T114" s="2">
        <v>8.3006912116949119E-2</v>
      </c>
      <c r="U114" s="2">
        <v>0.11808060805153241</v>
      </c>
      <c r="V114" s="2">
        <v>0.11881363237182101</v>
      </c>
      <c r="X114" s="1" t="s">
        <v>74</v>
      </c>
      <c r="Y114" s="2">
        <v>4377.24</v>
      </c>
      <c r="Z114" s="2">
        <v>4657.62</v>
      </c>
      <c r="AA114" s="2">
        <v>3653.37</v>
      </c>
      <c r="AB114" s="2">
        <v>3859.06</v>
      </c>
      <c r="AC114" s="2">
        <v>2271.9699999999998</v>
      </c>
      <c r="AD114" s="2">
        <v>3869.29</v>
      </c>
      <c r="AE114" s="2">
        <v>2466.9499999999998</v>
      </c>
      <c r="AF114" s="2">
        <v>5315.05</v>
      </c>
      <c r="AG114" s="2">
        <v>3743.72</v>
      </c>
      <c r="AH114" s="2">
        <v>5429.24</v>
      </c>
      <c r="AI114" s="2">
        <v>4269.1899999999996</v>
      </c>
      <c r="AJ114" s="2">
        <v>5552.8</v>
      </c>
      <c r="AK114" s="2">
        <v>4386.41</v>
      </c>
      <c r="AL114" s="2">
        <v>5490.98</v>
      </c>
      <c r="AM114" s="2">
        <v>4003.76</v>
      </c>
      <c r="AN114" s="2">
        <v>4679.59</v>
      </c>
      <c r="AO114" s="2">
        <v>3195.96</v>
      </c>
      <c r="AP114" s="2">
        <v>3402.93</v>
      </c>
      <c r="AQ114" s="2">
        <v>3820.45</v>
      </c>
      <c r="AR114" s="2">
        <v>3223.27</v>
      </c>
      <c r="AU114" s="1" t="s">
        <v>74</v>
      </c>
      <c r="AV114" s="2">
        <v>11176.86</v>
      </c>
      <c r="AW114" s="2">
        <v>15647.88</v>
      </c>
      <c r="AX114" s="2">
        <v>13623.9</v>
      </c>
      <c r="AY114" s="2">
        <v>14472.42</v>
      </c>
      <c r="AZ114" s="2">
        <v>8223.73</v>
      </c>
      <c r="BA114" s="2">
        <v>14157.25</v>
      </c>
      <c r="BB114" s="2">
        <v>9039.64</v>
      </c>
      <c r="BC114" s="2">
        <v>10098.6</v>
      </c>
      <c r="BD114" s="2">
        <v>8930.98</v>
      </c>
      <c r="BE114" s="2">
        <v>10362.129999999999</v>
      </c>
      <c r="BF114" s="2">
        <v>8313.7099999999991</v>
      </c>
      <c r="BG114" s="2">
        <v>10748.15</v>
      </c>
      <c r="BH114" s="2">
        <v>8334.19</v>
      </c>
      <c r="BI114" s="2">
        <v>10432.86</v>
      </c>
      <c r="BJ114" s="2">
        <v>8149.54</v>
      </c>
      <c r="BK114" s="2">
        <v>8891.2099999999991</v>
      </c>
      <c r="BL114" s="2">
        <v>7739.04</v>
      </c>
      <c r="BM114" s="2">
        <v>7925.07</v>
      </c>
      <c r="BN114" s="2">
        <v>7879.25</v>
      </c>
      <c r="BO114" s="2">
        <v>8816.33</v>
      </c>
      <c r="BR114" s="1" t="s">
        <v>74</v>
      </c>
      <c r="BS114" s="2">
        <v>10.039999999999999</v>
      </c>
      <c r="BT114" s="2">
        <v>30.13</v>
      </c>
      <c r="BU114" s="2">
        <v>3.64</v>
      </c>
      <c r="BV114" s="2">
        <v>4</v>
      </c>
      <c r="BW114" s="2">
        <v>1.38</v>
      </c>
      <c r="BX114" s="2">
        <v>1.79</v>
      </c>
      <c r="BY114" s="2">
        <v>4.28</v>
      </c>
      <c r="BZ114" s="2">
        <v>12.36</v>
      </c>
      <c r="CA114" s="2">
        <v>15.45</v>
      </c>
      <c r="CB114" s="2">
        <v>15.45</v>
      </c>
      <c r="CC114" s="2">
        <v>27.81</v>
      </c>
      <c r="CD114" s="2">
        <v>27.81</v>
      </c>
      <c r="CE114" s="2">
        <v>22.4</v>
      </c>
      <c r="CF114" s="2">
        <v>22.4</v>
      </c>
      <c r="CG114" s="2">
        <v>29.35</v>
      </c>
      <c r="CH114" s="2">
        <v>29.35</v>
      </c>
      <c r="CI114" s="2">
        <v>26.26</v>
      </c>
      <c r="CJ114" s="2">
        <v>26.26</v>
      </c>
      <c r="CK114" s="2">
        <v>34.76</v>
      </c>
      <c r="CL114" s="2">
        <v>34.76</v>
      </c>
    </row>
    <row r="117" spans="2:90" x14ac:dyDescent="0.3">
      <c r="X117" t="s">
        <v>36</v>
      </c>
      <c r="AU117" t="s">
        <v>37</v>
      </c>
      <c r="BR117" t="s">
        <v>38</v>
      </c>
    </row>
    <row r="118" spans="2:90" x14ac:dyDescent="0.3">
      <c r="X118" s="1" t="s">
        <v>6</v>
      </c>
      <c r="Y118" s="3" t="s">
        <v>64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65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6</v>
      </c>
      <c r="AV118" s="3" t="s">
        <v>64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65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6</v>
      </c>
      <c r="BS118" s="1" t="s">
        <v>64</v>
      </c>
      <c r="BT118" s="1" t="s">
        <v>65</v>
      </c>
      <c r="BU118" s="1" t="s">
        <v>64</v>
      </c>
      <c r="BV118" s="1" t="s">
        <v>65</v>
      </c>
      <c r="BW118" s="1" t="s">
        <v>64</v>
      </c>
      <c r="BX118" s="1" t="s">
        <v>65</v>
      </c>
      <c r="BY118" s="1" t="s">
        <v>64</v>
      </c>
      <c r="BZ118" s="1" t="s">
        <v>65</v>
      </c>
      <c r="CA118" s="1" t="s">
        <v>64</v>
      </c>
      <c r="CB118" s="1" t="s">
        <v>65</v>
      </c>
      <c r="CC118" s="1" t="s">
        <v>64</v>
      </c>
      <c r="CD118" s="1" t="s">
        <v>65</v>
      </c>
      <c r="CE118" s="1" t="s">
        <v>64</v>
      </c>
      <c r="CF118" s="1" t="s">
        <v>65</v>
      </c>
      <c r="CG118" s="1" t="s">
        <v>64</v>
      </c>
      <c r="CH118" s="1" t="s">
        <v>65</v>
      </c>
      <c r="CI118" s="1" t="s">
        <v>64</v>
      </c>
      <c r="CJ118" s="1" t="s">
        <v>65</v>
      </c>
      <c r="CK118" s="1" t="s">
        <v>64</v>
      </c>
      <c r="CL118" s="1" t="s">
        <v>65</v>
      </c>
    </row>
    <row r="119" spans="2:90" x14ac:dyDescent="0.3">
      <c r="X119" s="1" t="s">
        <v>66</v>
      </c>
      <c r="Y119" s="1" t="s">
        <v>54</v>
      </c>
      <c r="Z119" s="1" t="s">
        <v>63</v>
      </c>
      <c r="AA119" s="1" t="s">
        <v>55</v>
      </c>
      <c r="AB119" s="1" t="s">
        <v>56</v>
      </c>
      <c r="AC119" s="1" t="s">
        <v>57</v>
      </c>
      <c r="AD119" s="1" t="s">
        <v>58</v>
      </c>
      <c r="AE119" s="1" t="s">
        <v>59</v>
      </c>
      <c r="AF119" s="1" t="s">
        <v>60</v>
      </c>
      <c r="AG119" s="1" t="s">
        <v>61</v>
      </c>
      <c r="AH119" s="1" t="s">
        <v>62</v>
      </c>
      <c r="AI119" s="1" t="s">
        <v>54</v>
      </c>
      <c r="AJ119" s="1" t="s">
        <v>63</v>
      </c>
      <c r="AK119" s="1" t="s">
        <v>55</v>
      </c>
      <c r="AL119" s="1" t="s">
        <v>56</v>
      </c>
      <c r="AM119" s="1" t="s">
        <v>57</v>
      </c>
      <c r="AN119" s="1" t="s">
        <v>58</v>
      </c>
      <c r="AO119" s="1" t="s">
        <v>59</v>
      </c>
      <c r="AP119" s="1" t="s">
        <v>60</v>
      </c>
      <c r="AQ119" s="1" t="s">
        <v>61</v>
      </c>
      <c r="AR119" s="1" t="s">
        <v>62</v>
      </c>
      <c r="AU119" s="1" t="s">
        <v>66</v>
      </c>
      <c r="AV119" s="1" t="s">
        <v>54</v>
      </c>
      <c r="AW119" s="1" t="s">
        <v>63</v>
      </c>
      <c r="AX119" s="1" t="s">
        <v>55</v>
      </c>
      <c r="AY119" s="1" t="s">
        <v>56</v>
      </c>
      <c r="AZ119" s="1" t="s">
        <v>57</v>
      </c>
      <c r="BA119" s="1" t="s">
        <v>58</v>
      </c>
      <c r="BB119" s="1" t="s">
        <v>59</v>
      </c>
      <c r="BC119" s="1" t="s">
        <v>60</v>
      </c>
      <c r="BD119" s="1" t="s">
        <v>61</v>
      </c>
      <c r="BE119" s="1" t="s">
        <v>62</v>
      </c>
      <c r="BF119" s="1" t="s">
        <v>54</v>
      </c>
      <c r="BG119" s="1" t="s">
        <v>63</v>
      </c>
      <c r="BH119" s="1" t="s">
        <v>55</v>
      </c>
      <c r="BI119" s="1" t="s">
        <v>56</v>
      </c>
      <c r="BJ119" s="1" t="s">
        <v>57</v>
      </c>
      <c r="BK119" s="1" t="s">
        <v>58</v>
      </c>
      <c r="BL119" s="1" t="s">
        <v>59</v>
      </c>
      <c r="BM119" s="1" t="s">
        <v>60</v>
      </c>
      <c r="BN119" s="1" t="s">
        <v>61</v>
      </c>
      <c r="BO119" s="1" t="s">
        <v>62</v>
      </c>
      <c r="BR119" s="1" t="s">
        <v>66</v>
      </c>
      <c r="BS119" s="1" t="s">
        <v>54</v>
      </c>
      <c r="BT119" s="1" t="s">
        <v>54</v>
      </c>
      <c r="BU119" s="1" t="s">
        <v>55</v>
      </c>
      <c r="BV119" s="1" t="s">
        <v>55</v>
      </c>
      <c r="BW119" s="1" t="s">
        <v>56</v>
      </c>
      <c r="BX119" s="1" t="s">
        <v>56</v>
      </c>
      <c r="BY119" s="1" t="s">
        <v>57</v>
      </c>
      <c r="BZ119" s="1" t="s">
        <v>57</v>
      </c>
      <c r="CA119" s="1" t="s">
        <v>58</v>
      </c>
      <c r="CB119" s="1" t="s">
        <v>58</v>
      </c>
      <c r="CC119" s="1" t="s">
        <v>59</v>
      </c>
      <c r="CD119" s="1" t="s">
        <v>59</v>
      </c>
      <c r="CE119" s="1" t="s">
        <v>60</v>
      </c>
      <c r="CF119" s="1" t="s">
        <v>60</v>
      </c>
      <c r="CG119" s="1" t="s">
        <v>61</v>
      </c>
      <c r="CH119" s="1" t="s">
        <v>61</v>
      </c>
      <c r="CI119" s="1" t="s">
        <v>62</v>
      </c>
      <c r="CJ119" s="1" t="s">
        <v>62</v>
      </c>
      <c r="CK119" s="1" t="s">
        <v>63</v>
      </c>
      <c r="CL119" s="1" t="s">
        <v>63</v>
      </c>
    </row>
    <row r="120" spans="2:90" x14ac:dyDescent="0.3">
      <c r="X120" s="1" t="s">
        <v>7</v>
      </c>
      <c r="AU120" s="1" t="s">
        <v>7</v>
      </c>
      <c r="BR120" s="1" t="s">
        <v>7</v>
      </c>
    </row>
    <row r="121" spans="2:90" x14ac:dyDescent="0.3">
      <c r="X121" s="1" t="s">
        <v>67</v>
      </c>
      <c r="Y121" s="2">
        <v>91.16</v>
      </c>
      <c r="Z121" s="2">
        <v>332.17</v>
      </c>
      <c r="AA121" s="2">
        <v>71.66</v>
      </c>
      <c r="AB121" s="2">
        <v>28.4</v>
      </c>
      <c r="AC121" s="2">
        <v>101.03</v>
      </c>
      <c r="AD121" s="2">
        <v>145.74</v>
      </c>
      <c r="AE121" s="2">
        <v>249.48</v>
      </c>
      <c r="AF121" s="2">
        <v>244.21</v>
      </c>
      <c r="AG121" s="2">
        <v>247.38</v>
      </c>
      <c r="AH121" s="2">
        <v>240.62</v>
      </c>
      <c r="AI121" s="2">
        <v>96.09</v>
      </c>
      <c r="AJ121" s="2">
        <v>295.31</v>
      </c>
      <c r="AK121" s="2">
        <v>71.66</v>
      </c>
      <c r="AL121" s="2">
        <v>42.54</v>
      </c>
      <c r="AM121" s="2">
        <v>154.38999999999999</v>
      </c>
      <c r="AN121" s="2">
        <v>133.97999999999999</v>
      </c>
      <c r="AO121" s="2">
        <v>249.48</v>
      </c>
      <c r="AP121" s="2">
        <v>190.62</v>
      </c>
      <c r="AQ121" s="2">
        <v>239.4</v>
      </c>
      <c r="AR121" s="2">
        <v>193.85</v>
      </c>
      <c r="AU121" s="1" t="s">
        <v>67</v>
      </c>
      <c r="AV121" s="2">
        <v>91.16</v>
      </c>
      <c r="AW121" s="2">
        <v>332.17</v>
      </c>
      <c r="AX121" s="2">
        <v>71.66</v>
      </c>
      <c r="AY121" s="2">
        <v>28.4</v>
      </c>
      <c r="AZ121" s="2">
        <v>101.03</v>
      </c>
      <c r="BA121" s="2">
        <v>145.74</v>
      </c>
      <c r="BB121" s="2">
        <v>249.48</v>
      </c>
      <c r="BC121" s="2">
        <v>244.21</v>
      </c>
      <c r="BD121" s="2">
        <v>247.38</v>
      </c>
      <c r="BE121" s="2">
        <v>240.62</v>
      </c>
      <c r="BF121" s="2">
        <v>96.09</v>
      </c>
      <c r="BG121" s="2">
        <v>295.31</v>
      </c>
      <c r="BH121" s="2">
        <v>71.66</v>
      </c>
      <c r="BI121" s="2">
        <v>42.54</v>
      </c>
      <c r="BJ121" s="2">
        <v>154.38999999999999</v>
      </c>
      <c r="BK121" s="2">
        <v>133.97999999999999</v>
      </c>
      <c r="BL121" s="2">
        <v>249.48</v>
      </c>
      <c r="BM121" s="2">
        <v>190.62</v>
      </c>
      <c r="BN121" s="2">
        <v>239.4</v>
      </c>
      <c r="BO121" s="2">
        <v>193.85</v>
      </c>
      <c r="BR121" s="1" t="s">
        <v>67</v>
      </c>
      <c r="BS121" s="2">
        <v>814.96</v>
      </c>
      <c r="BT121" s="2">
        <v>815.09</v>
      </c>
      <c r="BU121" s="2">
        <v>777.92</v>
      </c>
      <c r="BV121" s="2">
        <v>777.91</v>
      </c>
      <c r="BW121" s="2">
        <v>794.01</v>
      </c>
      <c r="BX121" s="2">
        <v>794.89</v>
      </c>
      <c r="BY121" s="2">
        <v>1101.69</v>
      </c>
      <c r="BZ121" s="2">
        <v>328.41</v>
      </c>
      <c r="CA121" s="2">
        <v>366.01</v>
      </c>
      <c r="CB121" s="2">
        <v>773.8</v>
      </c>
      <c r="CC121" s="2">
        <v>354.38</v>
      </c>
      <c r="CD121" s="2">
        <v>843.1</v>
      </c>
      <c r="CE121" s="2">
        <v>320.18</v>
      </c>
      <c r="CF121" s="2">
        <v>859.12</v>
      </c>
      <c r="CG121" s="2">
        <v>440.66</v>
      </c>
      <c r="CH121" s="2">
        <v>774.58</v>
      </c>
      <c r="CI121" s="2">
        <v>1178.52</v>
      </c>
      <c r="CJ121" s="2">
        <v>5540.65</v>
      </c>
      <c r="CK121" s="2">
        <v>832.55</v>
      </c>
      <c r="CL121" s="2">
        <v>3363.79</v>
      </c>
    </row>
    <row r="122" spans="2:90" x14ac:dyDescent="0.3">
      <c r="X122" s="1" t="s">
        <v>68</v>
      </c>
      <c r="Y122" s="2">
        <v>59.19</v>
      </c>
      <c r="Z122" s="2">
        <v>270.88</v>
      </c>
      <c r="AA122" s="2">
        <v>35.450000000000003</v>
      </c>
      <c r="AB122" s="2">
        <v>20.3</v>
      </c>
      <c r="AC122" s="2">
        <v>63.62</v>
      </c>
      <c r="AD122" s="2">
        <v>78.209999999999994</v>
      </c>
      <c r="AE122" s="2">
        <v>161.78</v>
      </c>
      <c r="AF122" s="2">
        <v>193.73</v>
      </c>
      <c r="AG122" s="2">
        <v>250.42</v>
      </c>
      <c r="AH122" s="2">
        <v>180.75</v>
      </c>
      <c r="AI122" s="2">
        <v>45.63</v>
      </c>
      <c r="AJ122" s="2">
        <v>155.03</v>
      </c>
      <c r="AK122" s="2">
        <v>38.93</v>
      </c>
      <c r="AL122" s="2">
        <v>27.26</v>
      </c>
      <c r="AM122" s="2">
        <v>154.63999999999999</v>
      </c>
      <c r="AN122" s="2">
        <v>142.27000000000001</v>
      </c>
      <c r="AO122" s="2">
        <v>295.01</v>
      </c>
      <c r="AP122" s="2">
        <v>225.35</v>
      </c>
      <c r="AQ122" s="2">
        <v>138.56</v>
      </c>
      <c r="AR122" s="2">
        <v>143.93</v>
      </c>
      <c r="AU122" s="1" t="s">
        <v>68</v>
      </c>
      <c r="AV122" s="2">
        <v>59.19</v>
      </c>
      <c r="AW122" s="2">
        <v>270.88</v>
      </c>
      <c r="AX122" s="2">
        <v>35.450000000000003</v>
      </c>
      <c r="AY122" s="2">
        <v>20.3</v>
      </c>
      <c r="AZ122" s="2">
        <v>63.62</v>
      </c>
      <c r="BA122" s="2">
        <v>78.209999999999994</v>
      </c>
      <c r="BB122" s="2">
        <v>161.78</v>
      </c>
      <c r="BC122" s="2">
        <v>193.73</v>
      </c>
      <c r="BD122" s="2">
        <v>250.42</v>
      </c>
      <c r="BE122" s="2">
        <v>180.75</v>
      </c>
      <c r="BF122" s="2">
        <v>45.63</v>
      </c>
      <c r="BG122" s="2">
        <v>155.03</v>
      </c>
      <c r="BH122" s="2">
        <v>38.93</v>
      </c>
      <c r="BI122" s="2">
        <v>27.26</v>
      </c>
      <c r="BJ122" s="2">
        <v>154.63999999999999</v>
      </c>
      <c r="BK122" s="2">
        <v>142.27000000000001</v>
      </c>
      <c r="BL122" s="2">
        <v>295.01</v>
      </c>
      <c r="BM122" s="2">
        <v>225.35</v>
      </c>
      <c r="BN122" s="2">
        <v>138.56</v>
      </c>
      <c r="BO122" s="2">
        <v>143.93</v>
      </c>
      <c r="BR122" s="1" t="s">
        <v>68</v>
      </c>
      <c r="BS122" s="2">
        <v>367.29</v>
      </c>
      <c r="BT122" s="2">
        <v>659.68</v>
      </c>
      <c r="BU122" s="2">
        <v>361.01</v>
      </c>
      <c r="BV122" s="2">
        <v>587.59</v>
      </c>
      <c r="BW122" s="2">
        <v>335.56</v>
      </c>
      <c r="BX122" s="2">
        <v>406.35</v>
      </c>
      <c r="BY122" s="2">
        <v>387.09</v>
      </c>
      <c r="BZ122" s="2">
        <v>269.41000000000003</v>
      </c>
      <c r="CA122" s="2">
        <v>405.87</v>
      </c>
      <c r="CB122" s="2">
        <v>393.63</v>
      </c>
      <c r="CC122" s="2">
        <v>316.82</v>
      </c>
      <c r="CD122" s="2">
        <v>369.02</v>
      </c>
      <c r="CE122" s="2">
        <v>297.66000000000003</v>
      </c>
      <c r="CF122" s="2">
        <v>304.45</v>
      </c>
      <c r="CG122" s="2">
        <v>295.95999999999998</v>
      </c>
      <c r="CH122" s="2">
        <v>473.48</v>
      </c>
      <c r="CI122" s="2">
        <v>307.89</v>
      </c>
      <c r="CJ122" s="2">
        <v>640.36</v>
      </c>
      <c r="CK122" s="2">
        <v>360.19</v>
      </c>
      <c r="CL122" s="2">
        <v>1360.99</v>
      </c>
    </row>
    <row r="123" spans="2:90" x14ac:dyDescent="0.3">
      <c r="X123" s="1" t="s">
        <v>69</v>
      </c>
      <c r="Y123" s="2">
        <v>244.14</v>
      </c>
      <c r="Z123" s="2">
        <v>1085.7</v>
      </c>
      <c r="AA123" s="2">
        <v>167.53</v>
      </c>
      <c r="AB123" s="2">
        <v>87.07</v>
      </c>
      <c r="AC123" s="2">
        <v>272.81</v>
      </c>
      <c r="AD123" s="2">
        <v>606.45000000000005</v>
      </c>
      <c r="AE123" s="2">
        <v>1035.19</v>
      </c>
      <c r="AF123" s="2">
        <v>889.86</v>
      </c>
      <c r="AG123" s="2">
        <v>1097.5999999999999</v>
      </c>
      <c r="AH123" s="2">
        <v>1008.64</v>
      </c>
      <c r="AI123" s="2">
        <v>129.01</v>
      </c>
      <c r="AJ123" s="2">
        <v>917.36</v>
      </c>
      <c r="AK123" s="2">
        <v>111.99</v>
      </c>
      <c r="AL123" s="2">
        <v>136.18</v>
      </c>
      <c r="AM123" s="2">
        <v>412.19</v>
      </c>
      <c r="AN123" s="2">
        <v>763.54</v>
      </c>
      <c r="AO123" s="2">
        <v>1461.47</v>
      </c>
      <c r="AP123" s="2">
        <v>1047.3900000000001</v>
      </c>
      <c r="AQ123" s="2">
        <v>1203.51</v>
      </c>
      <c r="AR123" s="2">
        <v>1009.2</v>
      </c>
      <c r="AU123" s="1" t="s">
        <v>69</v>
      </c>
      <c r="AV123" s="2">
        <v>244.14</v>
      </c>
      <c r="AW123" s="2">
        <v>1085.7</v>
      </c>
      <c r="AX123" s="2">
        <v>167.53</v>
      </c>
      <c r="AY123" s="2">
        <v>87.07</v>
      </c>
      <c r="AZ123" s="2">
        <v>272.81</v>
      </c>
      <c r="BA123" s="2">
        <v>606.45000000000005</v>
      </c>
      <c r="BB123" s="2">
        <v>1035.19</v>
      </c>
      <c r="BC123" s="2">
        <v>889.86</v>
      </c>
      <c r="BD123" s="2">
        <v>1097.5999999999999</v>
      </c>
      <c r="BE123" s="2">
        <v>1008.64</v>
      </c>
      <c r="BF123" s="2">
        <v>129.01</v>
      </c>
      <c r="BG123" s="2">
        <v>917.36</v>
      </c>
      <c r="BH123" s="2">
        <v>111.99</v>
      </c>
      <c r="BI123" s="2">
        <v>136.18</v>
      </c>
      <c r="BJ123" s="2">
        <v>412.19</v>
      </c>
      <c r="BK123" s="2">
        <v>763.54</v>
      </c>
      <c r="BL123" s="2">
        <v>1461.47</v>
      </c>
      <c r="BM123" s="2">
        <v>1047.3900000000001</v>
      </c>
      <c r="BN123" s="2">
        <v>1203.51</v>
      </c>
      <c r="BO123" s="2">
        <v>1009.2</v>
      </c>
      <c r="BR123" s="1" t="s">
        <v>69</v>
      </c>
      <c r="BS123" s="2">
        <v>315.74</v>
      </c>
      <c r="BT123" s="2">
        <v>1071.45</v>
      </c>
      <c r="BU123" s="2">
        <v>360.03</v>
      </c>
      <c r="BV123" s="2">
        <v>960.15</v>
      </c>
      <c r="BW123" s="2">
        <v>339.32</v>
      </c>
      <c r="BX123" s="2">
        <v>327.29000000000002</v>
      </c>
      <c r="BY123" s="2">
        <v>373.71</v>
      </c>
      <c r="BZ123" s="2">
        <v>349.47</v>
      </c>
      <c r="CA123" s="2">
        <v>346.51</v>
      </c>
      <c r="CB123" s="2">
        <v>342.1</v>
      </c>
      <c r="CC123" s="2">
        <v>345.17</v>
      </c>
      <c r="CD123" s="2">
        <v>337.24</v>
      </c>
      <c r="CE123" s="2">
        <v>334.26</v>
      </c>
      <c r="CF123" s="2">
        <v>333.36</v>
      </c>
      <c r="CG123" s="2">
        <v>332.5</v>
      </c>
      <c r="CH123" s="2">
        <v>342.22</v>
      </c>
      <c r="CI123" s="2">
        <v>339.27</v>
      </c>
      <c r="CJ123" s="2">
        <v>478.9</v>
      </c>
      <c r="CK123" s="2">
        <v>462.98</v>
      </c>
      <c r="CL123" s="2">
        <v>668.28</v>
      </c>
    </row>
    <row r="124" spans="2:90" x14ac:dyDescent="0.3">
      <c r="X124" s="1" t="s">
        <v>70</v>
      </c>
      <c r="Y124" s="2">
        <v>82.37</v>
      </c>
      <c r="Z124" s="2">
        <v>360.25</v>
      </c>
      <c r="AA124" s="2">
        <v>55.9</v>
      </c>
      <c r="AB124" s="2">
        <v>14.41</v>
      </c>
      <c r="AC124" s="2">
        <v>161.34</v>
      </c>
      <c r="AD124" s="2">
        <v>187.97</v>
      </c>
      <c r="AE124" s="2">
        <v>358.46</v>
      </c>
      <c r="AF124" s="2">
        <v>302.11</v>
      </c>
      <c r="AG124" s="2">
        <v>399.66</v>
      </c>
      <c r="AH124" s="2">
        <v>298.61</v>
      </c>
      <c r="AI124" s="2">
        <v>52.64</v>
      </c>
      <c r="AJ124" s="2">
        <v>287.7</v>
      </c>
      <c r="AK124" s="2">
        <v>48.54</v>
      </c>
      <c r="AL124" s="2">
        <v>31.17</v>
      </c>
      <c r="AM124" s="2">
        <v>142.16</v>
      </c>
      <c r="AN124" s="2">
        <v>218.96</v>
      </c>
      <c r="AO124" s="2">
        <v>412.66</v>
      </c>
      <c r="AP124" s="2">
        <v>284.58</v>
      </c>
      <c r="AQ124" s="2">
        <v>373.39</v>
      </c>
      <c r="AR124" s="2">
        <v>245.21</v>
      </c>
      <c r="AU124" s="1" t="s">
        <v>70</v>
      </c>
      <c r="AV124" s="2">
        <v>82.37</v>
      </c>
      <c r="AW124" s="2">
        <v>360.25</v>
      </c>
      <c r="AX124" s="2">
        <v>55.9</v>
      </c>
      <c r="AY124" s="2">
        <v>14.41</v>
      </c>
      <c r="AZ124" s="2">
        <v>161.34</v>
      </c>
      <c r="BA124" s="2">
        <v>187.97</v>
      </c>
      <c r="BB124" s="2">
        <v>358.46</v>
      </c>
      <c r="BC124" s="2">
        <v>302.11</v>
      </c>
      <c r="BD124" s="2">
        <v>399.66</v>
      </c>
      <c r="BE124" s="2">
        <v>298.61</v>
      </c>
      <c r="BF124" s="2">
        <v>52.64</v>
      </c>
      <c r="BG124" s="2">
        <v>287.7</v>
      </c>
      <c r="BH124" s="2">
        <v>48.54</v>
      </c>
      <c r="BI124" s="2">
        <v>31.17</v>
      </c>
      <c r="BJ124" s="2">
        <v>142.16</v>
      </c>
      <c r="BK124" s="2">
        <v>218.96</v>
      </c>
      <c r="BL124" s="2">
        <v>412.66</v>
      </c>
      <c r="BM124" s="2">
        <v>284.58</v>
      </c>
      <c r="BN124" s="2">
        <v>373.39</v>
      </c>
      <c r="BO124" s="2">
        <v>245.21</v>
      </c>
      <c r="BR124" s="1" t="s">
        <v>70</v>
      </c>
      <c r="BS124" s="2">
        <v>280.83</v>
      </c>
      <c r="BT124" s="2">
        <v>448.87</v>
      </c>
      <c r="BU124" s="2">
        <v>299.97000000000003</v>
      </c>
      <c r="BV124" s="2">
        <v>633.66999999999996</v>
      </c>
      <c r="BW124" s="2">
        <v>376.75</v>
      </c>
      <c r="BX124" s="2">
        <v>290.25</v>
      </c>
      <c r="BY124" s="2">
        <v>273.51</v>
      </c>
      <c r="BZ124" s="2">
        <v>268.13</v>
      </c>
      <c r="CA124" s="2">
        <v>285.98</v>
      </c>
      <c r="CB124" s="2">
        <v>282.26</v>
      </c>
      <c r="CC124" s="2">
        <v>285.38</v>
      </c>
      <c r="CD124" s="2">
        <v>280.88</v>
      </c>
      <c r="CE124" s="2">
        <v>283.45</v>
      </c>
      <c r="CF124" s="2">
        <v>278.3</v>
      </c>
      <c r="CG124" s="2">
        <v>283.39999999999998</v>
      </c>
      <c r="CH124" s="2">
        <v>290.52999999999997</v>
      </c>
      <c r="CI124" s="2">
        <v>307.41000000000003</v>
      </c>
      <c r="CJ124" s="2">
        <v>352.76</v>
      </c>
      <c r="CK124" s="2">
        <v>336.33</v>
      </c>
      <c r="CL124" s="2">
        <v>388.74</v>
      </c>
    </row>
    <row r="125" spans="2:90" x14ac:dyDescent="0.3">
      <c r="X125" s="1" t="s">
        <v>71</v>
      </c>
      <c r="Y125" s="2">
        <v>386.87</v>
      </c>
      <c r="Z125" s="2">
        <v>1568.28</v>
      </c>
      <c r="AA125" s="2">
        <v>282.58999999999997</v>
      </c>
      <c r="AB125" s="2">
        <v>143.66</v>
      </c>
      <c r="AC125" s="2">
        <v>705.22</v>
      </c>
      <c r="AD125" s="2">
        <v>940.48</v>
      </c>
      <c r="AE125" s="2">
        <v>1692.27</v>
      </c>
      <c r="AF125" s="2">
        <v>1368.73</v>
      </c>
      <c r="AG125" s="2">
        <v>1765.9</v>
      </c>
      <c r="AH125" s="2">
        <v>1408.74</v>
      </c>
      <c r="AI125" s="2">
        <v>309.91000000000003</v>
      </c>
      <c r="AJ125" s="2">
        <v>1156.48</v>
      </c>
      <c r="AK125" s="2">
        <v>357.62</v>
      </c>
      <c r="AL125" s="2">
        <v>143.79</v>
      </c>
      <c r="AM125" s="2">
        <v>658.37</v>
      </c>
      <c r="AN125" s="2">
        <v>817.83</v>
      </c>
      <c r="AO125" s="2">
        <v>1024.6400000000001</v>
      </c>
      <c r="AP125" s="2">
        <v>798.1</v>
      </c>
      <c r="AQ125" s="2">
        <v>1531.22</v>
      </c>
      <c r="AR125" s="2">
        <v>844.81</v>
      </c>
      <c r="AU125" s="1" t="s">
        <v>71</v>
      </c>
      <c r="AV125" s="2">
        <v>386.87</v>
      </c>
      <c r="AW125" s="2">
        <v>1568.28</v>
      </c>
      <c r="AX125" s="2">
        <v>282.58999999999997</v>
      </c>
      <c r="AY125" s="2">
        <v>143.66</v>
      </c>
      <c r="AZ125" s="2">
        <v>705.22</v>
      </c>
      <c r="BA125" s="2">
        <v>940.48</v>
      </c>
      <c r="BB125" s="2">
        <v>1692.27</v>
      </c>
      <c r="BC125" s="2">
        <v>1368.73</v>
      </c>
      <c r="BD125" s="2">
        <v>1765.9</v>
      </c>
      <c r="BE125" s="2">
        <v>1408.74</v>
      </c>
      <c r="BF125" s="2">
        <v>309.91000000000003</v>
      </c>
      <c r="BG125" s="2">
        <v>1156.48</v>
      </c>
      <c r="BH125" s="2">
        <v>357.62</v>
      </c>
      <c r="BI125" s="2">
        <v>143.79</v>
      </c>
      <c r="BJ125" s="2">
        <v>658.37</v>
      </c>
      <c r="BK125" s="2">
        <v>817.83</v>
      </c>
      <c r="BL125" s="2">
        <v>1024.6400000000001</v>
      </c>
      <c r="BM125" s="2">
        <v>798.1</v>
      </c>
      <c r="BN125" s="2">
        <v>1531.22</v>
      </c>
      <c r="BO125" s="2">
        <v>844.81</v>
      </c>
      <c r="BR125" s="1" t="s">
        <v>71</v>
      </c>
      <c r="BS125" s="2">
        <v>234.92</v>
      </c>
      <c r="BT125" s="2">
        <v>283.83</v>
      </c>
      <c r="BU125" s="2">
        <v>301.91000000000003</v>
      </c>
      <c r="BV125" s="2">
        <v>356.4</v>
      </c>
      <c r="BW125" s="2">
        <v>245.95</v>
      </c>
      <c r="BX125" s="2">
        <v>246.45</v>
      </c>
      <c r="BY125" s="2">
        <v>305.17</v>
      </c>
      <c r="BZ125" s="2">
        <v>264.64</v>
      </c>
      <c r="CA125" s="2">
        <v>290.7</v>
      </c>
      <c r="CB125" s="2">
        <v>287.36</v>
      </c>
      <c r="CC125" s="2">
        <v>289.3</v>
      </c>
      <c r="CD125" s="2">
        <v>324.99</v>
      </c>
      <c r="CE125" s="2">
        <v>287.95999999999998</v>
      </c>
      <c r="CF125" s="2">
        <v>324.52999999999997</v>
      </c>
      <c r="CG125" s="2">
        <v>285.88</v>
      </c>
      <c r="CH125" s="2">
        <v>295.25</v>
      </c>
      <c r="CI125" s="2">
        <v>314.12</v>
      </c>
      <c r="CJ125" s="2">
        <v>402.64</v>
      </c>
      <c r="CK125" s="2">
        <v>341.05</v>
      </c>
      <c r="CL125" s="2">
        <v>481.43</v>
      </c>
    </row>
    <row r="126" spans="2:90" x14ac:dyDescent="0.3">
      <c r="X126" s="1" t="s">
        <v>72</v>
      </c>
      <c r="Y126" s="2">
        <v>44.51</v>
      </c>
      <c r="Z126" s="2">
        <v>304.24</v>
      </c>
      <c r="AA126" s="2">
        <v>44.55</v>
      </c>
      <c r="AB126" s="2">
        <v>23.11</v>
      </c>
      <c r="AC126" s="2">
        <v>86.11</v>
      </c>
      <c r="AD126" s="2">
        <v>136.41999999999999</v>
      </c>
      <c r="AE126" s="2">
        <v>286.2</v>
      </c>
      <c r="AF126" s="2">
        <v>214.37</v>
      </c>
      <c r="AG126" s="2">
        <v>288.91000000000003</v>
      </c>
      <c r="AH126" s="2">
        <v>270.07</v>
      </c>
      <c r="AI126" s="2">
        <v>42.55</v>
      </c>
      <c r="AJ126" s="2">
        <v>224.58</v>
      </c>
      <c r="AK126" s="2">
        <v>51.1</v>
      </c>
      <c r="AL126" s="2">
        <v>13.31</v>
      </c>
      <c r="AM126" s="2">
        <v>64.64</v>
      </c>
      <c r="AN126" s="2">
        <v>125.09</v>
      </c>
      <c r="AO126" s="2">
        <v>228.72</v>
      </c>
      <c r="AP126" s="2">
        <v>112.23</v>
      </c>
      <c r="AQ126" s="2">
        <v>255.65</v>
      </c>
      <c r="AR126" s="2">
        <v>122.39</v>
      </c>
      <c r="AU126" s="1" t="s">
        <v>72</v>
      </c>
      <c r="AV126" s="2">
        <v>44.51</v>
      </c>
      <c r="AW126" s="2">
        <v>304.24</v>
      </c>
      <c r="AX126" s="2">
        <v>44.55</v>
      </c>
      <c r="AY126" s="2">
        <v>23.11</v>
      </c>
      <c r="AZ126" s="2">
        <v>86.11</v>
      </c>
      <c r="BA126" s="2">
        <v>136.41999999999999</v>
      </c>
      <c r="BB126" s="2">
        <v>286.2</v>
      </c>
      <c r="BC126" s="2">
        <v>214.37</v>
      </c>
      <c r="BD126" s="2">
        <v>288.91000000000003</v>
      </c>
      <c r="BE126" s="2">
        <v>270.07</v>
      </c>
      <c r="BF126" s="2">
        <v>42.55</v>
      </c>
      <c r="BG126" s="2">
        <v>224.58</v>
      </c>
      <c r="BH126" s="2">
        <v>51.1</v>
      </c>
      <c r="BI126" s="2">
        <v>13.31</v>
      </c>
      <c r="BJ126" s="2">
        <v>64.64</v>
      </c>
      <c r="BK126" s="2">
        <v>125.09</v>
      </c>
      <c r="BL126" s="2">
        <v>228.72</v>
      </c>
      <c r="BM126" s="2">
        <v>112.23</v>
      </c>
      <c r="BN126" s="2">
        <v>255.65</v>
      </c>
      <c r="BO126" s="2">
        <v>122.39</v>
      </c>
      <c r="BR126" s="1" t="s">
        <v>72</v>
      </c>
      <c r="BS126" s="2">
        <v>316.37</v>
      </c>
      <c r="BT126" s="2">
        <v>317.51</v>
      </c>
      <c r="BU126" s="2">
        <v>323.55</v>
      </c>
      <c r="BV126" s="2">
        <v>326.12</v>
      </c>
      <c r="BW126" s="2">
        <v>275.77999999999997</v>
      </c>
      <c r="BX126" s="2">
        <v>331.7</v>
      </c>
      <c r="BY126" s="2">
        <v>340.61</v>
      </c>
      <c r="BZ126" s="2">
        <v>308.95</v>
      </c>
      <c r="CA126" s="2">
        <v>350.33</v>
      </c>
      <c r="CB126" s="2">
        <v>341.94</v>
      </c>
      <c r="CC126" s="2">
        <v>345.76</v>
      </c>
      <c r="CD126" s="2">
        <v>349.65</v>
      </c>
      <c r="CE126" s="2">
        <v>345.75</v>
      </c>
      <c r="CF126" s="2">
        <v>356.68</v>
      </c>
      <c r="CG126" s="2">
        <v>343.75</v>
      </c>
      <c r="CH126" s="2">
        <v>347.91</v>
      </c>
      <c r="CI126" s="2">
        <v>340.93</v>
      </c>
      <c r="CJ126" s="2">
        <v>356.82</v>
      </c>
      <c r="CK126" s="2">
        <v>350.16</v>
      </c>
      <c r="CL126" s="2">
        <v>407.74</v>
      </c>
    </row>
    <row r="127" spans="2:90" x14ac:dyDescent="0.3">
      <c r="X127" s="1" t="s">
        <v>73</v>
      </c>
      <c r="Y127" s="2">
        <v>123.86</v>
      </c>
      <c r="Z127" s="2">
        <v>715.26</v>
      </c>
      <c r="AA127" s="2">
        <v>116.43</v>
      </c>
      <c r="AB127" s="2">
        <v>45.11</v>
      </c>
      <c r="AC127" s="2">
        <v>196.02</v>
      </c>
      <c r="AD127" s="2">
        <v>253.16</v>
      </c>
      <c r="AE127" s="2">
        <v>460.21</v>
      </c>
      <c r="AF127" s="2">
        <v>333.28</v>
      </c>
      <c r="AG127" s="2">
        <v>453.9</v>
      </c>
      <c r="AH127" s="2">
        <v>443.23</v>
      </c>
      <c r="AI127" s="2">
        <v>147.27000000000001</v>
      </c>
      <c r="AJ127" s="2">
        <v>677.3</v>
      </c>
      <c r="AK127" s="2">
        <v>114.47</v>
      </c>
      <c r="AL127" s="2">
        <v>43.4</v>
      </c>
      <c r="AM127" s="2">
        <v>206.86</v>
      </c>
      <c r="AN127" s="2">
        <v>232.79</v>
      </c>
      <c r="AO127" s="2">
        <v>397.14</v>
      </c>
      <c r="AP127" s="2">
        <v>282.56</v>
      </c>
      <c r="AQ127" s="2">
        <v>458.58</v>
      </c>
      <c r="AR127" s="2">
        <v>331.77</v>
      </c>
      <c r="AU127" s="1" t="s">
        <v>73</v>
      </c>
      <c r="AV127" s="2">
        <v>123.86</v>
      </c>
      <c r="AW127" s="2">
        <v>715.26</v>
      </c>
      <c r="AX127" s="2">
        <v>116.43</v>
      </c>
      <c r="AY127" s="2">
        <v>45.11</v>
      </c>
      <c r="AZ127" s="2">
        <v>196.02</v>
      </c>
      <c r="BA127" s="2">
        <v>253.16</v>
      </c>
      <c r="BB127" s="2">
        <v>460.21</v>
      </c>
      <c r="BC127" s="2">
        <v>333.28</v>
      </c>
      <c r="BD127" s="2">
        <v>453.9</v>
      </c>
      <c r="BE127" s="2">
        <v>443.23</v>
      </c>
      <c r="BF127" s="2">
        <v>147.27000000000001</v>
      </c>
      <c r="BG127" s="2">
        <v>677.3</v>
      </c>
      <c r="BH127" s="2">
        <v>114.47</v>
      </c>
      <c r="BI127" s="2">
        <v>43.4</v>
      </c>
      <c r="BJ127" s="2">
        <v>206.86</v>
      </c>
      <c r="BK127" s="2">
        <v>232.79</v>
      </c>
      <c r="BL127" s="2">
        <v>397.14</v>
      </c>
      <c r="BM127" s="2">
        <v>282.56</v>
      </c>
      <c r="BN127" s="2">
        <v>458.58</v>
      </c>
      <c r="BO127" s="2">
        <v>331.77</v>
      </c>
      <c r="BR127" s="1" t="s">
        <v>73</v>
      </c>
      <c r="BS127" s="2">
        <v>350.66</v>
      </c>
      <c r="BT127" s="2">
        <v>345.15</v>
      </c>
      <c r="BU127" s="2">
        <v>359.73</v>
      </c>
      <c r="BV127" s="2">
        <v>359.22</v>
      </c>
      <c r="BW127" s="2">
        <v>381</v>
      </c>
      <c r="BX127" s="2">
        <v>361.64</v>
      </c>
      <c r="BY127" s="2">
        <v>385.77</v>
      </c>
      <c r="BZ127" s="2">
        <v>350.59</v>
      </c>
      <c r="CA127" s="2">
        <v>403.48</v>
      </c>
      <c r="CB127" s="2">
        <v>402.62</v>
      </c>
      <c r="CC127" s="2">
        <v>401.23</v>
      </c>
      <c r="CD127" s="2">
        <v>401.74</v>
      </c>
      <c r="CE127" s="2">
        <v>401.06</v>
      </c>
      <c r="CF127" s="2">
        <v>402.21</v>
      </c>
      <c r="CG127" s="2">
        <v>398.87</v>
      </c>
      <c r="CH127" s="2">
        <v>400.18</v>
      </c>
      <c r="CI127" s="2">
        <v>396.79</v>
      </c>
      <c r="CJ127" s="2">
        <v>399.1</v>
      </c>
      <c r="CK127" s="2">
        <v>404.93</v>
      </c>
      <c r="CL127" s="2">
        <v>413.53</v>
      </c>
    </row>
    <row r="128" spans="2:90" x14ac:dyDescent="0.3">
      <c r="X128" s="1" t="s">
        <v>74</v>
      </c>
      <c r="Y128" s="2">
        <v>106.69</v>
      </c>
      <c r="Z128" s="2">
        <v>285.75</v>
      </c>
      <c r="AA128" s="2">
        <v>37.82</v>
      </c>
      <c r="AB128" s="2">
        <v>16.7</v>
      </c>
      <c r="AC128" s="2">
        <v>58.09</v>
      </c>
      <c r="AD128" s="2">
        <v>130.06</v>
      </c>
      <c r="AE128" s="2">
        <v>194.29</v>
      </c>
      <c r="AF128" s="2">
        <v>175.8</v>
      </c>
      <c r="AG128" s="2">
        <v>175.4</v>
      </c>
      <c r="AH128" s="2">
        <v>190.31</v>
      </c>
      <c r="AI128" s="2">
        <v>66.849999999999994</v>
      </c>
      <c r="AJ128" s="2">
        <v>184.7</v>
      </c>
      <c r="AK128" s="2">
        <v>44.57</v>
      </c>
      <c r="AL128" s="2">
        <v>17.86</v>
      </c>
      <c r="AM128" s="2">
        <v>80.61</v>
      </c>
      <c r="AN128" s="2">
        <v>77.61</v>
      </c>
      <c r="AO128" s="2">
        <v>159.91999999999999</v>
      </c>
      <c r="AP128" s="2">
        <v>178.07</v>
      </c>
      <c r="AQ128" s="2">
        <v>213.06</v>
      </c>
      <c r="AR128" s="2">
        <v>138.11000000000001</v>
      </c>
      <c r="AU128" s="1" t="s">
        <v>74</v>
      </c>
      <c r="AV128" s="2">
        <v>106.69</v>
      </c>
      <c r="AW128" s="2">
        <v>285.75</v>
      </c>
      <c r="AX128" s="2">
        <v>37.82</v>
      </c>
      <c r="AY128" s="2">
        <v>16.7</v>
      </c>
      <c r="AZ128" s="2">
        <v>58.09</v>
      </c>
      <c r="BA128" s="2">
        <v>130.06</v>
      </c>
      <c r="BB128" s="2">
        <v>194.29</v>
      </c>
      <c r="BC128" s="2">
        <v>175.8</v>
      </c>
      <c r="BD128" s="2">
        <v>175.4</v>
      </c>
      <c r="BE128" s="2">
        <v>190.31</v>
      </c>
      <c r="BF128" s="2">
        <v>66.849999999999994</v>
      </c>
      <c r="BG128" s="2">
        <v>184.7</v>
      </c>
      <c r="BH128" s="2">
        <v>44.57</v>
      </c>
      <c r="BI128" s="2">
        <v>17.86</v>
      </c>
      <c r="BJ128" s="2">
        <v>80.61</v>
      </c>
      <c r="BK128" s="2">
        <v>77.61</v>
      </c>
      <c r="BL128" s="2">
        <v>159.91999999999999</v>
      </c>
      <c r="BM128" s="2">
        <v>178.07</v>
      </c>
      <c r="BN128" s="2">
        <v>213.06</v>
      </c>
      <c r="BO128" s="2">
        <v>138.11000000000001</v>
      </c>
      <c r="BR128" s="1" t="s">
        <v>74</v>
      </c>
      <c r="BS128" s="2">
        <v>371.59</v>
      </c>
      <c r="BT128" s="2">
        <v>316.42</v>
      </c>
      <c r="BU128" s="2">
        <v>513.37</v>
      </c>
      <c r="BV128" s="2">
        <v>522.28</v>
      </c>
      <c r="BW128" s="2">
        <v>577.80999999999995</v>
      </c>
      <c r="BX128" s="2">
        <v>542.55999999999995</v>
      </c>
      <c r="BY128" s="2">
        <v>740.9</v>
      </c>
      <c r="BZ128" s="2">
        <v>303.82</v>
      </c>
      <c r="CA128" s="2">
        <v>491.26</v>
      </c>
      <c r="CB128" s="2">
        <v>341.15</v>
      </c>
      <c r="CC128" s="2">
        <v>394.15</v>
      </c>
      <c r="CD128" s="2">
        <v>337.81</v>
      </c>
      <c r="CE128" s="2">
        <v>364.85</v>
      </c>
      <c r="CF128" s="2">
        <v>333.31</v>
      </c>
      <c r="CG128" s="2">
        <v>424.8</v>
      </c>
      <c r="CH128" s="2">
        <v>347.52</v>
      </c>
      <c r="CI128" s="2">
        <v>557.38</v>
      </c>
      <c r="CJ128" s="2">
        <v>524.88</v>
      </c>
      <c r="CK128" s="2">
        <v>436.39</v>
      </c>
      <c r="CL128" s="2">
        <v>599.88</v>
      </c>
    </row>
    <row r="131" spans="24:67" x14ac:dyDescent="0.3">
      <c r="X131" t="s">
        <v>39</v>
      </c>
      <c r="AU131" t="s">
        <v>40</v>
      </c>
    </row>
    <row r="132" spans="24:67" x14ac:dyDescent="0.3">
      <c r="X132" s="1" t="s">
        <v>6</v>
      </c>
      <c r="Y132" s="1" t="s">
        <v>64</v>
      </c>
      <c r="Z132" s="1" t="s">
        <v>65</v>
      </c>
      <c r="AA132" s="1" t="s">
        <v>64</v>
      </c>
      <c r="AB132" s="1" t="s">
        <v>65</v>
      </c>
      <c r="AC132" s="1" t="s">
        <v>64</v>
      </c>
      <c r="AD132" s="1" t="s">
        <v>65</v>
      </c>
      <c r="AE132" s="1" t="s">
        <v>64</v>
      </c>
      <c r="AF132" s="1" t="s">
        <v>65</v>
      </c>
      <c r="AG132" s="1" t="s">
        <v>64</v>
      </c>
      <c r="AH132" s="1" t="s">
        <v>65</v>
      </c>
      <c r="AI132" s="1" t="s">
        <v>64</v>
      </c>
      <c r="AJ132" s="1" t="s">
        <v>65</v>
      </c>
      <c r="AK132" s="1" t="s">
        <v>64</v>
      </c>
      <c r="AL132" s="1" t="s">
        <v>65</v>
      </c>
      <c r="AM132" s="1" t="s">
        <v>64</v>
      </c>
      <c r="AN132" s="1" t="s">
        <v>65</v>
      </c>
      <c r="AO132" s="1" t="s">
        <v>64</v>
      </c>
      <c r="AP132" s="1" t="s">
        <v>65</v>
      </c>
      <c r="AQ132" s="1" t="s">
        <v>64</v>
      </c>
      <c r="AR132" s="1" t="s">
        <v>65</v>
      </c>
      <c r="AU132" s="1" t="s">
        <v>6</v>
      </c>
      <c r="AV132" s="1" t="s">
        <v>64</v>
      </c>
      <c r="AW132" s="1" t="s">
        <v>65</v>
      </c>
      <c r="AX132" s="1" t="s">
        <v>64</v>
      </c>
      <c r="AY132" s="1" t="s">
        <v>65</v>
      </c>
      <c r="AZ132" s="1" t="s">
        <v>64</v>
      </c>
      <c r="BA132" s="1" t="s">
        <v>65</v>
      </c>
      <c r="BB132" s="1" t="s">
        <v>64</v>
      </c>
      <c r="BC132" s="1" t="s">
        <v>65</v>
      </c>
      <c r="BD132" s="1" t="s">
        <v>64</v>
      </c>
      <c r="BE132" s="1" t="s">
        <v>65</v>
      </c>
      <c r="BF132" s="1" t="s">
        <v>64</v>
      </c>
      <c r="BG132" s="1" t="s">
        <v>65</v>
      </c>
      <c r="BH132" s="1" t="s">
        <v>64</v>
      </c>
      <c r="BI132" s="1" t="s">
        <v>65</v>
      </c>
      <c r="BJ132" s="1" t="s">
        <v>64</v>
      </c>
      <c r="BK132" s="1" t="s">
        <v>65</v>
      </c>
      <c r="BL132" s="1" t="s">
        <v>64</v>
      </c>
      <c r="BM132" s="1" t="s">
        <v>65</v>
      </c>
      <c r="BN132" s="1" t="s">
        <v>64</v>
      </c>
      <c r="BO132" s="1" t="s">
        <v>65</v>
      </c>
    </row>
    <row r="133" spans="24:67" x14ac:dyDescent="0.3">
      <c r="X133" s="1" t="s">
        <v>66</v>
      </c>
      <c r="Y133" s="1" t="s">
        <v>54</v>
      </c>
      <c r="Z133" s="1" t="s">
        <v>54</v>
      </c>
      <c r="AA133" s="1" t="s">
        <v>55</v>
      </c>
      <c r="AB133" s="1" t="s">
        <v>55</v>
      </c>
      <c r="AC133" s="1" t="s">
        <v>56</v>
      </c>
      <c r="AD133" s="1" t="s">
        <v>56</v>
      </c>
      <c r="AE133" s="1" t="s">
        <v>57</v>
      </c>
      <c r="AF133" s="1" t="s">
        <v>57</v>
      </c>
      <c r="AG133" s="1" t="s">
        <v>58</v>
      </c>
      <c r="AH133" s="1" t="s">
        <v>58</v>
      </c>
      <c r="AI133" s="1" t="s">
        <v>59</v>
      </c>
      <c r="AJ133" s="1" t="s">
        <v>59</v>
      </c>
      <c r="AK133" s="1" t="s">
        <v>60</v>
      </c>
      <c r="AL133" s="1" t="s">
        <v>60</v>
      </c>
      <c r="AM133" s="1" t="s">
        <v>61</v>
      </c>
      <c r="AN133" s="1" t="s">
        <v>61</v>
      </c>
      <c r="AO133" s="1" t="s">
        <v>62</v>
      </c>
      <c r="AP133" s="1" t="s">
        <v>62</v>
      </c>
      <c r="AQ133" s="1" t="s">
        <v>63</v>
      </c>
      <c r="AR133" s="1" t="s">
        <v>63</v>
      </c>
      <c r="AU133" s="1" t="s">
        <v>66</v>
      </c>
      <c r="AV133" s="1" t="s">
        <v>54</v>
      </c>
      <c r="AW133" s="1" t="s">
        <v>54</v>
      </c>
      <c r="AX133" s="1" t="s">
        <v>55</v>
      </c>
      <c r="AY133" s="1" t="s">
        <v>55</v>
      </c>
      <c r="AZ133" s="1" t="s">
        <v>56</v>
      </c>
      <c r="BA133" s="1" t="s">
        <v>56</v>
      </c>
      <c r="BB133" s="1" t="s">
        <v>57</v>
      </c>
      <c r="BC133" s="1" t="s">
        <v>57</v>
      </c>
      <c r="BD133" s="1" t="s">
        <v>58</v>
      </c>
      <c r="BE133" s="1" t="s">
        <v>58</v>
      </c>
      <c r="BF133" s="1" t="s">
        <v>59</v>
      </c>
      <c r="BG133" s="1" t="s">
        <v>59</v>
      </c>
      <c r="BH133" s="1" t="s">
        <v>60</v>
      </c>
      <c r="BI133" s="1" t="s">
        <v>60</v>
      </c>
      <c r="BJ133" s="1" t="s">
        <v>61</v>
      </c>
      <c r="BK133" s="1" t="s">
        <v>61</v>
      </c>
      <c r="BL133" s="1" t="s">
        <v>62</v>
      </c>
      <c r="BM133" s="1" t="s">
        <v>62</v>
      </c>
      <c r="BN133" s="1" t="s">
        <v>63</v>
      </c>
      <c r="BO133" s="1" t="s">
        <v>63</v>
      </c>
    </row>
    <row r="134" spans="24:67" x14ac:dyDescent="0.3">
      <c r="X134" s="1" t="s">
        <v>7</v>
      </c>
      <c r="AU134" s="1" t="s">
        <v>7</v>
      </c>
    </row>
    <row r="135" spans="24:67" x14ac:dyDescent="0.3">
      <c r="X135" s="1" t="s">
        <v>67</v>
      </c>
      <c r="Y135" s="2">
        <v>70.12</v>
      </c>
      <c r="Z135" s="2">
        <v>73.91</v>
      </c>
      <c r="AA135" s="2">
        <v>55.12</v>
      </c>
      <c r="AB135" s="2">
        <v>55.12</v>
      </c>
      <c r="AC135" s="2">
        <v>56.8</v>
      </c>
      <c r="AD135" s="2">
        <v>85.09</v>
      </c>
      <c r="AE135" s="2">
        <v>63.14</v>
      </c>
      <c r="AF135" s="2">
        <v>96.49</v>
      </c>
      <c r="AG135" s="2">
        <v>72.87</v>
      </c>
      <c r="AH135" s="2">
        <v>66.989999999999995</v>
      </c>
      <c r="AI135" s="2">
        <v>69.3</v>
      </c>
      <c r="AJ135" s="2">
        <v>69.3</v>
      </c>
      <c r="AK135" s="2">
        <v>84.21</v>
      </c>
      <c r="AL135" s="2">
        <v>65.73</v>
      </c>
      <c r="AM135" s="2">
        <v>65.099999999999994</v>
      </c>
      <c r="AN135" s="2">
        <v>63</v>
      </c>
      <c r="AO135" s="2">
        <v>70.77</v>
      </c>
      <c r="AP135" s="2">
        <v>57.01</v>
      </c>
      <c r="AQ135" s="2">
        <v>73.81</v>
      </c>
      <c r="AR135" s="2">
        <v>65.62</v>
      </c>
      <c r="AU135" s="1" t="s">
        <v>67</v>
      </c>
      <c r="AV135" s="2">
        <v>397.37</v>
      </c>
      <c r="AW135" s="2">
        <v>418.85</v>
      </c>
      <c r="AX135" s="2">
        <v>312.38</v>
      </c>
      <c r="AY135" s="2">
        <v>312.38</v>
      </c>
      <c r="AZ135" s="2">
        <v>321.89999999999998</v>
      </c>
      <c r="BA135" s="2">
        <v>482.16</v>
      </c>
      <c r="BB135" s="2">
        <v>357.8</v>
      </c>
      <c r="BC135" s="2">
        <v>546.80999999999995</v>
      </c>
      <c r="BD135" s="2">
        <v>412.93</v>
      </c>
      <c r="BE135" s="2">
        <v>379.61</v>
      </c>
      <c r="BF135" s="2">
        <v>392.7</v>
      </c>
      <c r="BG135" s="2">
        <v>392.7</v>
      </c>
      <c r="BH135" s="2">
        <v>477.19</v>
      </c>
      <c r="BI135" s="2">
        <v>372.47</v>
      </c>
      <c r="BJ135" s="2">
        <v>368.9</v>
      </c>
      <c r="BK135" s="2">
        <v>357</v>
      </c>
      <c r="BL135" s="2">
        <v>401.03</v>
      </c>
      <c r="BM135" s="2">
        <v>323.08999999999997</v>
      </c>
      <c r="BN135" s="2">
        <v>418.29</v>
      </c>
      <c r="BO135" s="2">
        <v>371.88</v>
      </c>
    </row>
    <row r="136" spans="24:67" x14ac:dyDescent="0.3">
      <c r="X136" s="1" t="s">
        <v>68</v>
      </c>
      <c r="Y136" s="2">
        <v>45.53</v>
      </c>
      <c r="Z136" s="2">
        <v>35.1</v>
      </c>
      <c r="AA136" s="2">
        <v>27.27</v>
      </c>
      <c r="AB136" s="2">
        <v>29.95</v>
      </c>
      <c r="AC136" s="2">
        <v>40.6</v>
      </c>
      <c r="AD136" s="2">
        <v>54.51</v>
      </c>
      <c r="AE136" s="2">
        <v>39.76</v>
      </c>
      <c r="AF136" s="2">
        <v>96.65</v>
      </c>
      <c r="AG136" s="2">
        <v>39.11</v>
      </c>
      <c r="AH136" s="2">
        <v>71.14</v>
      </c>
      <c r="AI136" s="2">
        <v>44.94</v>
      </c>
      <c r="AJ136" s="2">
        <v>81.95</v>
      </c>
      <c r="AK136" s="2">
        <v>66.8</v>
      </c>
      <c r="AL136" s="2">
        <v>77.709999999999994</v>
      </c>
      <c r="AM136" s="2">
        <v>65.900000000000006</v>
      </c>
      <c r="AN136" s="2">
        <v>36.46</v>
      </c>
      <c r="AO136" s="2">
        <v>53.16</v>
      </c>
      <c r="AP136" s="2">
        <v>42.33</v>
      </c>
      <c r="AQ136" s="2">
        <v>60.2</v>
      </c>
      <c r="AR136" s="2">
        <v>34.450000000000003</v>
      </c>
      <c r="AU136" s="1" t="s">
        <v>68</v>
      </c>
      <c r="AV136" s="2">
        <v>227.21</v>
      </c>
      <c r="AW136" s="2">
        <v>179.79</v>
      </c>
      <c r="AX136" s="2">
        <v>130.72</v>
      </c>
      <c r="AY136" s="2">
        <v>144.66</v>
      </c>
      <c r="AZ136" s="2">
        <v>123.8</v>
      </c>
      <c r="BA136" s="2">
        <v>230.11</v>
      </c>
      <c r="BB136" s="2">
        <v>195.08</v>
      </c>
      <c r="BC136" s="2">
        <v>222.33</v>
      </c>
      <c r="BD136" s="2">
        <v>197.92</v>
      </c>
      <c r="BE136" s="2">
        <v>230.86</v>
      </c>
      <c r="BF136" s="2">
        <v>183.38</v>
      </c>
      <c r="BG136" s="2">
        <v>253.85</v>
      </c>
      <c r="BH136" s="2">
        <v>173.78</v>
      </c>
      <c r="BI136" s="2">
        <v>207.69</v>
      </c>
      <c r="BJ136" s="2">
        <v>169.83</v>
      </c>
      <c r="BK136" s="2">
        <v>195.34</v>
      </c>
      <c r="BL136" s="2">
        <v>144.83000000000001</v>
      </c>
      <c r="BM136" s="2">
        <v>178.45</v>
      </c>
      <c r="BN136" s="2">
        <v>214.54</v>
      </c>
      <c r="BO136" s="2">
        <v>182.72</v>
      </c>
    </row>
    <row r="137" spans="24:67" x14ac:dyDescent="0.3">
      <c r="X137" s="1" t="s">
        <v>69</v>
      </c>
      <c r="Y137" s="2">
        <v>187.8</v>
      </c>
      <c r="Z137" s="2">
        <v>99.24</v>
      </c>
      <c r="AA137" s="2">
        <v>128.87</v>
      </c>
      <c r="AB137" s="2">
        <v>86.15</v>
      </c>
      <c r="AC137" s="2">
        <v>174.14</v>
      </c>
      <c r="AD137" s="2">
        <v>272.37</v>
      </c>
      <c r="AE137" s="2">
        <v>170.5</v>
      </c>
      <c r="AF137" s="2">
        <v>257.62</v>
      </c>
      <c r="AG137" s="2">
        <v>303.23</v>
      </c>
      <c r="AH137" s="2">
        <v>381.77</v>
      </c>
      <c r="AI137" s="2">
        <v>287.55</v>
      </c>
      <c r="AJ137" s="2">
        <v>405.96</v>
      </c>
      <c r="AK137" s="2">
        <v>306.85000000000002</v>
      </c>
      <c r="AL137" s="2">
        <v>361.17</v>
      </c>
      <c r="AM137" s="2">
        <v>288.83999999999997</v>
      </c>
      <c r="AN137" s="2">
        <v>316.70999999999998</v>
      </c>
      <c r="AO137" s="2">
        <v>296.66000000000003</v>
      </c>
      <c r="AP137" s="2">
        <v>296.82</v>
      </c>
      <c r="AQ137" s="2">
        <v>241.27</v>
      </c>
      <c r="AR137" s="2">
        <v>203.86</v>
      </c>
      <c r="AU137" s="1" t="s">
        <v>69</v>
      </c>
      <c r="AV137" s="2">
        <v>645.47</v>
      </c>
      <c r="AW137" s="2">
        <v>507.53</v>
      </c>
      <c r="AX137" s="2">
        <v>551.35</v>
      </c>
      <c r="AY137" s="2">
        <v>412.89</v>
      </c>
      <c r="AZ137" s="2">
        <v>545.91999999999996</v>
      </c>
      <c r="BA137" s="2">
        <v>933.98</v>
      </c>
      <c r="BB137" s="2">
        <v>725.93</v>
      </c>
      <c r="BC137" s="2">
        <v>928.66</v>
      </c>
      <c r="BD137" s="2">
        <v>737.86</v>
      </c>
      <c r="BE137" s="2">
        <v>904.83</v>
      </c>
      <c r="BF137" s="2">
        <v>695.91</v>
      </c>
      <c r="BG137" s="2">
        <v>944.53</v>
      </c>
      <c r="BH137" s="2">
        <v>695.51</v>
      </c>
      <c r="BI137" s="2">
        <v>826.41</v>
      </c>
      <c r="BJ137" s="2">
        <v>636.13</v>
      </c>
      <c r="BK137" s="2">
        <v>750.72</v>
      </c>
      <c r="BL137" s="2">
        <v>698.32</v>
      </c>
      <c r="BM137" s="2">
        <v>821.72</v>
      </c>
      <c r="BN137" s="2">
        <v>666.37</v>
      </c>
      <c r="BO137" s="2">
        <v>638.36</v>
      </c>
    </row>
    <row r="138" spans="24:67" x14ac:dyDescent="0.3">
      <c r="X138" s="1" t="s">
        <v>70</v>
      </c>
      <c r="Y138" s="2">
        <v>63.36</v>
      </c>
      <c r="Z138" s="2">
        <v>40.49</v>
      </c>
      <c r="AA138" s="2">
        <v>43</v>
      </c>
      <c r="AB138" s="2">
        <v>37.340000000000003</v>
      </c>
      <c r="AC138" s="2">
        <v>28.83</v>
      </c>
      <c r="AD138" s="2">
        <v>62.34</v>
      </c>
      <c r="AE138" s="2">
        <v>100.84</v>
      </c>
      <c r="AF138" s="2">
        <v>88.85</v>
      </c>
      <c r="AG138" s="2">
        <v>93.99</v>
      </c>
      <c r="AH138" s="2">
        <v>109.48</v>
      </c>
      <c r="AI138" s="2">
        <v>99.57</v>
      </c>
      <c r="AJ138" s="2">
        <v>114.63</v>
      </c>
      <c r="AK138" s="2">
        <v>104.18</v>
      </c>
      <c r="AL138" s="2">
        <v>98.13</v>
      </c>
      <c r="AM138" s="2">
        <v>105.17</v>
      </c>
      <c r="AN138" s="2">
        <v>98.26</v>
      </c>
      <c r="AO138" s="2">
        <v>87.83</v>
      </c>
      <c r="AP138" s="2">
        <v>72.12</v>
      </c>
      <c r="AQ138" s="2">
        <v>80.06</v>
      </c>
      <c r="AR138" s="2">
        <v>63.93</v>
      </c>
      <c r="AU138" s="1" t="s">
        <v>70</v>
      </c>
      <c r="AV138" s="2">
        <v>226.72</v>
      </c>
      <c r="AW138" s="2">
        <v>149.58000000000001</v>
      </c>
      <c r="AX138" s="2">
        <v>162.31</v>
      </c>
      <c r="AY138" s="2">
        <v>178.88</v>
      </c>
      <c r="AZ138" s="2">
        <v>200.59</v>
      </c>
      <c r="BA138" s="2">
        <v>226.14</v>
      </c>
      <c r="BB138" s="2">
        <v>236.08</v>
      </c>
      <c r="BC138" s="2">
        <v>200.64</v>
      </c>
      <c r="BD138" s="2">
        <v>228.37</v>
      </c>
      <c r="BE138" s="2">
        <v>260.14999999999998</v>
      </c>
      <c r="BF138" s="2">
        <v>241.29</v>
      </c>
      <c r="BG138" s="2">
        <v>270.33999999999997</v>
      </c>
      <c r="BH138" s="2">
        <v>249.45</v>
      </c>
      <c r="BI138" s="2">
        <v>227.66</v>
      </c>
      <c r="BJ138" s="2">
        <v>251.9</v>
      </c>
      <c r="BK138" s="2">
        <v>242.28</v>
      </c>
      <c r="BL138" s="2">
        <v>230.06</v>
      </c>
      <c r="BM138" s="2">
        <v>202.77</v>
      </c>
      <c r="BN138" s="2">
        <v>220.66</v>
      </c>
      <c r="BO138" s="2">
        <v>192.14</v>
      </c>
    </row>
    <row r="139" spans="24:67" x14ac:dyDescent="0.3">
      <c r="X139" s="1" t="s">
        <v>71</v>
      </c>
      <c r="Y139" s="2">
        <v>297.58999999999997</v>
      </c>
      <c r="Z139" s="2">
        <v>238.4</v>
      </c>
      <c r="AA139" s="2">
        <v>217.38</v>
      </c>
      <c r="AB139" s="2">
        <v>275.08999999999997</v>
      </c>
      <c r="AC139" s="2">
        <v>287.33</v>
      </c>
      <c r="AD139" s="2">
        <v>287.58</v>
      </c>
      <c r="AE139" s="2">
        <v>440.76</v>
      </c>
      <c r="AF139" s="2">
        <v>411.48</v>
      </c>
      <c r="AG139" s="2">
        <v>470.24</v>
      </c>
      <c r="AH139" s="2">
        <v>408.92</v>
      </c>
      <c r="AI139" s="2">
        <v>470.07</v>
      </c>
      <c r="AJ139" s="2">
        <v>284.62</v>
      </c>
      <c r="AK139" s="2">
        <v>471.98</v>
      </c>
      <c r="AL139" s="2">
        <v>275.20999999999998</v>
      </c>
      <c r="AM139" s="2">
        <v>464.71</v>
      </c>
      <c r="AN139" s="2">
        <v>402.95</v>
      </c>
      <c r="AO139" s="2">
        <v>414.34</v>
      </c>
      <c r="AP139" s="2">
        <v>248.47</v>
      </c>
      <c r="AQ139" s="2">
        <v>348.51</v>
      </c>
      <c r="AR139" s="2">
        <v>257</v>
      </c>
      <c r="AU139" s="1" t="s">
        <v>71</v>
      </c>
      <c r="AV139" s="2">
        <v>565.41999999999996</v>
      </c>
      <c r="AW139" s="2">
        <v>858.09</v>
      </c>
      <c r="AX139" s="2">
        <v>821.49</v>
      </c>
      <c r="AY139" s="2">
        <v>1315.21</v>
      </c>
      <c r="AZ139" s="2">
        <v>545.92999999999995</v>
      </c>
      <c r="BA139" s="2">
        <v>568.78</v>
      </c>
      <c r="BB139" s="2">
        <v>1296.31</v>
      </c>
      <c r="BC139" s="2">
        <v>907.2</v>
      </c>
      <c r="BD139" s="2">
        <v>1174</v>
      </c>
      <c r="BE139" s="2">
        <v>1001.35</v>
      </c>
      <c r="BF139" s="2">
        <v>1164.8</v>
      </c>
      <c r="BG139" s="2">
        <v>1219.28</v>
      </c>
      <c r="BH139" s="2">
        <v>1159.78</v>
      </c>
      <c r="BI139" s="2">
        <v>1183.47</v>
      </c>
      <c r="BJ139" s="2">
        <v>1128.1199999999999</v>
      </c>
      <c r="BK139" s="2">
        <v>1026.94</v>
      </c>
      <c r="BL139" s="2">
        <v>1101.1600000000001</v>
      </c>
      <c r="BM139" s="2">
        <v>817.9</v>
      </c>
      <c r="BN139" s="2">
        <v>997.17</v>
      </c>
      <c r="BO139" s="2">
        <v>1051.6300000000001</v>
      </c>
    </row>
    <row r="140" spans="24:67" x14ac:dyDescent="0.3">
      <c r="X140" s="1" t="s">
        <v>72</v>
      </c>
      <c r="Y140" s="2">
        <v>34.24</v>
      </c>
      <c r="Z140" s="2">
        <v>32.729999999999997</v>
      </c>
      <c r="AA140" s="2">
        <v>34.270000000000003</v>
      </c>
      <c r="AB140" s="2">
        <v>39.31</v>
      </c>
      <c r="AC140" s="2">
        <v>46.22</v>
      </c>
      <c r="AD140" s="2">
        <v>26.63</v>
      </c>
      <c r="AE140" s="2">
        <v>53.82</v>
      </c>
      <c r="AF140" s="2">
        <v>40.4</v>
      </c>
      <c r="AG140" s="2">
        <v>68.209999999999994</v>
      </c>
      <c r="AH140" s="2">
        <v>62.54</v>
      </c>
      <c r="AI140" s="2">
        <v>79.5</v>
      </c>
      <c r="AJ140" s="2">
        <v>63.53</v>
      </c>
      <c r="AK140" s="2">
        <v>73.92</v>
      </c>
      <c r="AL140" s="2">
        <v>38.700000000000003</v>
      </c>
      <c r="AM140" s="2">
        <v>76.03</v>
      </c>
      <c r="AN140" s="2">
        <v>67.28</v>
      </c>
      <c r="AO140" s="2">
        <v>79.430000000000007</v>
      </c>
      <c r="AP140" s="2">
        <v>36</v>
      </c>
      <c r="AQ140" s="2">
        <v>67.61</v>
      </c>
      <c r="AR140" s="2">
        <v>49.91</v>
      </c>
      <c r="AU140" s="1" t="s">
        <v>72</v>
      </c>
      <c r="AV140" s="2">
        <v>110.29</v>
      </c>
      <c r="AW140" s="2">
        <v>107.54</v>
      </c>
      <c r="AX140" s="2">
        <v>124.63</v>
      </c>
      <c r="AY140" s="2">
        <v>146.29</v>
      </c>
      <c r="AZ140" s="2">
        <v>87.82</v>
      </c>
      <c r="BA140" s="2">
        <v>87.38</v>
      </c>
      <c r="BB140" s="2">
        <v>198.76</v>
      </c>
      <c r="BC140" s="2">
        <v>76.760000000000005</v>
      </c>
      <c r="BD140" s="2">
        <v>171.77</v>
      </c>
      <c r="BE140" s="2">
        <v>148.36000000000001</v>
      </c>
      <c r="BF140" s="2">
        <v>191.22</v>
      </c>
      <c r="BG140" s="2">
        <v>156.03</v>
      </c>
      <c r="BH140" s="2">
        <v>177.71</v>
      </c>
      <c r="BI140" s="2">
        <v>153.74</v>
      </c>
      <c r="BJ140" s="2">
        <v>180.85</v>
      </c>
      <c r="BK140" s="2">
        <v>163.69</v>
      </c>
      <c r="BL140" s="2">
        <v>188.23</v>
      </c>
      <c r="BM140" s="2">
        <v>143.34</v>
      </c>
      <c r="BN140" s="2">
        <v>166.9</v>
      </c>
      <c r="BO140" s="2">
        <v>145.37</v>
      </c>
    </row>
    <row r="141" spans="24:67" x14ac:dyDescent="0.3">
      <c r="X141" s="1" t="s">
        <v>73</v>
      </c>
      <c r="Y141" s="2">
        <v>95.27</v>
      </c>
      <c r="Z141" s="2">
        <v>113.29</v>
      </c>
      <c r="AA141" s="2">
        <v>89.56</v>
      </c>
      <c r="AB141" s="2">
        <v>88.06</v>
      </c>
      <c r="AC141" s="2">
        <v>90.21</v>
      </c>
      <c r="AD141" s="2">
        <v>86.8</v>
      </c>
      <c r="AE141" s="2">
        <v>122.51</v>
      </c>
      <c r="AF141" s="2">
        <v>129.29</v>
      </c>
      <c r="AG141" s="2">
        <v>126.58</v>
      </c>
      <c r="AH141" s="2">
        <v>116.39</v>
      </c>
      <c r="AI141" s="2">
        <v>127.84</v>
      </c>
      <c r="AJ141" s="2">
        <v>110.32</v>
      </c>
      <c r="AK141" s="2">
        <v>114.92</v>
      </c>
      <c r="AL141" s="2">
        <v>97.44</v>
      </c>
      <c r="AM141" s="2">
        <v>119.45</v>
      </c>
      <c r="AN141" s="2">
        <v>120.68</v>
      </c>
      <c r="AO141" s="2">
        <v>130.36000000000001</v>
      </c>
      <c r="AP141" s="2">
        <v>97.58</v>
      </c>
      <c r="AQ141" s="2">
        <v>158.94999999999999</v>
      </c>
      <c r="AR141" s="2">
        <v>150.51</v>
      </c>
      <c r="AU141" s="1" t="s">
        <v>73</v>
      </c>
      <c r="AV141" s="2">
        <v>291.89</v>
      </c>
      <c r="AW141" s="2">
        <v>349.03</v>
      </c>
      <c r="AX141" s="2">
        <v>300.23</v>
      </c>
      <c r="AY141" s="2">
        <v>300.91000000000003</v>
      </c>
      <c r="AZ141" s="2">
        <v>261.49</v>
      </c>
      <c r="BA141" s="2">
        <v>263.58</v>
      </c>
      <c r="BB141" s="2">
        <v>416.8</v>
      </c>
      <c r="BC141" s="2">
        <v>245.65</v>
      </c>
      <c r="BD141" s="2">
        <v>457.47</v>
      </c>
      <c r="BE141" s="2">
        <v>418.33</v>
      </c>
      <c r="BF141" s="2">
        <v>455.59</v>
      </c>
      <c r="BG141" s="2">
        <v>394.5</v>
      </c>
      <c r="BH141" s="2">
        <v>408.95</v>
      </c>
      <c r="BI141" s="2">
        <v>349.21</v>
      </c>
      <c r="BJ141" s="2">
        <v>418.85</v>
      </c>
      <c r="BK141" s="2">
        <v>427.01</v>
      </c>
      <c r="BL141" s="2">
        <v>450.58</v>
      </c>
      <c r="BM141" s="2">
        <v>342.49</v>
      </c>
      <c r="BN141" s="2">
        <v>353.99</v>
      </c>
      <c r="BO141" s="2">
        <v>345.91</v>
      </c>
    </row>
    <row r="142" spans="24:67" x14ac:dyDescent="0.3">
      <c r="X142" s="1" t="s">
        <v>74</v>
      </c>
      <c r="Y142" s="2">
        <v>82.07</v>
      </c>
      <c r="Z142" s="2">
        <v>51.42</v>
      </c>
      <c r="AA142" s="2">
        <v>29.09</v>
      </c>
      <c r="AB142" s="2">
        <v>34.28</v>
      </c>
      <c r="AC142" s="2">
        <v>33.39</v>
      </c>
      <c r="AD142" s="2">
        <v>35.72</v>
      </c>
      <c r="AE142" s="2">
        <v>36.31</v>
      </c>
      <c r="AF142" s="2">
        <v>50.38</v>
      </c>
      <c r="AG142" s="2">
        <v>65.03</v>
      </c>
      <c r="AH142" s="2">
        <v>38.81</v>
      </c>
      <c r="AI142" s="2">
        <v>53.97</v>
      </c>
      <c r="AJ142" s="2">
        <v>44.42</v>
      </c>
      <c r="AK142" s="2">
        <v>60.62</v>
      </c>
      <c r="AL142" s="2">
        <v>61.4</v>
      </c>
      <c r="AM142" s="2">
        <v>46.16</v>
      </c>
      <c r="AN142" s="2">
        <v>56.07</v>
      </c>
      <c r="AO142" s="2">
        <v>55.97</v>
      </c>
      <c r="AP142" s="2">
        <v>40.619999999999997</v>
      </c>
      <c r="AQ142" s="2">
        <v>63.5</v>
      </c>
      <c r="AR142" s="2">
        <v>41.04</v>
      </c>
      <c r="AU142" s="1" t="s">
        <v>74</v>
      </c>
      <c r="AV142" s="2">
        <v>208.93</v>
      </c>
      <c r="AW142" s="2">
        <v>170.88</v>
      </c>
      <c r="AX142" s="2">
        <v>107.99</v>
      </c>
      <c r="AY142" s="2">
        <v>127.88</v>
      </c>
      <c r="AZ142" s="2">
        <v>120.79</v>
      </c>
      <c r="BA142" s="2">
        <v>130.43</v>
      </c>
      <c r="BB142" s="2">
        <v>132.69999999999999</v>
      </c>
      <c r="BC142" s="2">
        <v>95.72</v>
      </c>
      <c r="BD142" s="2">
        <v>154.57</v>
      </c>
      <c r="BE142" s="2">
        <v>73.73</v>
      </c>
      <c r="BF142" s="2">
        <v>104.43</v>
      </c>
      <c r="BG142" s="2">
        <v>85.25</v>
      </c>
      <c r="BH142" s="2">
        <v>115.18</v>
      </c>
      <c r="BI142" s="2">
        <v>116.66</v>
      </c>
      <c r="BJ142" s="2">
        <v>93.34</v>
      </c>
      <c r="BK142" s="2">
        <v>106.53</v>
      </c>
      <c r="BL142" s="2">
        <v>134.83000000000001</v>
      </c>
      <c r="BM142" s="2">
        <v>94.08</v>
      </c>
      <c r="BN142" s="2">
        <v>130</v>
      </c>
      <c r="BO142" s="2">
        <v>111.36</v>
      </c>
    </row>
    <row r="145" spans="24:67" x14ac:dyDescent="0.3">
      <c r="X145" t="s">
        <v>41</v>
      </c>
      <c r="AU145" t="s">
        <v>42</v>
      </c>
    </row>
    <row r="146" spans="24:67" x14ac:dyDescent="0.3">
      <c r="X146" s="1" t="s">
        <v>6</v>
      </c>
      <c r="Y146" s="3" t="s">
        <v>64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65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6</v>
      </c>
      <c r="AV146" s="3" t="s">
        <v>64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65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66</v>
      </c>
      <c r="Y147" s="1" t="s">
        <v>54</v>
      </c>
      <c r="Z147" s="1" t="s">
        <v>63</v>
      </c>
      <c r="AA147" s="1" t="s">
        <v>55</v>
      </c>
      <c r="AB147" s="1" t="s">
        <v>56</v>
      </c>
      <c r="AC147" s="1" t="s">
        <v>57</v>
      </c>
      <c r="AD147" s="1" t="s">
        <v>58</v>
      </c>
      <c r="AE147" s="1" t="s">
        <v>59</v>
      </c>
      <c r="AF147" s="1" t="s">
        <v>60</v>
      </c>
      <c r="AG147" s="1" t="s">
        <v>61</v>
      </c>
      <c r="AH147" s="1" t="s">
        <v>62</v>
      </c>
      <c r="AI147" s="1" t="s">
        <v>54</v>
      </c>
      <c r="AJ147" s="1" t="s">
        <v>63</v>
      </c>
      <c r="AK147" s="1" t="s">
        <v>55</v>
      </c>
      <c r="AL147" s="1" t="s">
        <v>56</v>
      </c>
      <c r="AM147" s="1" t="s">
        <v>57</v>
      </c>
      <c r="AN147" s="1" t="s">
        <v>58</v>
      </c>
      <c r="AO147" s="1" t="s">
        <v>59</v>
      </c>
      <c r="AP147" s="1" t="s">
        <v>60</v>
      </c>
      <c r="AQ147" s="1" t="s">
        <v>61</v>
      </c>
      <c r="AR147" s="1" t="s">
        <v>62</v>
      </c>
      <c r="AU147" s="1" t="s">
        <v>66</v>
      </c>
      <c r="AV147" s="1" t="s">
        <v>54</v>
      </c>
      <c r="AW147" s="1" t="s">
        <v>63</v>
      </c>
      <c r="AX147" s="1" t="s">
        <v>55</v>
      </c>
      <c r="AY147" s="1" t="s">
        <v>56</v>
      </c>
      <c r="AZ147" s="1" t="s">
        <v>57</v>
      </c>
      <c r="BA147" s="1" t="s">
        <v>58</v>
      </c>
      <c r="BB147" s="1" t="s">
        <v>59</v>
      </c>
      <c r="BC147" s="1" t="s">
        <v>60</v>
      </c>
      <c r="BD147" s="1" t="s">
        <v>61</v>
      </c>
      <c r="BE147" s="1" t="s">
        <v>62</v>
      </c>
      <c r="BF147" s="1" t="s">
        <v>54</v>
      </c>
      <c r="BG147" s="1" t="s">
        <v>63</v>
      </c>
      <c r="BH147" s="1" t="s">
        <v>55</v>
      </c>
      <c r="BI147" s="1" t="s">
        <v>56</v>
      </c>
      <c r="BJ147" s="1" t="s">
        <v>57</v>
      </c>
      <c r="BK147" s="1" t="s">
        <v>58</v>
      </c>
      <c r="BL147" s="1" t="s">
        <v>59</v>
      </c>
      <c r="BM147" s="1" t="s">
        <v>60</v>
      </c>
      <c r="BN147" s="1" t="s">
        <v>61</v>
      </c>
      <c r="BO147" s="1" t="s">
        <v>62</v>
      </c>
    </row>
    <row r="148" spans="24:67" x14ac:dyDescent="0.3">
      <c r="X148" s="1" t="s">
        <v>7</v>
      </c>
      <c r="AU148" s="1" t="s">
        <v>7</v>
      </c>
    </row>
    <row r="149" spans="24:67" x14ac:dyDescent="0.3">
      <c r="X149" s="1" t="s">
        <v>67</v>
      </c>
      <c r="Y149" s="2">
        <v>24.64</v>
      </c>
      <c r="Z149" s="2">
        <v>27.88</v>
      </c>
      <c r="AA149" s="2">
        <v>20.88</v>
      </c>
      <c r="AB149" s="2">
        <v>6.56</v>
      </c>
      <c r="AC149" s="2">
        <v>61.92</v>
      </c>
      <c r="AD149" s="2">
        <v>63</v>
      </c>
      <c r="AE149" s="2">
        <v>64.260000000000005</v>
      </c>
      <c r="AF149" s="2">
        <v>59.38</v>
      </c>
      <c r="AG149" s="2">
        <v>46.28</v>
      </c>
      <c r="AH149" s="2">
        <v>26.77</v>
      </c>
      <c r="AI149" s="2">
        <v>39.42</v>
      </c>
      <c r="AJ149" s="2">
        <v>36.85</v>
      </c>
      <c r="AK149" s="2">
        <v>20.88</v>
      </c>
      <c r="AL149" s="2">
        <v>13.47</v>
      </c>
      <c r="AM149" s="2">
        <v>30.91</v>
      </c>
      <c r="AN149" s="2">
        <v>82.74</v>
      </c>
      <c r="AO149" s="2">
        <v>92.61</v>
      </c>
      <c r="AP149" s="2">
        <v>65.47</v>
      </c>
      <c r="AQ149" s="2">
        <v>46.28</v>
      </c>
      <c r="AR149" s="2">
        <v>46.77</v>
      </c>
      <c r="AU149" s="1" t="s">
        <v>67</v>
      </c>
      <c r="AV149" s="2">
        <v>24.64</v>
      </c>
      <c r="AW149" s="2">
        <v>27.88</v>
      </c>
      <c r="AX149" s="2">
        <v>20.88</v>
      </c>
      <c r="AY149" s="2">
        <v>6.56</v>
      </c>
      <c r="AZ149" s="2">
        <v>61.92</v>
      </c>
      <c r="BA149" s="2">
        <v>63</v>
      </c>
      <c r="BB149" s="2">
        <v>64.260000000000005</v>
      </c>
      <c r="BC149" s="2">
        <v>59.38</v>
      </c>
      <c r="BD149" s="2">
        <v>46.28</v>
      </c>
      <c r="BE149" s="2">
        <v>26.77</v>
      </c>
      <c r="BF149" s="2">
        <v>39.42</v>
      </c>
      <c r="BG149" s="2">
        <v>36.85</v>
      </c>
      <c r="BH149" s="2">
        <v>20.88</v>
      </c>
      <c r="BI149" s="2">
        <v>13.47</v>
      </c>
      <c r="BJ149" s="2">
        <v>30.91</v>
      </c>
      <c r="BK149" s="2">
        <v>82.74</v>
      </c>
      <c r="BL149" s="2">
        <v>92.61</v>
      </c>
      <c r="BM149" s="2">
        <v>65.47</v>
      </c>
      <c r="BN149" s="2">
        <v>46.28</v>
      </c>
      <c r="BO149" s="2">
        <v>46.77</v>
      </c>
    </row>
    <row r="150" spans="24:67" x14ac:dyDescent="0.3">
      <c r="X150" s="1" t="s">
        <v>68</v>
      </c>
      <c r="Y150" s="2">
        <v>30.98</v>
      </c>
      <c r="Z150" s="2">
        <v>84.29</v>
      </c>
      <c r="AA150" s="2">
        <v>23.79</v>
      </c>
      <c r="AB150" s="2">
        <v>7.96</v>
      </c>
      <c r="AC150" s="2">
        <v>30.51</v>
      </c>
      <c r="AD150" s="2">
        <v>33.53</v>
      </c>
      <c r="AE150" s="2">
        <v>54.42</v>
      </c>
      <c r="AF150" s="2">
        <v>67.540000000000006</v>
      </c>
      <c r="AG150" s="2">
        <v>95.5</v>
      </c>
      <c r="AH150" s="2">
        <v>65.319999999999993</v>
      </c>
      <c r="AI150" s="2">
        <v>20.34</v>
      </c>
      <c r="AJ150" s="2">
        <v>64.959999999999994</v>
      </c>
      <c r="AK150" s="2">
        <v>17.63</v>
      </c>
      <c r="AL150" s="2">
        <v>13.25</v>
      </c>
      <c r="AM150" s="2">
        <v>72.489999999999995</v>
      </c>
      <c r="AN150" s="2">
        <v>64.569999999999993</v>
      </c>
      <c r="AO150" s="2">
        <v>91.28</v>
      </c>
      <c r="AP150" s="2">
        <v>81.849999999999994</v>
      </c>
      <c r="AQ150" s="2">
        <v>49.56</v>
      </c>
      <c r="AR150" s="2">
        <v>59.81</v>
      </c>
      <c r="AU150" s="1" t="s">
        <v>68</v>
      </c>
      <c r="AV150" s="2">
        <v>30.98</v>
      </c>
      <c r="AW150" s="2">
        <v>84.29</v>
      </c>
      <c r="AX150" s="2">
        <v>23.79</v>
      </c>
      <c r="AY150" s="2">
        <v>7.96</v>
      </c>
      <c r="AZ150" s="2">
        <v>30.51</v>
      </c>
      <c r="BA150" s="2">
        <v>33.53</v>
      </c>
      <c r="BB150" s="2">
        <v>54.42</v>
      </c>
      <c r="BC150" s="2">
        <v>67.540000000000006</v>
      </c>
      <c r="BD150" s="2">
        <v>95.5</v>
      </c>
      <c r="BE150" s="2">
        <v>65.319999999999993</v>
      </c>
      <c r="BF150" s="2">
        <v>20.34</v>
      </c>
      <c r="BG150" s="2">
        <v>64.959999999999994</v>
      </c>
      <c r="BH150" s="2">
        <v>17.63</v>
      </c>
      <c r="BI150" s="2">
        <v>13.25</v>
      </c>
      <c r="BJ150" s="2">
        <v>72.489999999999995</v>
      </c>
      <c r="BK150" s="2">
        <v>64.569999999999993</v>
      </c>
      <c r="BL150" s="2">
        <v>91.28</v>
      </c>
      <c r="BM150" s="2">
        <v>81.849999999999994</v>
      </c>
      <c r="BN150" s="2">
        <v>49.56</v>
      </c>
      <c r="BO150" s="2">
        <v>59.81</v>
      </c>
    </row>
    <row r="151" spans="24:67" x14ac:dyDescent="0.3">
      <c r="X151" s="1" t="s">
        <v>69</v>
      </c>
      <c r="Y151" s="2">
        <v>60.53</v>
      </c>
      <c r="Z151" s="2">
        <v>324.72000000000003</v>
      </c>
      <c r="AA151" s="2">
        <v>42.98</v>
      </c>
      <c r="AB151" s="2">
        <v>16.21</v>
      </c>
      <c r="AC151" s="2">
        <v>91.83</v>
      </c>
      <c r="AD151" s="2">
        <v>160.05000000000001</v>
      </c>
      <c r="AE151" s="2">
        <v>268.56</v>
      </c>
      <c r="AF151" s="2">
        <v>242.35</v>
      </c>
      <c r="AG151" s="2">
        <v>310.12</v>
      </c>
      <c r="AH151" s="2">
        <v>255</v>
      </c>
      <c r="AI151" s="2">
        <v>44.92</v>
      </c>
      <c r="AJ151" s="2">
        <v>276.08</v>
      </c>
      <c r="AK151" s="2">
        <v>32.18</v>
      </c>
      <c r="AL151" s="2">
        <v>38.479999999999997</v>
      </c>
      <c r="AM151" s="2">
        <v>155.07</v>
      </c>
      <c r="AN151" s="2">
        <v>234.55</v>
      </c>
      <c r="AO151" s="2">
        <v>387.51</v>
      </c>
      <c r="AP151" s="2">
        <v>320.95</v>
      </c>
      <c r="AQ151" s="2">
        <v>368.49</v>
      </c>
      <c r="AR151" s="2">
        <v>289.45</v>
      </c>
      <c r="AU151" s="1" t="s">
        <v>69</v>
      </c>
      <c r="AV151" s="2">
        <v>60.53</v>
      </c>
      <c r="AW151" s="2">
        <v>324.72000000000003</v>
      </c>
      <c r="AX151" s="2">
        <v>42.98</v>
      </c>
      <c r="AY151" s="2">
        <v>16.21</v>
      </c>
      <c r="AZ151" s="2">
        <v>91.83</v>
      </c>
      <c r="BA151" s="2">
        <v>160.05000000000001</v>
      </c>
      <c r="BB151" s="2">
        <v>268.56</v>
      </c>
      <c r="BC151" s="2">
        <v>242.35</v>
      </c>
      <c r="BD151" s="2">
        <v>310.12</v>
      </c>
      <c r="BE151" s="2">
        <v>255</v>
      </c>
      <c r="BF151" s="2">
        <v>44.92</v>
      </c>
      <c r="BG151" s="2">
        <v>276.08</v>
      </c>
      <c r="BH151" s="2">
        <v>32.18</v>
      </c>
      <c r="BI151" s="2">
        <v>38.479999999999997</v>
      </c>
      <c r="BJ151" s="2">
        <v>155.07</v>
      </c>
      <c r="BK151" s="2">
        <v>234.55</v>
      </c>
      <c r="BL151" s="2">
        <v>387.51</v>
      </c>
      <c r="BM151" s="2">
        <v>320.95</v>
      </c>
      <c r="BN151" s="2">
        <v>368.49</v>
      </c>
      <c r="BO151" s="2">
        <v>289.45</v>
      </c>
    </row>
    <row r="152" spans="24:67" x14ac:dyDescent="0.3">
      <c r="X152" s="1" t="s">
        <v>70</v>
      </c>
      <c r="Y152" s="2">
        <v>22.88</v>
      </c>
      <c r="Z152" s="2">
        <v>142.84</v>
      </c>
      <c r="AA152" s="2">
        <v>19.510000000000002</v>
      </c>
      <c r="AB152" s="2">
        <v>3.7</v>
      </c>
      <c r="AC152" s="2">
        <v>68.17</v>
      </c>
      <c r="AD152" s="2">
        <v>87.67</v>
      </c>
      <c r="AE152" s="2">
        <v>144.88999999999999</v>
      </c>
      <c r="AF152" s="2">
        <v>127.11</v>
      </c>
      <c r="AG152" s="2">
        <v>181.31</v>
      </c>
      <c r="AH152" s="2">
        <v>135.36000000000001</v>
      </c>
      <c r="AI152" s="2">
        <v>20.52</v>
      </c>
      <c r="AJ152" s="2">
        <v>125.29</v>
      </c>
      <c r="AK152" s="2">
        <v>14.47</v>
      </c>
      <c r="AL152" s="2">
        <v>9.98</v>
      </c>
      <c r="AM152" s="2">
        <v>63.2</v>
      </c>
      <c r="AN152" s="2">
        <v>73.400000000000006</v>
      </c>
      <c r="AO152" s="2">
        <v>113.45</v>
      </c>
      <c r="AP152" s="2">
        <v>96.6</v>
      </c>
      <c r="AQ152" s="2">
        <v>152.86000000000001</v>
      </c>
      <c r="AR152" s="2">
        <v>88.48</v>
      </c>
      <c r="AU152" s="1" t="s">
        <v>70</v>
      </c>
      <c r="AV152" s="2">
        <v>22.88</v>
      </c>
      <c r="AW152" s="2">
        <v>142.84</v>
      </c>
      <c r="AX152" s="2">
        <v>19.510000000000002</v>
      </c>
      <c r="AY152" s="2">
        <v>3.7</v>
      </c>
      <c r="AZ152" s="2">
        <v>68.17</v>
      </c>
      <c r="BA152" s="2">
        <v>87.67</v>
      </c>
      <c r="BB152" s="2">
        <v>144.88999999999999</v>
      </c>
      <c r="BC152" s="2">
        <v>127.11</v>
      </c>
      <c r="BD152" s="2">
        <v>181.31</v>
      </c>
      <c r="BE152" s="2">
        <v>135.36000000000001</v>
      </c>
      <c r="BF152" s="2">
        <v>20.52</v>
      </c>
      <c r="BG152" s="2">
        <v>125.29</v>
      </c>
      <c r="BH152" s="2">
        <v>14.47</v>
      </c>
      <c r="BI152" s="2">
        <v>9.98</v>
      </c>
      <c r="BJ152" s="2">
        <v>63.2</v>
      </c>
      <c r="BK152" s="2">
        <v>73.400000000000006</v>
      </c>
      <c r="BL152" s="2">
        <v>113.45</v>
      </c>
      <c r="BM152" s="2">
        <v>96.6</v>
      </c>
      <c r="BN152" s="2">
        <v>152.86000000000001</v>
      </c>
      <c r="BO152" s="2">
        <v>88.48</v>
      </c>
    </row>
    <row r="153" spans="24:67" x14ac:dyDescent="0.3">
      <c r="X153" s="1" t="s">
        <v>71</v>
      </c>
      <c r="Y153" s="2">
        <v>105.43</v>
      </c>
      <c r="Z153" s="2">
        <v>551.86</v>
      </c>
      <c r="AA153" s="2">
        <v>69.099999999999994</v>
      </c>
      <c r="AB153" s="2">
        <v>36.590000000000003</v>
      </c>
      <c r="AC153" s="2">
        <v>264.13</v>
      </c>
      <c r="AD153" s="2">
        <v>316.62</v>
      </c>
      <c r="AE153" s="2">
        <v>479.22</v>
      </c>
      <c r="AF153" s="2">
        <v>436.62</v>
      </c>
      <c r="AG153" s="2">
        <v>617.36</v>
      </c>
      <c r="AH153" s="2">
        <v>504.65</v>
      </c>
      <c r="AI153" s="2">
        <v>96.67</v>
      </c>
      <c r="AJ153" s="2">
        <v>402.16</v>
      </c>
      <c r="AK153" s="2">
        <v>65.540000000000006</v>
      </c>
      <c r="AL153" s="2">
        <v>53.69</v>
      </c>
      <c r="AM153" s="2">
        <v>226.01</v>
      </c>
      <c r="AN153" s="2">
        <v>295.04000000000002</v>
      </c>
      <c r="AO153" s="2">
        <v>320.8</v>
      </c>
      <c r="AP153" s="2">
        <v>289.06</v>
      </c>
      <c r="AQ153" s="2">
        <v>563.54</v>
      </c>
      <c r="AR153" s="2">
        <v>345.25</v>
      </c>
      <c r="AU153" s="1" t="s">
        <v>71</v>
      </c>
      <c r="AV153" s="2">
        <v>105.43</v>
      </c>
      <c r="AW153" s="2">
        <v>551.86</v>
      </c>
      <c r="AX153" s="2">
        <v>69.099999999999994</v>
      </c>
      <c r="AY153" s="2">
        <v>36.590000000000003</v>
      </c>
      <c r="AZ153" s="2">
        <v>264.13</v>
      </c>
      <c r="BA153" s="2">
        <v>316.62</v>
      </c>
      <c r="BB153" s="2">
        <v>479.22</v>
      </c>
      <c r="BC153" s="2">
        <v>436.62</v>
      </c>
      <c r="BD153" s="2">
        <v>617.36</v>
      </c>
      <c r="BE153" s="2">
        <v>504.65</v>
      </c>
      <c r="BF153" s="2">
        <v>96.67</v>
      </c>
      <c r="BG153" s="2">
        <v>402.16</v>
      </c>
      <c r="BH153" s="2">
        <v>65.540000000000006</v>
      </c>
      <c r="BI153" s="2">
        <v>53.69</v>
      </c>
      <c r="BJ153" s="2">
        <v>226.01</v>
      </c>
      <c r="BK153" s="2">
        <v>295.04000000000002</v>
      </c>
      <c r="BL153" s="2">
        <v>320.8</v>
      </c>
      <c r="BM153" s="2">
        <v>289.06</v>
      </c>
      <c r="BN153" s="2">
        <v>563.54</v>
      </c>
      <c r="BO153" s="2">
        <v>345.25</v>
      </c>
    </row>
    <row r="154" spans="24:67" x14ac:dyDescent="0.3">
      <c r="X154" s="1" t="s">
        <v>72</v>
      </c>
      <c r="Y154" s="2">
        <v>14.96</v>
      </c>
      <c r="Z154" s="2">
        <v>83.75</v>
      </c>
      <c r="AA154" s="2">
        <v>13.74</v>
      </c>
      <c r="AB154" s="2">
        <v>5.78</v>
      </c>
      <c r="AC154" s="2">
        <v>20.21</v>
      </c>
      <c r="AD154" s="2">
        <v>30.92</v>
      </c>
      <c r="AE154" s="2">
        <v>64.45</v>
      </c>
      <c r="AF154" s="2">
        <v>59.07</v>
      </c>
      <c r="AG154" s="2">
        <v>76.36</v>
      </c>
      <c r="AH154" s="2">
        <v>79.38</v>
      </c>
      <c r="AI154" s="2">
        <v>5.75</v>
      </c>
      <c r="AJ154" s="2">
        <v>56.13</v>
      </c>
      <c r="AK154" s="2">
        <v>4.93</v>
      </c>
      <c r="AL154" s="2">
        <v>3.11</v>
      </c>
      <c r="AM154" s="2">
        <v>14.97</v>
      </c>
      <c r="AN154" s="2">
        <v>28.48</v>
      </c>
      <c r="AO154" s="2">
        <v>44.92</v>
      </c>
      <c r="AP154" s="2">
        <v>24.96</v>
      </c>
      <c r="AQ154" s="2">
        <v>60.99</v>
      </c>
      <c r="AR154" s="2">
        <v>22.99</v>
      </c>
      <c r="AU154" s="1" t="s">
        <v>72</v>
      </c>
      <c r="AV154" s="2">
        <v>14.96</v>
      </c>
      <c r="AW154" s="2">
        <v>83.75</v>
      </c>
      <c r="AX154" s="2">
        <v>13.74</v>
      </c>
      <c r="AY154" s="2">
        <v>5.78</v>
      </c>
      <c r="AZ154" s="2">
        <v>20.21</v>
      </c>
      <c r="BA154" s="2">
        <v>30.92</v>
      </c>
      <c r="BB154" s="2">
        <v>64.45</v>
      </c>
      <c r="BC154" s="2">
        <v>59.07</v>
      </c>
      <c r="BD154" s="2">
        <v>76.36</v>
      </c>
      <c r="BE154" s="2">
        <v>79.38</v>
      </c>
      <c r="BF154" s="2">
        <v>5.75</v>
      </c>
      <c r="BG154" s="2">
        <v>56.13</v>
      </c>
      <c r="BH154" s="2">
        <v>4.93</v>
      </c>
      <c r="BI154" s="2">
        <v>3.11</v>
      </c>
      <c r="BJ154" s="2">
        <v>14.97</v>
      </c>
      <c r="BK154" s="2">
        <v>28.48</v>
      </c>
      <c r="BL154" s="2">
        <v>44.92</v>
      </c>
      <c r="BM154" s="2">
        <v>24.96</v>
      </c>
      <c r="BN154" s="2">
        <v>60.99</v>
      </c>
      <c r="BO154" s="2">
        <v>22.99</v>
      </c>
    </row>
    <row r="155" spans="24:67" x14ac:dyDescent="0.3">
      <c r="X155" s="1" t="s">
        <v>73</v>
      </c>
      <c r="Y155" s="2">
        <v>27.13</v>
      </c>
      <c r="Z155" s="2">
        <v>172.61</v>
      </c>
      <c r="AA155" s="2">
        <v>23.28</v>
      </c>
      <c r="AB155" s="2">
        <v>9.73</v>
      </c>
      <c r="AC155" s="2">
        <v>48.56</v>
      </c>
      <c r="AD155" s="2">
        <v>63.4</v>
      </c>
      <c r="AE155" s="2">
        <v>94.66</v>
      </c>
      <c r="AF155" s="2">
        <v>74.16</v>
      </c>
      <c r="AG155" s="2">
        <v>116.92</v>
      </c>
      <c r="AH155" s="2">
        <v>110.99</v>
      </c>
      <c r="AI155" s="2">
        <v>28.04</v>
      </c>
      <c r="AJ155" s="2">
        <v>129.27000000000001</v>
      </c>
      <c r="AK155" s="2">
        <v>23.63</v>
      </c>
      <c r="AL155" s="2">
        <v>11.67</v>
      </c>
      <c r="AM155" s="2">
        <v>40.659999999999997</v>
      </c>
      <c r="AN155" s="2">
        <v>44.44</v>
      </c>
      <c r="AO155" s="2">
        <v>77.2</v>
      </c>
      <c r="AP155" s="2">
        <v>68.81</v>
      </c>
      <c r="AQ155" s="2">
        <v>105.11</v>
      </c>
      <c r="AR155" s="2">
        <v>77.98</v>
      </c>
      <c r="AU155" s="1" t="s">
        <v>73</v>
      </c>
      <c r="AV155" s="2">
        <v>27.13</v>
      </c>
      <c r="AW155" s="2">
        <v>172.61</v>
      </c>
      <c r="AX155" s="2">
        <v>23.28</v>
      </c>
      <c r="AY155" s="2">
        <v>9.73</v>
      </c>
      <c r="AZ155" s="2">
        <v>48.56</v>
      </c>
      <c r="BA155" s="2">
        <v>63.4</v>
      </c>
      <c r="BB155" s="2">
        <v>94.66</v>
      </c>
      <c r="BC155" s="2">
        <v>74.16</v>
      </c>
      <c r="BD155" s="2">
        <v>116.92</v>
      </c>
      <c r="BE155" s="2">
        <v>110.99</v>
      </c>
      <c r="BF155" s="2">
        <v>28.04</v>
      </c>
      <c r="BG155" s="2">
        <v>129.27000000000001</v>
      </c>
      <c r="BH155" s="2">
        <v>23.63</v>
      </c>
      <c r="BI155" s="2">
        <v>11.67</v>
      </c>
      <c r="BJ155" s="2">
        <v>40.659999999999997</v>
      </c>
      <c r="BK155" s="2">
        <v>44.44</v>
      </c>
      <c r="BL155" s="2">
        <v>77.2</v>
      </c>
      <c r="BM155" s="2">
        <v>68.81</v>
      </c>
      <c r="BN155" s="2">
        <v>105.11</v>
      </c>
      <c r="BO155" s="2">
        <v>77.98</v>
      </c>
    </row>
    <row r="156" spans="24:67" x14ac:dyDescent="0.3">
      <c r="X156" s="1" t="s">
        <v>74</v>
      </c>
      <c r="Y156" s="2">
        <v>10.45</v>
      </c>
      <c r="Z156" s="2">
        <v>34.56</v>
      </c>
      <c r="AA156" s="2">
        <v>5.19</v>
      </c>
      <c r="AB156" s="2">
        <v>1.91</v>
      </c>
      <c r="AC156" s="2">
        <v>18.03</v>
      </c>
      <c r="AD156" s="2">
        <v>20.079999999999998</v>
      </c>
      <c r="AE156" s="2">
        <v>48.58</v>
      </c>
      <c r="AF156" s="2">
        <v>41.1</v>
      </c>
      <c r="AG156" s="2">
        <v>29.05</v>
      </c>
      <c r="AH156" s="2">
        <v>11.07</v>
      </c>
      <c r="AI156" s="2">
        <v>15.43</v>
      </c>
      <c r="AJ156" s="2">
        <v>35.64</v>
      </c>
      <c r="AK156" s="2">
        <v>6.89</v>
      </c>
      <c r="AL156" s="2">
        <v>2.54</v>
      </c>
      <c r="AM156" s="2">
        <v>12.57</v>
      </c>
      <c r="AN156" s="2">
        <v>27.97</v>
      </c>
      <c r="AO156" s="2">
        <v>34.229999999999997</v>
      </c>
      <c r="AP156" s="2">
        <v>20.89</v>
      </c>
      <c r="AQ156" s="2">
        <v>15.33</v>
      </c>
      <c r="AR156" s="2">
        <v>11.38</v>
      </c>
      <c r="AU156" s="1" t="s">
        <v>74</v>
      </c>
      <c r="AV156" s="2">
        <v>10.45</v>
      </c>
      <c r="AW156" s="2">
        <v>34.56</v>
      </c>
      <c r="AX156" s="2">
        <v>5.19</v>
      </c>
      <c r="AY156" s="2">
        <v>1.91</v>
      </c>
      <c r="AZ156" s="2">
        <v>18.03</v>
      </c>
      <c r="BA156" s="2">
        <v>20.079999999999998</v>
      </c>
      <c r="BB156" s="2">
        <v>48.58</v>
      </c>
      <c r="BC156" s="2">
        <v>41.1</v>
      </c>
      <c r="BD156" s="2">
        <v>29.05</v>
      </c>
      <c r="BE156" s="2">
        <v>11.07</v>
      </c>
      <c r="BF156" s="2">
        <v>15.43</v>
      </c>
      <c r="BG156" s="2">
        <v>35.64</v>
      </c>
      <c r="BH156" s="2">
        <v>6.89</v>
      </c>
      <c r="BI156" s="2">
        <v>2.54</v>
      </c>
      <c r="BJ156" s="2">
        <v>12.57</v>
      </c>
      <c r="BK156" s="2">
        <v>27.97</v>
      </c>
      <c r="BL156" s="2">
        <v>34.229999999999997</v>
      </c>
      <c r="BM156" s="2">
        <v>20.89</v>
      </c>
      <c r="BN156" s="2">
        <v>15.33</v>
      </c>
      <c r="BO156" s="2">
        <v>11.38</v>
      </c>
    </row>
    <row r="159" spans="24:67" x14ac:dyDescent="0.3">
      <c r="X159" t="s">
        <v>43</v>
      </c>
      <c r="AU159" t="s">
        <v>44</v>
      </c>
    </row>
    <row r="160" spans="24:67" x14ac:dyDescent="0.3">
      <c r="X160" s="1" t="s">
        <v>6</v>
      </c>
      <c r="Y160" s="1" t="s">
        <v>64</v>
      </c>
      <c r="Z160" s="1" t="s">
        <v>65</v>
      </c>
      <c r="AA160" s="1" t="s">
        <v>64</v>
      </c>
      <c r="AB160" s="1" t="s">
        <v>65</v>
      </c>
      <c r="AC160" s="1" t="s">
        <v>64</v>
      </c>
      <c r="AD160" s="1" t="s">
        <v>65</v>
      </c>
      <c r="AE160" s="1" t="s">
        <v>64</v>
      </c>
      <c r="AF160" s="1" t="s">
        <v>65</v>
      </c>
      <c r="AG160" s="1" t="s">
        <v>64</v>
      </c>
      <c r="AH160" s="1" t="s">
        <v>65</v>
      </c>
      <c r="AI160" s="1" t="s">
        <v>64</v>
      </c>
      <c r="AJ160" s="1" t="s">
        <v>65</v>
      </c>
      <c r="AK160" s="1" t="s">
        <v>64</v>
      </c>
      <c r="AL160" s="1" t="s">
        <v>65</v>
      </c>
      <c r="AM160" s="1" t="s">
        <v>64</v>
      </c>
      <c r="AN160" s="1" t="s">
        <v>65</v>
      </c>
      <c r="AO160" s="1" t="s">
        <v>64</v>
      </c>
      <c r="AP160" s="1" t="s">
        <v>65</v>
      </c>
      <c r="AQ160" s="1" t="s">
        <v>64</v>
      </c>
      <c r="AR160" s="1" t="s">
        <v>65</v>
      </c>
      <c r="AU160" s="1" t="s">
        <v>6</v>
      </c>
      <c r="AV160" s="1" t="s">
        <v>64</v>
      </c>
      <c r="AW160" s="1" t="s">
        <v>65</v>
      </c>
      <c r="AX160" s="1" t="s">
        <v>64</v>
      </c>
      <c r="AY160" s="1" t="s">
        <v>65</v>
      </c>
      <c r="AZ160" s="1" t="s">
        <v>64</v>
      </c>
      <c r="BA160" s="1" t="s">
        <v>65</v>
      </c>
      <c r="BB160" s="1" t="s">
        <v>64</v>
      </c>
      <c r="BC160" s="1" t="s">
        <v>65</v>
      </c>
      <c r="BD160" s="1" t="s">
        <v>64</v>
      </c>
      <c r="BE160" s="1" t="s">
        <v>65</v>
      </c>
      <c r="BF160" s="1" t="s">
        <v>64</v>
      </c>
      <c r="BG160" s="1" t="s">
        <v>65</v>
      </c>
      <c r="BH160" s="1" t="s">
        <v>64</v>
      </c>
      <c r="BI160" s="1" t="s">
        <v>65</v>
      </c>
      <c r="BJ160" s="1" t="s">
        <v>64</v>
      </c>
      <c r="BK160" s="1" t="s">
        <v>65</v>
      </c>
      <c r="BL160" s="1" t="s">
        <v>64</v>
      </c>
      <c r="BM160" s="1" t="s">
        <v>65</v>
      </c>
      <c r="BN160" s="1" t="s">
        <v>64</v>
      </c>
      <c r="BO160" s="1" t="s">
        <v>65</v>
      </c>
    </row>
    <row r="161" spans="24:67" x14ac:dyDescent="0.3">
      <c r="X161" s="1" t="s">
        <v>66</v>
      </c>
      <c r="Y161" s="1" t="s">
        <v>54</v>
      </c>
      <c r="Z161" s="1" t="s">
        <v>54</v>
      </c>
      <c r="AA161" s="1" t="s">
        <v>55</v>
      </c>
      <c r="AB161" s="1" t="s">
        <v>55</v>
      </c>
      <c r="AC161" s="1" t="s">
        <v>56</v>
      </c>
      <c r="AD161" s="1" t="s">
        <v>56</v>
      </c>
      <c r="AE161" s="1" t="s">
        <v>57</v>
      </c>
      <c r="AF161" s="1" t="s">
        <v>57</v>
      </c>
      <c r="AG161" s="1" t="s">
        <v>58</v>
      </c>
      <c r="AH161" s="1" t="s">
        <v>58</v>
      </c>
      <c r="AI161" s="1" t="s">
        <v>59</v>
      </c>
      <c r="AJ161" s="1" t="s">
        <v>59</v>
      </c>
      <c r="AK161" s="1" t="s">
        <v>60</v>
      </c>
      <c r="AL161" s="1" t="s">
        <v>60</v>
      </c>
      <c r="AM161" s="1" t="s">
        <v>61</v>
      </c>
      <c r="AN161" s="1" t="s">
        <v>61</v>
      </c>
      <c r="AO161" s="1" t="s">
        <v>62</v>
      </c>
      <c r="AP161" s="1" t="s">
        <v>62</v>
      </c>
      <c r="AQ161" s="1" t="s">
        <v>63</v>
      </c>
      <c r="AR161" s="1" t="s">
        <v>63</v>
      </c>
      <c r="AU161" s="1" t="s">
        <v>66</v>
      </c>
      <c r="AV161" s="1" t="s">
        <v>54</v>
      </c>
      <c r="AW161" s="1" t="s">
        <v>54</v>
      </c>
      <c r="AX161" s="1" t="s">
        <v>55</v>
      </c>
      <c r="AY161" s="1" t="s">
        <v>55</v>
      </c>
      <c r="AZ161" s="1" t="s">
        <v>56</v>
      </c>
      <c r="BA161" s="1" t="s">
        <v>56</v>
      </c>
      <c r="BB161" s="1" t="s">
        <v>57</v>
      </c>
      <c r="BC161" s="1" t="s">
        <v>57</v>
      </c>
      <c r="BD161" s="1" t="s">
        <v>58</v>
      </c>
      <c r="BE161" s="1" t="s">
        <v>58</v>
      </c>
      <c r="BF161" s="1" t="s">
        <v>59</v>
      </c>
      <c r="BG161" s="1" t="s">
        <v>59</v>
      </c>
      <c r="BH161" s="1" t="s">
        <v>60</v>
      </c>
      <c r="BI161" s="1" t="s">
        <v>60</v>
      </c>
      <c r="BJ161" s="1" t="s">
        <v>61</v>
      </c>
      <c r="BK161" s="1" t="s">
        <v>61</v>
      </c>
      <c r="BL161" s="1" t="s">
        <v>62</v>
      </c>
      <c r="BM161" s="1" t="s">
        <v>62</v>
      </c>
      <c r="BN161" s="1" t="s">
        <v>63</v>
      </c>
      <c r="BO161" s="1" t="s">
        <v>63</v>
      </c>
    </row>
    <row r="162" spans="24:67" x14ac:dyDescent="0.3">
      <c r="X162" s="1" t="s">
        <v>7</v>
      </c>
      <c r="AU162" s="1" t="s">
        <v>7</v>
      </c>
    </row>
    <row r="163" spans="24:67" x14ac:dyDescent="0.3">
      <c r="X163" s="1" t="s">
        <v>67</v>
      </c>
      <c r="Y163" s="2">
        <v>18.95</v>
      </c>
      <c r="Z163" s="2">
        <v>30.32</v>
      </c>
      <c r="AA163" s="2">
        <v>16.059999999999999</v>
      </c>
      <c r="AB163" s="2">
        <v>16.059999999999999</v>
      </c>
      <c r="AC163" s="2">
        <v>13.12</v>
      </c>
      <c r="AD163" s="2">
        <v>26.93</v>
      </c>
      <c r="AE163" s="2">
        <v>38.700000000000003</v>
      </c>
      <c r="AF163" s="2">
        <v>19.32</v>
      </c>
      <c r="AG163" s="2">
        <v>31.5</v>
      </c>
      <c r="AH163" s="2">
        <v>41.37</v>
      </c>
      <c r="AI163" s="2">
        <v>17.850000000000001</v>
      </c>
      <c r="AJ163" s="2">
        <v>25.72</v>
      </c>
      <c r="AK163" s="2">
        <v>20.47</v>
      </c>
      <c r="AL163" s="2">
        <v>22.57</v>
      </c>
      <c r="AM163" s="2">
        <v>12.18</v>
      </c>
      <c r="AN163" s="2">
        <v>12.18</v>
      </c>
      <c r="AO163" s="2">
        <v>7.87</v>
      </c>
      <c r="AP163" s="2">
        <v>13.75</v>
      </c>
      <c r="AQ163" s="2">
        <v>6.19</v>
      </c>
      <c r="AR163" s="2">
        <v>8.19</v>
      </c>
      <c r="AU163" s="1" t="s">
        <v>67</v>
      </c>
      <c r="AV163" s="2">
        <v>18.95</v>
      </c>
      <c r="AW163" s="2">
        <v>30.32</v>
      </c>
      <c r="AX163" s="2">
        <v>16.059999999999999</v>
      </c>
      <c r="AY163" s="2">
        <v>16.059999999999999</v>
      </c>
      <c r="AZ163" s="2">
        <v>13.12</v>
      </c>
      <c r="BA163" s="2">
        <v>26.93</v>
      </c>
      <c r="BB163" s="2">
        <v>38.700000000000003</v>
      </c>
      <c r="BC163" s="2">
        <v>19.32</v>
      </c>
      <c r="BD163" s="2">
        <v>31.5</v>
      </c>
      <c r="BE163" s="2">
        <v>41.37</v>
      </c>
      <c r="BF163" s="2">
        <v>17.850000000000001</v>
      </c>
      <c r="BG163" s="2">
        <v>25.72</v>
      </c>
      <c r="BH163" s="2">
        <v>20.47</v>
      </c>
      <c r="BI163" s="2">
        <v>22.57</v>
      </c>
      <c r="BJ163" s="2">
        <v>12.18</v>
      </c>
      <c r="BK163" s="2">
        <v>12.18</v>
      </c>
      <c r="BL163" s="2">
        <v>7.87</v>
      </c>
      <c r="BM163" s="2">
        <v>13.75</v>
      </c>
      <c r="BN163" s="2">
        <v>6.19</v>
      </c>
      <c r="BO163" s="2">
        <v>8.19</v>
      </c>
    </row>
    <row r="164" spans="24:67" x14ac:dyDescent="0.3">
      <c r="X164" s="1" t="s">
        <v>68</v>
      </c>
      <c r="Y164" s="2">
        <v>23.83</v>
      </c>
      <c r="Z164" s="2">
        <v>15.64</v>
      </c>
      <c r="AA164" s="2">
        <v>18.3</v>
      </c>
      <c r="AB164" s="2">
        <v>13.56</v>
      </c>
      <c r="AC164" s="2">
        <v>15.93</v>
      </c>
      <c r="AD164" s="2">
        <v>26.49</v>
      </c>
      <c r="AE164" s="2">
        <v>19.07</v>
      </c>
      <c r="AF164" s="2">
        <v>45.31</v>
      </c>
      <c r="AG164" s="2">
        <v>16.760000000000002</v>
      </c>
      <c r="AH164" s="2">
        <v>32.28</v>
      </c>
      <c r="AI164" s="2">
        <v>15.12</v>
      </c>
      <c r="AJ164" s="2">
        <v>25.36</v>
      </c>
      <c r="AK164" s="2">
        <v>23.29</v>
      </c>
      <c r="AL164" s="2">
        <v>28.22</v>
      </c>
      <c r="AM164" s="2">
        <v>25.13</v>
      </c>
      <c r="AN164" s="2">
        <v>13.04</v>
      </c>
      <c r="AO164" s="2">
        <v>19.21</v>
      </c>
      <c r="AP164" s="2">
        <v>17.59</v>
      </c>
      <c r="AQ164" s="2">
        <v>18.73</v>
      </c>
      <c r="AR164" s="2">
        <v>14.44</v>
      </c>
      <c r="AU164" s="1" t="s">
        <v>68</v>
      </c>
      <c r="AV164" s="2">
        <v>23.83</v>
      </c>
      <c r="AW164" s="2">
        <v>15.64</v>
      </c>
      <c r="AX164" s="2">
        <v>18.3</v>
      </c>
      <c r="AY164" s="2">
        <v>13.56</v>
      </c>
      <c r="AZ164" s="2">
        <v>15.93</v>
      </c>
      <c r="BA164" s="2">
        <v>26.49</v>
      </c>
      <c r="BB164" s="2">
        <v>19.07</v>
      </c>
      <c r="BC164" s="2">
        <v>45.31</v>
      </c>
      <c r="BD164" s="2">
        <v>16.760000000000002</v>
      </c>
      <c r="BE164" s="2">
        <v>32.28</v>
      </c>
      <c r="BF164" s="2">
        <v>15.12</v>
      </c>
      <c r="BG164" s="2">
        <v>25.36</v>
      </c>
      <c r="BH164" s="2">
        <v>23.29</v>
      </c>
      <c r="BI164" s="2">
        <v>28.22</v>
      </c>
      <c r="BJ164" s="2">
        <v>25.13</v>
      </c>
      <c r="BK164" s="2">
        <v>13.04</v>
      </c>
      <c r="BL164" s="2">
        <v>19.21</v>
      </c>
      <c r="BM164" s="2">
        <v>17.59</v>
      </c>
      <c r="BN164" s="2">
        <v>18.73</v>
      </c>
      <c r="BO164" s="2">
        <v>14.44</v>
      </c>
    </row>
    <row r="165" spans="24:67" x14ac:dyDescent="0.3">
      <c r="X165" s="1" t="s">
        <v>69</v>
      </c>
      <c r="Y165" s="2">
        <v>46.56</v>
      </c>
      <c r="Z165" s="2">
        <v>34.549999999999997</v>
      </c>
      <c r="AA165" s="2">
        <v>33.06</v>
      </c>
      <c r="AB165" s="2">
        <v>24.75</v>
      </c>
      <c r="AC165" s="2">
        <v>32.409999999999997</v>
      </c>
      <c r="AD165" s="2">
        <v>76.959999999999994</v>
      </c>
      <c r="AE165" s="2">
        <v>57.4</v>
      </c>
      <c r="AF165" s="2">
        <v>96.92</v>
      </c>
      <c r="AG165" s="2">
        <v>80.02</v>
      </c>
      <c r="AH165" s="2">
        <v>117.28</v>
      </c>
      <c r="AI165" s="2">
        <v>74.599999999999994</v>
      </c>
      <c r="AJ165" s="2">
        <v>107.64</v>
      </c>
      <c r="AK165" s="2">
        <v>83.57</v>
      </c>
      <c r="AL165" s="2">
        <v>110.67</v>
      </c>
      <c r="AM165" s="2">
        <v>81.61</v>
      </c>
      <c r="AN165" s="2">
        <v>96.97</v>
      </c>
      <c r="AO165" s="2">
        <v>75</v>
      </c>
      <c r="AP165" s="2">
        <v>85.13</v>
      </c>
      <c r="AQ165" s="2">
        <v>72.16</v>
      </c>
      <c r="AR165" s="2">
        <v>61.35</v>
      </c>
      <c r="AU165" s="1" t="s">
        <v>69</v>
      </c>
      <c r="AV165" s="2">
        <v>46.56</v>
      </c>
      <c r="AW165" s="2">
        <v>34.549999999999997</v>
      </c>
      <c r="AX165" s="2">
        <v>33.06</v>
      </c>
      <c r="AY165" s="2">
        <v>24.75</v>
      </c>
      <c r="AZ165" s="2">
        <v>32.409999999999997</v>
      </c>
      <c r="BA165" s="2">
        <v>76.959999999999994</v>
      </c>
      <c r="BB165" s="2">
        <v>57.4</v>
      </c>
      <c r="BC165" s="2">
        <v>96.92</v>
      </c>
      <c r="BD165" s="2">
        <v>80.02</v>
      </c>
      <c r="BE165" s="2">
        <v>117.28</v>
      </c>
      <c r="BF165" s="2">
        <v>74.599999999999994</v>
      </c>
      <c r="BG165" s="2">
        <v>107.64</v>
      </c>
      <c r="BH165" s="2">
        <v>83.57</v>
      </c>
      <c r="BI165" s="2">
        <v>110.67</v>
      </c>
      <c r="BJ165" s="2">
        <v>81.61</v>
      </c>
      <c r="BK165" s="2">
        <v>96.97</v>
      </c>
      <c r="BL165" s="2">
        <v>75</v>
      </c>
      <c r="BM165" s="2">
        <v>85.13</v>
      </c>
      <c r="BN165" s="2">
        <v>72.16</v>
      </c>
      <c r="BO165" s="2">
        <v>61.35</v>
      </c>
    </row>
    <row r="166" spans="24:67" x14ac:dyDescent="0.3">
      <c r="X166" s="1" t="s">
        <v>70</v>
      </c>
      <c r="Y166" s="2">
        <v>17.600000000000001</v>
      </c>
      <c r="Z166" s="2">
        <v>15.79</v>
      </c>
      <c r="AA166" s="2">
        <v>15.01</v>
      </c>
      <c r="AB166" s="2">
        <v>11.13</v>
      </c>
      <c r="AC166" s="2">
        <v>7.4</v>
      </c>
      <c r="AD166" s="2">
        <v>19.96</v>
      </c>
      <c r="AE166" s="2">
        <v>42.61</v>
      </c>
      <c r="AF166" s="2">
        <v>39.5</v>
      </c>
      <c r="AG166" s="2">
        <v>43.84</v>
      </c>
      <c r="AH166" s="2">
        <v>36.700000000000003</v>
      </c>
      <c r="AI166" s="2">
        <v>40.25</v>
      </c>
      <c r="AJ166" s="2">
        <v>31.51</v>
      </c>
      <c r="AK166" s="2">
        <v>43.83</v>
      </c>
      <c r="AL166" s="2">
        <v>33.31</v>
      </c>
      <c r="AM166" s="2">
        <v>47.71</v>
      </c>
      <c r="AN166" s="2">
        <v>40.229999999999997</v>
      </c>
      <c r="AO166" s="2">
        <v>39.81</v>
      </c>
      <c r="AP166" s="2">
        <v>26.02</v>
      </c>
      <c r="AQ166" s="2">
        <v>31.74</v>
      </c>
      <c r="AR166" s="2">
        <v>27.84</v>
      </c>
      <c r="AU166" s="1" t="s">
        <v>70</v>
      </c>
      <c r="AV166" s="2">
        <v>17.600000000000001</v>
      </c>
      <c r="AW166" s="2">
        <v>15.79</v>
      </c>
      <c r="AX166" s="2">
        <v>15.01</v>
      </c>
      <c r="AY166" s="2">
        <v>11.13</v>
      </c>
      <c r="AZ166" s="2">
        <v>7.4</v>
      </c>
      <c r="BA166" s="2">
        <v>19.96</v>
      </c>
      <c r="BB166" s="2">
        <v>42.61</v>
      </c>
      <c r="BC166" s="2">
        <v>39.5</v>
      </c>
      <c r="BD166" s="2">
        <v>43.84</v>
      </c>
      <c r="BE166" s="2">
        <v>36.700000000000003</v>
      </c>
      <c r="BF166" s="2">
        <v>40.25</v>
      </c>
      <c r="BG166" s="2">
        <v>31.51</v>
      </c>
      <c r="BH166" s="2">
        <v>43.83</v>
      </c>
      <c r="BI166" s="2">
        <v>33.31</v>
      </c>
      <c r="BJ166" s="2">
        <v>47.71</v>
      </c>
      <c r="BK166" s="2">
        <v>40.229999999999997</v>
      </c>
      <c r="BL166" s="2">
        <v>39.81</v>
      </c>
      <c r="BM166" s="2">
        <v>26.02</v>
      </c>
      <c r="BN166" s="2">
        <v>31.74</v>
      </c>
      <c r="BO166" s="2">
        <v>27.84</v>
      </c>
    </row>
    <row r="167" spans="24:67" x14ac:dyDescent="0.3">
      <c r="X167" s="1" t="s">
        <v>71</v>
      </c>
      <c r="Y167" s="2">
        <v>81.099999999999994</v>
      </c>
      <c r="Z167" s="2">
        <v>74.36</v>
      </c>
      <c r="AA167" s="2">
        <v>53.15</v>
      </c>
      <c r="AB167" s="2">
        <v>50.42</v>
      </c>
      <c r="AC167" s="2">
        <v>73.180000000000007</v>
      </c>
      <c r="AD167" s="2">
        <v>107.38</v>
      </c>
      <c r="AE167" s="2">
        <v>165.08</v>
      </c>
      <c r="AF167" s="2">
        <v>141.26</v>
      </c>
      <c r="AG167" s="2">
        <v>158.31</v>
      </c>
      <c r="AH167" s="2">
        <v>147.52000000000001</v>
      </c>
      <c r="AI167" s="2">
        <v>133.12</v>
      </c>
      <c r="AJ167" s="2">
        <v>89.11</v>
      </c>
      <c r="AK167" s="2">
        <v>150.56</v>
      </c>
      <c r="AL167" s="2">
        <v>99.68</v>
      </c>
      <c r="AM167" s="2">
        <v>162.46</v>
      </c>
      <c r="AN167" s="2">
        <v>148.30000000000001</v>
      </c>
      <c r="AO167" s="2">
        <v>148.43</v>
      </c>
      <c r="AP167" s="2">
        <v>101.55</v>
      </c>
      <c r="AQ167" s="2">
        <v>122.63</v>
      </c>
      <c r="AR167" s="2">
        <v>89.37</v>
      </c>
      <c r="AU167" s="1" t="s">
        <v>71</v>
      </c>
      <c r="AV167" s="2">
        <v>81.099999999999994</v>
      </c>
      <c r="AW167" s="2">
        <v>74.36</v>
      </c>
      <c r="AX167" s="2">
        <v>53.15</v>
      </c>
      <c r="AY167" s="2">
        <v>50.42</v>
      </c>
      <c r="AZ167" s="2">
        <v>73.180000000000007</v>
      </c>
      <c r="BA167" s="2">
        <v>107.38</v>
      </c>
      <c r="BB167" s="2">
        <v>165.08</v>
      </c>
      <c r="BC167" s="2">
        <v>141.26</v>
      </c>
      <c r="BD167" s="2">
        <v>158.31</v>
      </c>
      <c r="BE167" s="2">
        <v>147.52000000000001</v>
      </c>
      <c r="BF167" s="2">
        <v>133.12</v>
      </c>
      <c r="BG167" s="2">
        <v>89.11</v>
      </c>
      <c r="BH167" s="2">
        <v>150.56</v>
      </c>
      <c r="BI167" s="2">
        <v>99.68</v>
      </c>
      <c r="BJ167" s="2">
        <v>162.46</v>
      </c>
      <c r="BK167" s="2">
        <v>148.30000000000001</v>
      </c>
      <c r="BL167" s="2">
        <v>148.43</v>
      </c>
      <c r="BM167" s="2">
        <v>101.55</v>
      </c>
      <c r="BN167" s="2">
        <v>122.63</v>
      </c>
      <c r="BO167" s="2">
        <v>89.37</v>
      </c>
    </row>
    <row r="168" spans="24:67" x14ac:dyDescent="0.3">
      <c r="X168" s="1" t="s">
        <v>72</v>
      </c>
      <c r="Y168" s="2">
        <v>11.51</v>
      </c>
      <c r="Z168" s="2">
        <v>4.42</v>
      </c>
      <c r="AA168" s="2">
        <v>10.57</v>
      </c>
      <c r="AB168" s="2">
        <v>3.79</v>
      </c>
      <c r="AC168" s="2">
        <v>11.55</v>
      </c>
      <c r="AD168" s="2">
        <v>6.21</v>
      </c>
      <c r="AE168" s="2">
        <v>12.63</v>
      </c>
      <c r="AF168" s="2">
        <v>9.35</v>
      </c>
      <c r="AG168" s="2">
        <v>15.46</v>
      </c>
      <c r="AH168" s="2">
        <v>14.24</v>
      </c>
      <c r="AI168" s="2">
        <v>17.899999999999999</v>
      </c>
      <c r="AJ168" s="2">
        <v>12.48</v>
      </c>
      <c r="AK168" s="2">
        <v>20.37</v>
      </c>
      <c r="AL168" s="2">
        <v>8.61</v>
      </c>
      <c r="AM168" s="2">
        <v>20.100000000000001</v>
      </c>
      <c r="AN168" s="2">
        <v>16.05</v>
      </c>
      <c r="AO168" s="2">
        <v>23.35</v>
      </c>
      <c r="AP168" s="2">
        <v>6.76</v>
      </c>
      <c r="AQ168" s="2">
        <v>18.61</v>
      </c>
      <c r="AR168" s="2">
        <v>12.47</v>
      </c>
      <c r="AU168" s="1" t="s">
        <v>72</v>
      </c>
      <c r="AV168" s="2">
        <v>11.51</v>
      </c>
      <c r="AW168" s="2">
        <v>4.42</v>
      </c>
      <c r="AX168" s="2">
        <v>10.57</v>
      </c>
      <c r="AY168" s="2">
        <v>3.79</v>
      </c>
      <c r="AZ168" s="2">
        <v>11.55</v>
      </c>
      <c r="BA168" s="2">
        <v>6.21</v>
      </c>
      <c r="BB168" s="2">
        <v>12.63</v>
      </c>
      <c r="BC168" s="2">
        <v>9.35</v>
      </c>
      <c r="BD168" s="2">
        <v>15.46</v>
      </c>
      <c r="BE168" s="2">
        <v>14.24</v>
      </c>
      <c r="BF168" s="2">
        <v>17.899999999999999</v>
      </c>
      <c r="BG168" s="2">
        <v>12.48</v>
      </c>
      <c r="BH168" s="2">
        <v>20.37</v>
      </c>
      <c r="BI168" s="2">
        <v>8.61</v>
      </c>
      <c r="BJ168" s="2">
        <v>20.100000000000001</v>
      </c>
      <c r="BK168" s="2">
        <v>16.05</v>
      </c>
      <c r="BL168" s="2">
        <v>23.35</v>
      </c>
      <c r="BM168" s="2">
        <v>6.76</v>
      </c>
      <c r="BN168" s="2">
        <v>18.61</v>
      </c>
      <c r="BO168" s="2">
        <v>12.47</v>
      </c>
    </row>
    <row r="169" spans="24:67" x14ac:dyDescent="0.3">
      <c r="X169" s="1" t="s">
        <v>73</v>
      </c>
      <c r="Y169" s="2">
        <v>20.87</v>
      </c>
      <c r="Z169" s="2">
        <v>21.57</v>
      </c>
      <c r="AA169" s="2">
        <v>17.91</v>
      </c>
      <c r="AB169" s="2">
        <v>18.170000000000002</v>
      </c>
      <c r="AC169" s="2">
        <v>19.46</v>
      </c>
      <c r="AD169" s="2">
        <v>23.33</v>
      </c>
      <c r="AE169" s="2">
        <v>30.35</v>
      </c>
      <c r="AF169" s="2">
        <v>25.41</v>
      </c>
      <c r="AG169" s="2">
        <v>31.7</v>
      </c>
      <c r="AH169" s="2">
        <v>22.22</v>
      </c>
      <c r="AI169" s="2">
        <v>26.3</v>
      </c>
      <c r="AJ169" s="2">
        <v>21.44</v>
      </c>
      <c r="AK169" s="2">
        <v>25.57</v>
      </c>
      <c r="AL169" s="2">
        <v>23.73</v>
      </c>
      <c r="AM169" s="2">
        <v>30.77</v>
      </c>
      <c r="AN169" s="2">
        <v>27.66</v>
      </c>
      <c r="AO169" s="2">
        <v>32.65</v>
      </c>
      <c r="AP169" s="2">
        <v>22.94</v>
      </c>
      <c r="AQ169" s="2">
        <v>38.36</v>
      </c>
      <c r="AR169" s="2">
        <v>28.73</v>
      </c>
      <c r="AU169" s="1" t="s">
        <v>73</v>
      </c>
      <c r="AV169" s="2">
        <v>20.87</v>
      </c>
      <c r="AW169" s="2">
        <v>21.57</v>
      </c>
      <c r="AX169" s="2">
        <v>17.91</v>
      </c>
      <c r="AY169" s="2">
        <v>18.170000000000002</v>
      </c>
      <c r="AZ169" s="2">
        <v>19.46</v>
      </c>
      <c r="BA169" s="2">
        <v>23.33</v>
      </c>
      <c r="BB169" s="2">
        <v>30.35</v>
      </c>
      <c r="BC169" s="2">
        <v>25.41</v>
      </c>
      <c r="BD169" s="2">
        <v>31.7</v>
      </c>
      <c r="BE169" s="2">
        <v>22.22</v>
      </c>
      <c r="BF169" s="2">
        <v>26.3</v>
      </c>
      <c r="BG169" s="2">
        <v>21.44</v>
      </c>
      <c r="BH169" s="2">
        <v>25.57</v>
      </c>
      <c r="BI169" s="2">
        <v>23.73</v>
      </c>
      <c r="BJ169" s="2">
        <v>30.77</v>
      </c>
      <c r="BK169" s="2">
        <v>27.66</v>
      </c>
      <c r="BL169" s="2">
        <v>32.65</v>
      </c>
      <c r="BM169" s="2">
        <v>22.94</v>
      </c>
      <c r="BN169" s="2">
        <v>38.36</v>
      </c>
      <c r="BO169" s="2">
        <v>28.73</v>
      </c>
    </row>
    <row r="170" spans="24:67" x14ac:dyDescent="0.3">
      <c r="X170" s="1" t="s">
        <v>74</v>
      </c>
      <c r="Y170" s="2">
        <v>8.0399999999999991</v>
      </c>
      <c r="Z170" s="2">
        <v>11.87</v>
      </c>
      <c r="AA170" s="2">
        <v>3.99</v>
      </c>
      <c r="AB170" s="2">
        <v>5.3</v>
      </c>
      <c r="AC170" s="2">
        <v>3.83</v>
      </c>
      <c r="AD170" s="2">
        <v>5.09</v>
      </c>
      <c r="AE170" s="2">
        <v>11.27</v>
      </c>
      <c r="AF170" s="2">
        <v>7.86</v>
      </c>
      <c r="AG170" s="2">
        <v>10.039999999999999</v>
      </c>
      <c r="AH170" s="2">
        <v>13.98</v>
      </c>
      <c r="AI170" s="2">
        <v>13.49</v>
      </c>
      <c r="AJ170" s="2">
        <v>9.51</v>
      </c>
      <c r="AK170" s="2">
        <v>14.17</v>
      </c>
      <c r="AL170" s="2">
        <v>7.2</v>
      </c>
      <c r="AM170" s="2">
        <v>7.64</v>
      </c>
      <c r="AN170" s="2">
        <v>4.03</v>
      </c>
      <c r="AO170" s="2">
        <v>3.26</v>
      </c>
      <c r="AP170" s="2">
        <v>3.35</v>
      </c>
      <c r="AQ170" s="2">
        <v>7.68</v>
      </c>
      <c r="AR170" s="2">
        <v>7.92</v>
      </c>
      <c r="AU170" s="1" t="s">
        <v>74</v>
      </c>
      <c r="AV170" s="2">
        <v>8.0399999999999991</v>
      </c>
      <c r="AW170" s="2">
        <v>11.87</v>
      </c>
      <c r="AX170" s="2">
        <v>3.99</v>
      </c>
      <c r="AY170" s="2">
        <v>5.3</v>
      </c>
      <c r="AZ170" s="2">
        <v>3.83</v>
      </c>
      <c r="BA170" s="2">
        <v>5.09</v>
      </c>
      <c r="BB170" s="2">
        <v>11.27</v>
      </c>
      <c r="BC170" s="2">
        <v>7.86</v>
      </c>
      <c r="BD170" s="2">
        <v>10.039999999999999</v>
      </c>
      <c r="BE170" s="2">
        <v>13.98</v>
      </c>
      <c r="BF170" s="2">
        <v>13.49</v>
      </c>
      <c r="BG170" s="2">
        <v>9.51</v>
      </c>
      <c r="BH170" s="2">
        <v>14.17</v>
      </c>
      <c r="BI170" s="2">
        <v>7.2</v>
      </c>
      <c r="BJ170" s="2">
        <v>7.64</v>
      </c>
      <c r="BK170" s="2">
        <v>4.03</v>
      </c>
      <c r="BL170" s="2">
        <v>3.26</v>
      </c>
      <c r="BM170" s="2">
        <v>3.35</v>
      </c>
      <c r="BN170" s="2">
        <v>7.68</v>
      </c>
      <c r="BO170" s="2">
        <v>7.92</v>
      </c>
    </row>
    <row r="173" spans="24:67" x14ac:dyDescent="0.3">
      <c r="X173" t="s">
        <v>45</v>
      </c>
      <c r="AU173" t="s">
        <v>46</v>
      </c>
    </row>
    <row r="174" spans="24:67" x14ac:dyDescent="0.3">
      <c r="X174" s="1" t="s">
        <v>6</v>
      </c>
      <c r="Y174" s="3" t="s">
        <v>64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65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6</v>
      </c>
      <c r="AV174" s="3" t="s">
        <v>64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65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66</v>
      </c>
      <c r="Y175" s="1" t="s">
        <v>54</v>
      </c>
      <c r="Z175" s="1" t="s">
        <v>63</v>
      </c>
      <c r="AA175" s="1" t="s">
        <v>55</v>
      </c>
      <c r="AB175" s="1" t="s">
        <v>56</v>
      </c>
      <c r="AC175" s="1" t="s">
        <v>57</v>
      </c>
      <c r="AD175" s="1" t="s">
        <v>58</v>
      </c>
      <c r="AE175" s="1" t="s">
        <v>59</v>
      </c>
      <c r="AF175" s="1" t="s">
        <v>60</v>
      </c>
      <c r="AG175" s="1" t="s">
        <v>61</v>
      </c>
      <c r="AH175" s="1" t="s">
        <v>62</v>
      </c>
      <c r="AI175" s="1" t="s">
        <v>54</v>
      </c>
      <c r="AJ175" s="1" t="s">
        <v>63</v>
      </c>
      <c r="AK175" s="1" t="s">
        <v>55</v>
      </c>
      <c r="AL175" s="1" t="s">
        <v>56</v>
      </c>
      <c r="AM175" s="1" t="s">
        <v>57</v>
      </c>
      <c r="AN175" s="1" t="s">
        <v>58</v>
      </c>
      <c r="AO175" s="1" t="s">
        <v>59</v>
      </c>
      <c r="AP175" s="1" t="s">
        <v>60</v>
      </c>
      <c r="AQ175" s="1" t="s">
        <v>61</v>
      </c>
      <c r="AR175" s="1" t="s">
        <v>62</v>
      </c>
      <c r="AU175" s="1" t="s">
        <v>66</v>
      </c>
      <c r="AV175" s="1" t="s">
        <v>54</v>
      </c>
      <c r="AW175" s="1" t="s">
        <v>63</v>
      </c>
      <c r="AX175" s="1" t="s">
        <v>55</v>
      </c>
      <c r="AY175" s="1" t="s">
        <v>56</v>
      </c>
      <c r="AZ175" s="1" t="s">
        <v>57</v>
      </c>
      <c r="BA175" s="1" t="s">
        <v>58</v>
      </c>
      <c r="BB175" s="1" t="s">
        <v>59</v>
      </c>
      <c r="BC175" s="1" t="s">
        <v>60</v>
      </c>
      <c r="BD175" s="1" t="s">
        <v>61</v>
      </c>
      <c r="BE175" s="1" t="s">
        <v>62</v>
      </c>
      <c r="BF175" s="1" t="s">
        <v>54</v>
      </c>
      <c r="BG175" s="1" t="s">
        <v>63</v>
      </c>
      <c r="BH175" s="1" t="s">
        <v>55</v>
      </c>
      <c r="BI175" s="1" t="s">
        <v>56</v>
      </c>
      <c r="BJ175" s="1" t="s">
        <v>57</v>
      </c>
      <c r="BK175" s="1" t="s">
        <v>58</v>
      </c>
      <c r="BL175" s="1" t="s">
        <v>59</v>
      </c>
      <c r="BM175" s="1" t="s">
        <v>60</v>
      </c>
      <c r="BN175" s="1" t="s">
        <v>61</v>
      </c>
      <c r="BO175" s="1" t="s">
        <v>62</v>
      </c>
    </row>
    <row r="176" spans="24:67" x14ac:dyDescent="0.3">
      <c r="X176" s="1" t="s">
        <v>7</v>
      </c>
      <c r="AU176" s="1" t="s">
        <v>7</v>
      </c>
    </row>
    <row r="177" spans="24:67" x14ac:dyDescent="0.3">
      <c r="X177" s="1" t="s">
        <v>67</v>
      </c>
      <c r="Y177" s="2">
        <v>503.15</v>
      </c>
      <c r="Z177" s="2">
        <v>2030.8</v>
      </c>
      <c r="AA177" s="2">
        <v>328.56</v>
      </c>
      <c r="AB177" s="2">
        <v>187.9</v>
      </c>
      <c r="AC177" s="2">
        <v>618.77</v>
      </c>
      <c r="AD177" s="2">
        <v>843.15</v>
      </c>
      <c r="AE177" s="2">
        <v>1554.71</v>
      </c>
      <c r="AF177" s="2">
        <v>1261.8499999999999</v>
      </c>
      <c r="AG177" s="2">
        <v>1676.6</v>
      </c>
      <c r="AH177" s="2">
        <v>1235.93</v>
      </c>
      <c r="AI177" s="2">
        <v>511.35</v>
      </c>
      <c r="AJ177" s="2">
        <v>2068.13</v>
      </c>
      <c r="AK177" s="2">
        <v>337.56</v>
      </c>
      <c r="AL177" s="2">
        <v>193.02</v>
      </c>
      <c r="AM177" s="2">
        <v>710.47</v>
      </c>
      <c r="AN177" s="2">
        <v>815.43</v>
      </c>
      <c r="AO177" s="2">
        <v>1469.29</v>
      </c>
      <c r="AP177" s="2">
        <v>1285.9000000000001</v>
      </c>
      <c r="AQ177" s="2">
        <v>1630.31</v>
      </c>
      <c r="AR177" s="2">
        <v>1295.9100000000001</v>
      </c>
      <c r="AU177" s="1" t="s">
        <v>67</v>
      </c>
      <c r="AV177" s="2">
        <v>503.15</v>
      </c>
      <c r="AW177" s="2">
        <v>2030.8</v>
      </c>
      <c r="AX177" s="2">
        <v>328.56</v>
      </c>
      <c r="AY177" s="2">
        <v>187.9</v>
      </c>
      <c r="AZ177" s="2">
        <v>618.77</v>
      </c>
      <c r="BA177" s="2">
        <v>843.15</v>
      </c>
      <c r="BB177" s="2">
        <v>1554.71</v>
      </c>
      <c r="BC177" s="2">
        <v>1261.8499999999999</v>
      </c>
      <c r="BD177" s="2">
        <v>1676.6</v>
      </c>
      <c r="BE177" s="2">
        <v>1235.93</v>
      </c>
      <c r="BF177" s="2">
        <v>511.35</v>
      </c>
      <c r="BG177" s="2">
        <v>2068.13</v>
      </c>
      <c r="BH177" s="2">
        <v>337.56</v>
      </c>
      <c r="BI177" s="2">
        <v>193.02</v>
      </c>
      <c r="BJ177" s="2">
        <v>710.47</v>
      </c>
      <c r="BK177" s="2">
        <v>815.43</v>
      </c>
      <c r="BL177" s="2">
        <v>1469.29</v>
      </c>
      <c r="BM177" s="2">
        <v>1285.9000000000001</v>
      </c>
      <c r="BN177" s="2">
        <v>1630.31</v>
      </c>
      <c r="BO177" s="2">
        <v>1295.9100000000001</v>
      </c>
    </row>
    <row r="178" spans="24:67" x14ac:dyDescent="0.3">
      <c r="X178" s="1" t="s">
        <v>68</v>
      </c>
      <c r="Y178" s="2">
        <v>28.61</v>
      </c>
      <c r="Z178" s="2">
        <v>188.56</v>
      </c>
      <c r="AA178" s="2">
        <v>17.16</v>
      </c>
      <c r="AB178" s="2">
        <v>13.56</v>
      </c>
      <c r="AC178" s="2">
        <v>28.42</v>
      </c>
      <c r="AD178" s="2">
        <v>34.01</v>
      </c>
      <c r="AE178" s="2">
        <v>72.36</v>
      </c>
      <c r="AF178" s="2">
        <v>114.79</v>
      </c>
      <c r="AG178" s="2">
        <v>162.83000000000001</v>
      </c>
      <c r="AH178" s="2">
        <v>132.18</v>
      </c>
      <c r="AI178" s="2">
        <v>29.57</v>
      </c>
      <c r="AJ178" s="2">
        <v>111.49</v>
      </c>
      <c r="AK178" s="2">
        <v>20.81</v>
      </c>
      <c r="AL178" s="2">
        <v>10.78</v>
      </c>
      <c r="AM178" s="2">
        <v>81.459999999999994</v>
      </c>
      <c r="AN178" s="2">
        <v>64.63</v>
      </c>
      <c r="AO178" s="2">
        <v>134.05000000000001</v>
      </c>
      <c r="AP178" s="2">
        <v>129.32</v>
      </c>
      <c r="AQ178" s="2">
        <v>76.88</v>
      </c>
      <c r="AR178" s="2">
        <v>90.4</v>
      </c>
      <c r="AU178" s="1" t="s">
        <v>68</v>
      </c>
      <c r="AV178" s="2">
        <v>28.61</v>
      </c>
      <c r="AW178" s="2">
        <v>188.56</v>
      </c>
      <c r="AX178" s="2">
        <v>17.16</v>
      </c>
      <c r="AY178" s="2">
        <v>13.56</v>
      </c>
      <c r="AZ178" s="2">
        <v>28.42</v>
      </c>
      <c r="BA178" s="2">
        <v>34.01</v>
      </c>
      <c r="BB178" s="2">
        <v>72.36</v>
      </c>
      <c r="BC178" s="2">
        <v>114.79</v>
      </c>
      <c r="BD178" s="2">
        <v>162.83000000000001</v>
      </c>
      <c r="BE178" s="2">
        <v>132.18</v>
      </c>
      <c r="BF178" s="2">
        <v>29.57</v>
      </c>
      <c r="BG178" s="2">
        <v>111.49</v>
      </c>
      <c r="BH178" s="2">
        <v>20.81</v>
      </c>
      <c r="BI178" s="2">
        <v>10.78</v>
      </c>
      <c r="BJ178" s="2">
        <v>81.459999999999994</v>
      </c>
      <c r="BK178" s="2">
        <v>64.63</v>
      </c>
      <c r="BL178" s="2">
        <v>134.05000000000001</v>
      </c>
      <c r="BM178" s="2">
        <v>129.32</v>
      </c>
      <c r="BN178" s="2">
        <v>76.88</v>
      </c>
      <c r="BO178" s="2">
        <v>90.4</v>
      </c>
    </row>
    <row r="179" spans="24:67" x14ac:dyDescent="0.3">
      <c r="X179" s="1" t="s">
        <v>69</v>
      </c>
      <c r="Y179" s="2">
        <v>158.63999999999999</v>
      </c>
      <c r="Z179" s="2">
        <v>784.36</v>
      </c>
      <c r="AA179" s="2">
        <v>50.47</v>
      </c>
      <c r="AB179" s="2">
        <v>56.14</v>
      </c>
      <c r="AC179" s="2">
        <v>122.56</v>
      </c>
      <c r="AD179" s="2">
        <v>328.26</v>
      </c>
      <c r="AE179" s="2">
        <v>600.99</v>
      </c>
      <c r="AF179" s="2">
        <v>562.89</v>
      </c>
      <c r="AG179" s="2">
        <v>728.56</v>
      </c>
      <c r="AH179" s="2">
        <v>695.19</v>
      </c>
      <c r="AI179" s="2">
        <v>87.07</v>
      </c>
      <c r="AJ179" s="2">
        <v>670.14</v>
      </c>
      <c r="AK179" s="2">
        <v>47.44</v>
      </c>
      <c r="AL179" s="2">
        <v>50.13</v>
      </c>
      <c r="AM179" s="2">
        <v>200.46</v>
      </c>
      <c r="AN179" s="2">
        <v>420.56</v>
      </c>
      <c r="AO179" s="2">
        <v>812.97</v>
      </c>
      <c r="AP179" s="2">
        <v>702.88</v>
      </c>
      <c r="AQ179" s="2">
        <v>811.45</v>
      </c>
      <c r="AR179" s="2">
        <v>631.42999999999995</v>
      </c>
      <c r="AU179" s="1" t="s">
        <v>69</v>
      </c>
      <c r="AV179" s="2">
        <v>158.63999999999999</v>
      </c>
      <c r="AW179" s="2">
        <v>784.36</v>
      </c>
      <c r="AX179" s="2">
        <v>50.47</v>
      </c>
      <c r="AY179" s="2">
        <v>56.14</v>
      </c>
      <c r="AZ179" s="2">
        <v>122.56</v>
      </c>
      <c r="BA179" s="2">
        <v>328.26</v>
      </c>
      <c r="BB179" s="2">
        <v>600.99</v>
      </c>
      <c r="BC179" s="2">
        <v>562.89</v>
      </c>
      <c r="BD179" s="2">
        <v>728.56</v>
      </c>
      <c r="BE179" s="2">
        <v>695.19</v>
      </c>
      <c r="BF179" s="2">
        <v>87.07</v>
      </c>
      <c r="BG179" s="2">
        <v>670.14</v>
      </c>
      <c r="BH179" s="2">
        <v>47.44</v>
      </c>
      <c r="BI179" s="2">
        <v>50.13</v>
      </c>
      <c r="BJ179" s="2">
        <v>200.46</v>
      </c>
      <c r="BK179" s="2">
        <v>420.56</v>
      </c>
      <c r="BL179" s="2">
        <v>812.97</v>
      </c>
      <c r="BM179" s="2">
        <v>702.88</v>
      </c>
      <c r="BN179" s="2">
        <v>811.45</v>
      </c>
      <c r="BO179" s="2">
        <v>631.42999999999995</v>
      </c>
    </row>
    <row r="180" spans="24:67" x14ac:dyDescent="0.3">
      <c r="X180" s="1" t="s">
        <v>70</v>
      </c>
      <c r="Y180" s="2">
        <v>68.819999999999993</v>
      </c>
      <c r="Z180" s="2">
        <v>330.26</v>
      </c>
      <c r="AA180" s="2">
        <v>29.34</v>
      </c>
      <c r="AB180" s="2">
        <v>15.04</v>
      </c>
      <c r="AC180" s="2">
        <v>109.46</v>
      </c>
      <c r="AD180" s="2">
        <v>140.85</v>
      </c>
      <c r="AE180" s="2">
        <v>255.4</v>
      </c>
      <c r="AF180" s="2">
        <v>222.28</v>
      </c>
      <c r="AG180" s="2">
        <v>294.01</v>
      </c>
      <c r="AH180" s="2">
        <v>233.46</v>
      </c>
      <c r="AI180" s="2">
        <v>58.81</v>
      </c>
      <c r="AJ180" s="2">
        <v>302</v>
      </c>
      <c r="AK180" s="2">
        <v>25.54</v>
      </c>
      <c r="AL180" s="2">
        <v>22.45</v>
      </c>
      <c r="AM180" s="2">
        <v>139.06</v>
      </c>
      <c r="AN180" s="2">
        <v>169.32</v>
      </c>
      <c r="AO180" s="2">
        <v>326.77</v>
      </c>
      <c r="AP180" s="2">
        <v>277.31</v>
      </c>
      <c r="AQ180" s="2">
        <v>311.32</v>
      </c>
      <c r="AR180" s="2">
        <v>259.45999999999998</v>
      </c>
      <c r="AU180" s="1" t="s">
        <v>70</v>
      </c>
      <c r="AV180" s="2">
        <v>68.819999999999993</v>
      </c>
      <c r="AW180" s="2">
        <v>330.26</v>
      </c>
      <c r="AX180" s="2">
        <v>29.34</v>
      </c>
      <c r="AY180" s="2">
        <v>15.04</v>
      </c>
      <c r="AZ180" s="2">
        <v>109.46</v>
      </c>
      <c r="BA180" s="2">
        <v>140.85</v>
      </c>
      <c r="BB180" s="2">
        <v>255.4</v>
      </c>
      <c r="BC180" s="2">
        <v>222.28</v>
      </c>
      <c r="BD180" s="2">
        <v>294.01</v>
      </c>
      <c r="BE180" s="2">
        <v>233.46</v>
      </c>
      <c r="BF180" s="2">
        <v>58.81</v>
      </c>
      <c r="BG180" s="2">
        <v>302</v>
      </c>
      <c r="BH180" s="2">
        <v>25.54</v>
      </c>
      <c r="BI180" s="2">
        <v>22.45</v>
      </c>
      <c r="BJ180" s="2">
        <v>139.06</v>
      </c>
      <c r="BK180" s="2">
        <v>169.32</v>
      </c>
      <c r="BL180" s="2">
        <v>326.77</v>
      </c>
      <c r="BM180" s="2">
        <v>277.31</v>
      </c>
      <c r="BN180" s="2">
        <v>311.32</v>
      </c>
      <c r="BO180" s="2">
        <v>259.45999999999998</v>
      </c>
    </row>
    <row r="181" spans="24:67" x14ac:dyDescent="0.3">
      <c r="X181" s="1" t="s">
        <v>71</v>
      </c>
      <c r="Y181" s="2">
        <v>447.91</v>
      </c>
      <c r="Z181" s="2">
        <v>1412.38</v>
      </c>
      <c r="AA181" s="2">
        <v>120.5</v>
      </c>
      <c r="AB181" s="2">
        <v>153.99</v>
      </c>
      <c r="AC181" s="2">
        <v>407.99</v>
      </c>
      <c r="AD181" s="2">
        <v>583.1</v>
      </c>
      <c r="AE181" s="2">
        <v>1087.52</v>
      </c>
      <c r="AF181" s="2">
        <v>942.05</v>
      </c>
      <c r="AG181" s="2">
        <v>1331.09</v>
      </c>
      <c r="AH181" s="2">
        <v>1051.81</v>
      </c>
      <c r="AI181" s="2">
        <v>295.64</v>
      </c>
      <c r="AJ181" s="2">
        <v>1006.52</v>
      </c>
      <c r="AK181" s="2">
        <v>140.54</v>
      </c>
      <c r="AL181" s="2">
        <v>131.06</v>
      </c>
      <c r="AM181" s="2">
        <v>479.42</v>
      </c>
      <c r="AN181" s="2">
        <v>601.04</v>
      </c>
      <c r="AO181" s="2">
        <v>529.15</v>
      </c>
      <c r="AP181" s="2">
        <v>442.68</v>
      </c>
      <c r="AQ181" s="2">
        <v>1187.3699999999999</v>
      </c>
      <c r="AR181" s="2">
        <v>775.56</v>
      </c>
      <c r="AU181" s="1" t="s">
        <v>71</v>
      </c>
      <c r="AV181" s="2">
        <v>447.91</v>
      </c>
      <c r="AW181" s="2">
        <v>1412.38</v>
      </c>
      <c r="AX181" s="2">
        <v>120.5</v>
      </c>
      <c r="AY181" s="2">
        <v>153.99</v>
      </c>
      <c r="AZ181" s="2">
        <v>407.99</v>
      </c>
      <c r="BA181" s="2">
        <v>583.1</v>
      </c>
      <c r="BB181" s="2">
        <v>1087.52</v>
      </c>
      <c r="BC181" s="2">
        <v>942.05</v>
      </c>
      <c r="BD181" s="2">
        <v>1331.09</v>
      </c>
      <c r="BE181" s="2">
        <v>1051.81</v>
      </c>
      <c r="BF181" s="2">
        <v>295.64</v>
      </c>
      <c r="BG181" s="2">
        <v>1006.52</v>
      </c>
      <c r="BH181" s="2">
        <v>140.54</v>
      </c>
      <c r="BI181" s="2">
        <v>131.06</v>
      </c>
      <c r="BJ181" s="2">
        <v>479.42</v>
      </c>
      <c r="BK181" s="2">
        <v>601.04</v>
      </c>
      <c r="BL181" s="2">
        <v>529.15</v>
      </c>
      <c r="BM181" s="2">
        <v>442.68</v>
      </c>
      <c r="BN181" s="2">
        <v>1187.3699999999999</v>
      </c>
      <c r="BO181" s="2">
        <v>775.56</v>
      </c>
    </row>
    <row r="182" spans="24:67" x14ac:dyDescent="0.3">
      <c r="X182" s="1" t="s">
        <v>72</v>
      </c>
      <c r="Y182" s="2">
        <v>40.32</v>
      </c>
      <c r="Z182" s="2">
        <v>220.97</v>
      </c>
      <c r="AA182" s="2">
        <v>18.63</v>
      </c>
      <c r="AB182" s="2">
        <v>37.36</v>
      </c>
      <c r="AC182" s="2">
        <v>34.26</v>
      </c>
      <c r="AD182" s="2">
        <v>69.760000000000005</v>
      </c>
      <c r="AE182" s="2">
        <v>143.75</v>
      </c>
      <c r="AF182" s="2">
        <v>118.36</v>
      </c>
      <c r="AG182" s="2">
        <v>161.79</v>
      </c>
      <c r="AH182" s="2">
        <v>162.16</v>
      </c>
      <c r="AI182" s="2">
        <v>36.57</v>
      </c>
      <c r="AJ182" s="2">
        <v>118.5</v>
      </c>
      <c r="AK182" s="2">
        <v>12.06</v>
      </c>
      <c r="AL182" s="2">
        <v>10.35</v>
      </c>
      <c r="AM182" s="2">
        <v>76.540000000000006</v>
      </c>
      <c r="AN182" s="2">
        <v>78.91</v>
      </c>
      <c r="AO182" s="2">
        <v>117.37</v>
      </c>
      <c r="AP182" s="2">
        <v>52.67</v>
      </c>
      <c r="AQ182" s="2">
        <v>134.9</v>
      </c>
      <c r="AR182" s="2">
        <v>62.68</v>
      </c>
      <c r="AU182" s="1" t="s">
        <v>72</v>
      </c>
      <c r="AV182" s="2">
        <v>40.32</v>
      </c>
      <c r="AW182" s="2">
        <v>220.97</v>
      </c>
      <c r="AX182" s="2">
        <v>18.63</v>
      </c>
      <c r="AY182" s="2">
        <v>37.36</v>
      </c>
      <c r="AZ182" s="2">
        <v>34.26</v>
      </c>
      <c r="BA182" s="2">
        <v>69.760000000000005</v>
      </c>
      <c r="BB182" s="2">
        <v>143.75</v>
      </c>
      <c r="BC182" s="2">
        <v>118.36</v>
      </c>
      <c r="BD182" s="2">
        <v>161.79</v>
      </c>
      <c r="BE182" s="2">
        <v>162.16</v>
      </c>
      <c r="BF182" s="2">
        <v>36.57</v>
      </c>
      <c r="BG182" s="2">
        <v>118.5</v>
      </c>
      <c r="BH182" s="2">
        <v>12.06</v>
      </c>
      <c r="BI182" s="2">
        <v>10.35</v>
      </c>
      <c r="BJ182" s="2">
        <v>76.540000000000006</v>
      </c>
      <c r="BK182" s="2">
        <v>78.91</v>
      </c>
      <c r="BL182" s="2">
        <v>117.37</v>
      </c>
      <c r="BM182" s="2">
        <v>52.67</v>
      </c>
      <c r="BN182" s="2">
        <v>134.9</v>
      </c>
      <c r="BO182" s="2">
        <v>62.68</v>
      </c>
    </row>
    <row r="183" spans="24:67" x14ac:dyDescent="0.3">
      <c r="X183" s="1" t="s">
        <v>73</v>
      </c>
      <c r="Y183" s="2">
        <v>122.75</v>
      </c>
      <c r="Z183" s="2">
        <v>809.83</v>
      </c>
      <c r="AA183" s="2">
        <v>58.79</v>
      </c>
      <c r="AB183" s="2">
        <v>34.93</v>
      </c>
      <c r="AC183" s="2">
        <v>109.77</v>
      </c>
      <c r="AD183" s="2">
        <v>139.82</v>
      </c>
      <c r="AE183" s="2">
        <v>257.41000000000003</v>
      </c>
      <c r="AF183" s="2">
        <v>235.76</v>
      </c>
      <c r="AG183" s="2">
        <v>305.89</v>
      </c>
      <c r="AH183" s="2">
        <v>309.17</v>
      </c>
      <c r="AI183" s="2">
        <v>136.25</v>
      </c>
      <c r="AJ183" s="2">
        <v>697.14</v>
      </c>
      <c r="AK183" s="2">
        <v>48.75</v>
      </c>
      <c r="AL183" s="2">
        <v>41.76</v>
      </c>
      <c r="AM183" s="2">
        <v>347.27</v>
      </c>
      <c r="AN183" s="2">
        <v>155.79</v>
      </c>
      <c r="AO183" s="2">
        <v>265.02999999999997</v>
      </c>
      <c r="AP183" s="2">
        <v>201.86</v>
      </c>
      <c r="AQ183" s="2">
        <v>285.14999999999998</v>
      </c>
      <c r="AR183" s="2">
        <v>269.93</v>
      </c>
      <c r="AU183" s="1" t="s">
        <v>73</v>
      </c>
      <c r="AV183" s="2">
        <v>122.75</v>
      </c>
      <c r="AW183" s="2">
        <v>809.83</v>
      </c>
      <c r="AX183" s="2">
        <v>58.79</v>
      </c>
      <c r="AY183" s="2">
        <v>34.93</v>
      </c>
      <c r="AZ183" s="2">
        <v>109.77</v>
      </c>
      <c r="BA183" s="2">
        <v>139.82</v>
      </c>
      <c r="BB183" s="2">
        <v>257.41000000000003</v>
      </c>
      <c r="BC183" s="2">
        <v>235.76</v>
      </c>
      <c r="BD183" s="2">
        <v>305.89</v>
      </c>
      <c r="BE183" s="2">
        <v>309.17</v>
      </c>
      <c r="BF183" s="2">
        <v>136.25</v>
      </c>
      <c r="BG183" s="2">
        <v>697.14</v>
      </c>
      <c r="BH183" s="2">
        <v>48.75</v>
      </c>
      <c r="BI183" s="2">
        <v>41.76</v>
      </c>
      <c r="BJ183" s="2">
        <v>347.27</v>
      </c>
      <c r="BK183" s="2">
        <v>155.79</v>
      </c>
      <c r="BL183" s="2">
        <v>265.02999999999997</v>
      </c>
      <c r="BM183" s="2">
        <v>201.86</v>
      </c>
      <c r="BN183" s="2">
        <v>285.14999999999998</v>
      </c>
      <c r="BO183" s="2">
        <v>269.93</v>
      </c>
    </row>
    <row r="184" spans="24:67" x14ac:dyDescent="0.3">
      <c r="X184" s="1" t="s">
        <v>74</v>
      </c>
      <c r="Y184" s="2">
        <v>152.38999999999999</v>
      </c>
      <c r="Z184" s="2">
        <v>621.85</v>
      </c>
      <c r="AA184" s="2">
        <v>44.2</v>
      </c>
      <c r="AB184" s="2">
        <v>26.39</v>
      </c>
      <c r="AC184" s="2">
        <v>99.23</v>
      </c>
      <c r="AD184" s="2">
        <v>215.05</v>
      </c>
      <c r="AE184" s="2">
        <v>496.63</v>
      </c>
      <c r="AF184" s="2">
        <v>536.13</v>
      </c>
      <c r="AG184" s="2">
        <v>510.35</v>
      </c>
      <c r="AH184" s="2">
        <v>360.11</v>
      </c>
      <c r="AI184" s="2">
        <v>119.01</v>
      </c>
      <c r="AJ184" s="2">
        <v>523.16999999999996</v>
      </c>
      <c r="AK184" s="2">
        <v>47.44</v>
      </c>
      <c r="AL184" s="2">
        <v>29.5</v>
      </c>
      <c r="AM184" s="2">
        <v>285.76</v>
      </c>
      <c r="AN184" s="2">
        <v>227.24</v>
      </c>
      <c r="AO184" s="2">
        <v>426.37</v>
      </c>
      <c r="AP184" s="2">
        <v>402.92</v>
      </c>
      <c r="AQ184" s="2">
        <v>754.56</v>
      </c>
      <c r="AR184" s="2">
        <v>368.2</v>
      </c>
      <c r="AU184" s="1" t="s">
        <v>74</v>
      </c>
      <c r="AV184" s="2">
        <v>152.38999999999999</v>
      </c>
      <c r="AW184" s="2">
        <v>621.85</v>
      </c>
      <c r="AX184" s="2">
        <v>44.2</v>
      </c>
      <c r="AY184" s="2">
        <v>26.39</v>
      </c>
      <c r="AZ184" s="2">
        <v>99.23</v>
      </c>
      <c r="BA184" s="2">
        <v>215.05</v>
      </c>
      <c r="BB184" s="2">
        <v>496.63</v>
      </c>
      <c r="BC184" s="2">
        <v>536.13</v>
      </c>
      <c r="BD184" s="2">
        <v>510.35</v>
      </c>
      <c r="BE184" s="2">
        <v>360.11</v>
      </c>
      <c r="BF184" s="2">
        <v>119.01</v>
      </c>
      <c r="BG184" s="2">
        <v>523.16999999999996</v>
      </c>
      <c r="BH184" s="2">
        <v>47.44</v>
      </c>
      <c r="BI184" s="2">
        <v>29.5</v>
      </c>
      <c r="BJ184" s="2">
        <v>285.76</v>
      </c>
      <c r="BK184" s="2">
        <v>227.24</v>
      </c>
      <c r="BL184" s="2">
        <v>426.37</v>
      </c>
      <c r="BM184" s="2">
        <v>402.92</v>
      </c>
      <c r="BN184" s="2">
        <v>754.56</v>
      </c>
      <c r="BO184" s="2">
        <v>368.2</v>
      </c>
    </row>
    <row r="187" spans="24:67" x14ac:dyDescent="0.3">
      <c r="X187" t="s">
        <v>47</v>
      </c>
      <c r="AU187" t="s">
        <v>48</v>
      </c>
    </row>
    <row r="188" spans="24:67" x14ac:dyDescent="0.3">
      <c r="X188" s="1" t="s">
        <v>6</v>
      </c>
      <c r="Y188" s="1" t="s">
        <v>64</v>
      </c>
      <c r="Z188" s="1" t="s">
        <v>65</v>
      </c>
      <c r="AA188" s="1" t="s">
        <v>64</v>
      </c>
      <c r="AB188" s="1" t="s">
        <v>65</v>
      </c>
      <c r="AC188" s="1" t="s">
        <v>64</v>
      </c>
      <c r="AD188" s="1" t="s">
        <v>65</v>
      </c>
      <c r="AE188" s="1" t="s">
        <v>64</v>
      </c>
      <c r="AF188" s="1" t="s">
        <v>65</v>
      </c>
      <c r="AG188" s="1" t="s">
        <v>64</v>
      </c>
      <c r="AH188" s="1" t="s">
        <v>65</v>
      </c>
      <c r="AI188" s="1" t="s">
        <v>64</v>
      </c>
      <c r="AJ188" s="1" t="s">
        <v>65</v>
      </c>
      <c r="AK188" s="1" t="s">
        <v>64</v>
      </c>
      <c r="AL188" s="1" t="s">
        <v>65</v>
      </c>
      <c r="AM188" s="1" t="s">
        <v>64</v>
      </c>
      <c r="AN188" s="1" t="s">
        <v>65</v>
      </c>
      <c r="AO188" s="1" t="s">
        <v>64</v>
      </c>
      <c r="AP188" s="1" t="s">
        <v>65</v>
      </c>
      <c r="AQ188" s="1" t="s">
        <v>64</v>
      </c>
      <c r="AR188" s="1" t="s">
        <v>65</v>
      </c>
      <c r="AU188" s="1" t="s">
        <v>6</v>
      </c>
      <c r="AV188" s="1" t="s">
        <v>64</v>
      </c>
      <c r="AW188" s="1" t="s">
        <v>65</v>
      </c>
      <c r="AX188" s="1" t="s">
        <v>64</v>
      </c>
      <c r="AY188" s="1" t="s">
        <v>65</v>
      </c>
      <c r="AZ188" s="1" t="s">
        <v>64</v>
      </c>
      <c r="BA188" s="1" t="s">
        <v>65</v>
      </c>
      <c r="BB188" s="1" t="s">
        <v>64</v>
      </c>
      <c r="BC188" s="1" t="s">
        <v>65</v>
      </c>
      <c r="BD188" s="1" t="s">
        <v>64</v>
      </c>
      <c r="BE188" s="1" t="s">
        <v>65</v>
      </c>
      <c r="BF188" s="1" t="s">
        <v>64</v>
      </c>
      <c r="BG188" s="1" t="s">
        <v>65</v>
      </c>
      <c r="BH188" s="1" t="s">
        <v>64</v>
      </c>
      <c r="BI188" s="1" t="s">
        <v>65</v>
      </c>
      <c r="BJ188" s="1" t="s">
        <v>64</v>
      </c>
      <c r="BK188" s="1" t="s">
        <v>65</v>
      </c>
      <c r="BL188" s="1" t="s">
        <v>64</v>
      </c>
      <c r="BM188" s="1" t="s">
        <v>65</v>
      </c>
      <c r="BN188" s="1" t="s">
        <v>64</v>
      </c>
      <c r="BO188" s="1" t="s">
        <v>65</v>
      </c>
    </row>
    <row r="189" spans="24:67" x14ac:dyDescent="0.3">
      <c r="X189" s="1" t="s">
        <v>66</v>
      </c>
      <c r="Y189" s="1" t="s">
        <v>54</v>
      </c>
      <c r="Z189" s="1" t="s">
        <v>54</v>
      </c>
      <c r="AA189" s="1" t="s">
        <v>55</v>
      </c>
      <c r="AB189" s="1" t="s">
        <v>55</v>
      </c>
      <c r="AC189" s="1" t="s">
        <v>56</v>
      </c>
      <c r="AD189" s="1" t="s">
        <v>56</v>
      </c>
      <c r="AE189" s="1" t="s">
        <v>57</v>
      </c>
      <c r="AF189" s="1" t="s">
        <v>57</v>
      </c>
      <c r="AG189" s="1" t="s">
        <v>58</v>
      </c>
      <c r="AH189" s="1" t="s">
        <v>58</v>
      </c>
      <c r="AI189" s="1" t="s">
        <v>59</v>
      </c>
      <c r="AJ189" s="1" t="s">
        <v>59</v>
      </c>
      <c r="AK189" s="1" t="s">
        <v>60</v>
      </c>
      <c r="AL189" s="1" t="s">
        <v>60</v>
      </c>
      <c r="AM189" s="1" t="s">
        <v>61</v>
      </c>
      <c r="AN189" s="1" t="s">
        <v>61</v>
      </c>
      <c r="AO189" s="1" t="s">
        <v>62</v>
      </c>
      <c r="AP189" s="1" t="s">
        <v>62</v>
      </c>
      <c r="AQ189" s="1" t="s">
        <v>63</v>
      </c>
      <c r="AR189" s="1" t="s">
        <v>63</v>
      </c>
      <c r="AU189" s="1" t="s">
        <v>66</v>
      </c>
      <c r="AV189" s="1" t="s">
        <v>54</v>
      </c>
      <c r="AW189" s="1" t="s">
        <v>54</v>
      </c>
      <c r="AX189" s="1" t="s">
        <v>55</v>
      </c>
      <c r="AY189" s="1" t="s">
        <v>55</v>
      </c>
      <c r="AZ189" s="1" t="s">
        <v>56</v>
      </c>
      <c r="BA189" s="1" t="s">
        <v>56</v>
      </c>
      <c r="BB189" s="1" t="s">
        <v>57</v>
      </c>
      <c r="BC189" s="1" t="s">
        <v>57</v>
      </c>
      <c r="BD189" s="1" t="s">
        <v>58</v>
      </c>
      <c r="BE189" s="1" t="s">
        <v>58</v>
      </c>
      <c r="BF189" s="1" t="s">
        <v>59</v>
      </c>
      <c r="BG189" s="1" t="s">
        <v>59</v>
      </c>
      <c r="BH189" s="1" t="s">
        <v>60</v>
      </c>
      <c r="BI189" s="1" t="s">
        <v>60</v>
      </c>
      <c r="BJ189" s="1" t="s">
        <v>61</v>
      </c>
      <c r="BK189" s="1" t="s">
        <v>61</v>
      </c>
      <c r="BL189" s="1" t="s">
        <v>62</v>
      </c>
      <c r="BM189" s="1" t="s">
        <v>62</v>
      </c>
      <c r="BN189" s="1" t="s">
        <v>63</v>
      </c>
      <c r="BO189" s="1" t="s">
        <v>63</v>
      </c>
    </row>
    <row r="190" spans="24:67" x14ac:dyDescent="0.3">
      <c r="X190" s="1" t="s">
        <v>7</v>
      </c>
      <c r="AU190" s="1" t="s">
        <v>7</v>
      </c>
    </row>
    <row r="191" spans="24:67" x14ac:dyDescent="0.3">
      <c r="X191" s="1" t="s">
        <v>67</v>
      </c>
      <c r="Y191" s="2">
        <v>387.04</v>
      </c>
      <c r="Z191" s="2">
        <v>393.34</v>
      </c>
      <c r="AA191" s="2">
        <v>252.73</v>
      </c>
      <c r="AB191" s="2">
        <v>259.66000000000003</v>
      </c>
      <c r="AC191" s="2">
        <v>375.79</v>
      </c>
      <c r="AD191" s="2">
        <v>386.03</v>
      </c>
      <c r="AE191" s="2">
        <v>386.73</v>
      </c>
      <c r="AF191" s="2">
        <v>444.04</v>
      </c>
      <c r="AG191" s="2">
        <v>421.57</v>
      </c>
      <c r="AH191" s="2">
        <v>407.71</v>
      </c>
      <c r="AI191" s="2">
        <v>431.86</v>
      </c>
      <c r="AJ191" s="2">
        <v>408.13</v>
      </c>
      <c r="AK191" s="2">
        <v>435.12</v>
      </c>
      <c r="AL191" s="2">
        <v>443.41</v>
      </c>
      <c r="AM191" s="2">
        <v>441.21</v>
      </c>
      <c r="AN191" s="2">
        <v>429.03</v>
      </c>
      <c r="AO191" s="2">
        <v>363.51</v>
      </c>
      <c r="AP191" s="2">
        <v>381.15</v>
      </c>
      <c r="AQ191" s="2">
        <v>451.29</v>
      </c>
      <c r="AR191" s="2">
        <v>459.58</v>
      </c>
      <c r="AU191" s="1" t="s">
        <v>67</v>
      </c>
      <c r="AV191" s="2">
        <v>387.04</v>
      </c>
      <c r="AW191" s="2">
        <v>393.34</v>
      </c>
      <c r="AX191" s="2">
        <v>252.73</v>
      </c>
      <c r="AY191" s="2">
        <v>259.66000000000003</v>
      </c>
      <c r="AZ191" s="2">
        <v>375.79</v>
      </c>
      <c r="BA191" s="2">
        <v>386.03</v>
      </c>
      <c r="BB191" s="2">
        <v>386.73</v>
      </c>
      <c r="BC191" s="2">
        <v>444.04</v>
      </c>
      <c r="BD191" s="2">
        <v>421.57</v>
      </c>
      <c r="BE191" s="2">
        <v>407.71</v>
      </c>
      <c r="BF191" s="2">
        <v>431.86</v>
      </c>
      <c r="BG191" s="2">
        <v>408.13</v>
      </c>
      <c r="BH191" s="2">
        <v>435.12</v>
      </c>
      <c r="BI191" s="2">
        <v>443.41</v>
      </c>
      <c r="BJ191" s="2">
        <v>441.21</v>
      </c>
      <c r="BK191" s="2">
        <v>429.03</v>
      </c>
      <c r="BL191" s="2">
        <v>363.51</v>
      </c>
      <c r="BM191" s="2">
        <v>381.15</v>
      </c>
      <c r="BN191" s="2">
        <v>451.29</v>
      </c>
      <c r="BO191" s="2">
        <v>459.58</v>
      </c>
    </row>
    <row r="192" spans="24:67" x14ac:dyDescent="0.3">
      <c r="X192" s="1" t="s">
        <v>68</v>
      </c>
      <c r="Y192" s="2">
        <v>22.01</v>
      </c>
      <c r="Z192" s="2">
        <v>22.75</v>
      </c>
      <c r="AA192" s="2">
        <v>13.2</v>
      </c>
      <c r="AB192" s="2">
        <v>16.010000000000002</v>
      </c>
      <c r="AC192" s="2">
        <v>27.11</v>
      </c>
      <c r="AD192" s="2">
        <v>21.57</v>
      </c>
      <c r="AE192" s="2">
        <v>17.760000000000002</v>
      </c>
      <c r="AF192" s="2">
        <v>50.91</v>
      </c>
      <c r="AG192" s="2">
        <v>17</v>
      </c>
      <c r="AH192" s="2">
        <v>32.32</v>
      </c>
      <c r="AI192" s="2">
        <v>20.100000000000001</v>
      </c>
      <c r="AJ192" s="2">
        <v>37.24</v>
      </c>
      <c r="AK192" s="2">
        <v>39.58</v>
      </c>
      <c r="AL192" s="2">
        <v>44.59</v>
      </c>
      <c r="AM192" s="2">
        <v>42.85</v>
      </c>
      <c r="AN192" s="2">
        <v>20.23</v>
      </c>
      <c r="AO192" s="2">
        <v>38.880000000000003</v>
      </c>
      <c r="AP192" s="2">
        <v>26.59</v>
      </c>
      <c r="AQ192" s="2">
        <v>41.9</v>
      </c>
      <c r="AR192" s="2">
        <v>24.78</v>
      </c>
      <c r="AU192" s="1" t="s">
        <v>68</v>
      </c>
      <c r="AV192" s="2">
        <v>22.01</v>
      </c>
      <c r="AW192" s="2">
        <v>22.75</v>
      </c>
      <c r="AX192" s="2">
        <v>13.2</v>
      </c>
      <c r="AY192" s="2">
        <v>16.010000000000002</v>
      </c>
      <c r="AZ192" s="2">
        <v>27.11</v>
      </c>
      <c r="BA192" s="2">
        <v>21.57</v>
      </c>
      <c r="BB192" s="2">
        <v>17.760000000000002</v>
      </c>
      <c r="BC192" s="2">
        <v>50.91</v>
      </c>
      <c r="BD192" s="2">
        <v>17</v>
      </c>
      <c r="BE192" s="2">
        <v>32.32</v>
      </c>
      <c r="BF192" s="2">
        <v>20.100000000000001</v>
      </c>
      <c r="BG192" s="2">
        <v>37.24</v>
      </c>
      <c r="BH192" s="2">
        <v>39.58</v>
      </c>
      <c r="BI192" s="2">
        <v>44.59</v>
      </c>
      <c r="BJ192" s="2">
        <v>42.85</v>
      </c>
      <c r="BK192" s="2">
        <v>20.23</v>
      </c>
      <c r="BL192" s="2">
        <v>38.880000000000003</v>
      </c>
      <c r="BM192" s="2">
        <v>26.59</v>
      </c>
      <c r="BN192" s="2">
        <v>41.9</v>
      </c>
      <c r="BO192" s="2">
        <v>24.78</v>
      </c>
    </row>
    <row r="193" spans="24:67" x14ac:dyDescent="0.3">
      <c r="X193" s="1" t="s">
        <v>69</v>
      </c>
      <c r="Y193" s="2">
        <v>122.03</v>
      </c>
      <c r="Z193" s="2">
        <v>66.98</v>
      </c>
      <c r="AA193" s="2">
        <v>38.82</v>
      </c>
      <c r="AB193" s="2">
        <v>36.49</v>
      </c>
      <c r="AC193" s="2">
        <v>112.27</v>
      </c>
      <c r="AD193" s="2">
        <v>100.27</v>
      </c>
      <c r="AE193" s="2">
        <v>76.599999999999994</v>
      </c>
      <c r="AF193" s="2">
        <v>125.29</v>
      </c>
      <c r="AG193" s="2">
        <v>164.13</v>
      </c>
      <c r="AH193" s="2">
        <v>210.28</v>
      </c>
      <c r="AI193" s="2">
        <v>166.94</v>
      </c>
      <c r="AJ193" s="2">
        <v>225.83</v>
      </c>
      <c r="AK193" s="2">
        <v>194.1</v>
      </c>
      <c r="AL193" s="2">
        <v>242.37</v>
      </c>
      <c r="AM193" s="2">
        <v>191.73</v>
      </c>
      <c r="AN193" s="2">
        <v>213.54</v>
      </c>
      <c r="AO193" s="2">
        <v>204.47</v>
      </c>
      <c r="AP193" s="2">
        <v>185.71</v>
      </c>
      <c r="AQ193" s="2">
        <v>174.3</v>
      </c>
      <c r="AR193" s="2">
        <v>148.91999999999999</v>
      </c>
      <c r="AU193" s="1" t="s">
        <v>69</v>
      </c>
      <c r="AV193" s="2">
        <v>122.03</v>
      </c>
      <c r="AW193" s="2">
        <v>66.98</v>
      </c>
      <c r="AX193" s="2">
        <v>38.82</v>
      </c>
      <c r="AY193" s="2">
        <v>36.49</v>
      </c>
      <c r="AZ193" s="2">
        <v>112.27</v>
      </c>
      <c r="BA193" s="2">
        <v>100.27</v>
      </c>
      <c r="BB193" s="2">
        <v>76.599999999999994</v>
      </c>
      <c r="BC193" s="2">
        <v>125.29</v>
      </c>
      <c r="BD193" s="2">
        <v>164.13</v>
      </c>
      <c r="BE193" s="2">
        <v>210.28</v>
      </c>
      <c r="BF193" s="2">
        <v>166.94</v>
      </c>
      <c r="BG193" s="2">
        <v>225.83</v>
      </c>
      <c r="BH193" s="2">
        <v>194.1</v>
      </c>
      <c r="BI193" s="2">
        <v>242.37</v>
      </c>
      <c r="BJ193" s="2">
        <v>191.73</v>
      </c>
      <c r="BK193" s="2">
        <v>213.54</v>
      </c>
      <c r="BL193" s="2">
        <v>204.47</v>
      </c>
      <c r="BM193" s="2">
        <v>185.71</v>
      </c>
      <c r="BN193" s="2">
        <v>174.3</v>
      </c>
      <c r="BO193" s="2">
        <v>148.91999999999999</v>
      </c>
    </row>
    <row r="194" spans="24:67" x14ac:dyDescent="0.3">
      <c r="X194" s="1" t="s">
        <v>70</v>
      </c>
      <c r="Y194" s="2">
        <v>52.94</v>
      </c>
      <c r="Z194" s="2">
        <v>45.24</v>
      </c>
      <c r="AA194" s="2">
        <v>22.57</v>
      </c>
      <c r="AB194" s="2">
        <v>19.649999999999999</v>
      </c>
      <c r="AC194" s="2">
        <v>30.09</v>
      </c>
      <c r="AD194" s="2">
        <v>44.89</v>
      </c>
      <c r="AE194" s="2">
        <v>68.41</v>
      </c>
      <c r="AF194" s="2">
        <v>86.91</v>
      </c>
      <c r="AG194" s="2">
        <v>70.430000000000007</v>
      </c>
      <c r="AH194" s="2">
        <v>84.66</v>
      </c>
      <c r="AI194" s="2">
        <v>70.95</v>
      </c>
      <c r="AJ194" s="2">
        <v>90.77</v>
      </c>
      <c r="AK194" s="2">
        <v>76.650000000000006</v>
      </c>
      <c r="AL194" s="2">
        <v>95.63</v>
      </c>
      <c r="AM194" s="2">
        <v>77.37</v>
      </c>
      <c r="AN194" s="2">
        <v>81.93</v>
      </c>
      <c r="AO194" s="2">
        <v>68.66</v>
      </c>
      <c r="AP194" s="2">
        <v>76.31</v>
      </c>
      <c r="AQ194" s="2">
        <v>73.39</v>
      </c>
      <c r="AR194" s="2">
        <v>67.11</v>
      </c>
      <c r="AU194" s="1" t="s">
        <v>70</v>
      </c>
      <c r="AV194" s="2">
        <v>52.94</v>
      </c>
      <c r="AW194" s="2">
        <v>45.24</v>
      </c>
      <c r="AX194" s="2">
        <v>22.57</v>
      </c>
      <c r="AY194" s="2">
        <v>19.649999999999999</v>
      </c>
      <c r="AZ194" s="2">
        <v>30.09</v>
      </c>
      <c r="BA194" s="2">
        <v>44.89</v>
      </c>
      <c r="BB194" s="2">
        <v>68.41</v>
      </c>
      <c r="BC194" s="2">
        <v>86.91</v>
      </c>
      <c r="BD194" s="2">
        <v>70.430000000000007</v>
      </c>
      <c r="BE194" s="2">
        <v>84.66</v>
      </c>
      <c r="BF194" s="2">
        <v>70.95</v>
      </c>
      <c r="BG194" s="2">
        <v>90.77</v>
      </c>
      <c r="BH194" s="2">
        <v>76.650000000000006</v>
      </c>
      <c r="BI194" s="2">
        <v>95.63</v>
      </c>
      <c r="BJ194" s="2">
        <v>77.37</v>
      </c>
      <c r="BK194" s="2">
        <v>81.93</v>
      </c>
      <c r="BL194" s="2">
        <v>68.66</v>
      </c>
      <c r="BM194" s="2">
        <v>76.31</v>
      </c>
      <c r="BN194" s="2">
        <v>73.39</v>
      </c>
      <c r="BO194" s="2">
        <v>67.11</v>
      </c>
    </row>
    <row r="195" spans="24:67" x14ac:dyDescent="0.3">
      <c r="X195" s="1" t="s">
        <v>71</v>
      </c>
      <c r="Y195" s="2">
        <v>344.55</v>
      </c>
      <c r="Z195" s="2">
        <v>227.41</v>
      </c>
      <c r="AA195" s="2">
        <v>92.69</v>
      </c>
      <c r="AB195" s="2">
        <v>108.11</v>
      </c>
      <c r="AC195" s="2">
        <v>307.99</v>
      </c>
      <c r="AD195" s="2">
        <v>262.11</v>
      </c>
      <c r="AE195" s="2">
        <v>255</v>
      </c>
      <c r="AF195" s="2">
        <v>299.63</v>
      </c>
      <c r="AG195" s="2">
        <v>291.55</v>
      </c>
      <c r="AH195" s="2">
        <v>300.52</v>
      </c>
      <c r="AI195" s="2">
        <v>302.08999999999997</v>
      </c>
      <c r="AJ195" s="2">
        <v>146.99</v>
      </c>
      <c r="AK195" s="2">
        <v>324.85000000000002</v>
      </c>
      <c r="AL195" s="2">
        <v>152.65</v>
      </c>
      <c r="AM195" s="2">
        <v>350.29</v>
      </c>
      <c r="AN195" s="2">
        <v>312.47000000000003</v>
      </c>
      <c r="AO195" s="2">
        <v>309.36</v>
      </c>
      <c r="AP195" s="2">
        <v>228.11</v>
      </c>
      <c r="AQ195" s="2">
        <v>313.86</v>
      </c>
      <c r="AR195" s="2">
        <v>223.67</v>
      </c>
      <c r="AU195" s="1" t="s">
        <v>71</v>
      </c>
      <c r="AV195" s="2">
        <v>344.55</v>
      </c>
      <c r="AW195" s="2">
        <v>227.41</v>
      </c>
      <c r="AX195" s="2">
        <v>92.69</v>
      </c>
      <c r="AY195" s="2">
        <v>108.11</v>
      </c>
      <c r="AZ195" s="2">
        <v>307.99</v>
      </c>
      <c r="BA195" s="2">
        <v>262.11</v>
      </c>
      <c r="BB195" s="2">
        <v>255</v>
      </c>
      <c r="BC195" s="2">
        <v>299.63</v>
      </c>
      <c r="BD195" s="2">
        <v>291.55</v>
      </c>
      <c r="BE195" s="2">
        <v>300.52</v>
      </c>
      <c r="BF195" s="2">
        <v>302.08999999999997</v>
      </c>
      <c r="BG195" s="2">
        <v>146.99</v>
      </c>
      <c r="BH195" s="2">
        <v>324.85000000000002</v>
      </c>
      <c r="BI195" s="2">
        <v>152.65</v>
      </c>
      <c r="BJ195" s="2">
        <v>350.29</v>
      </c>
      <c r="BK195" s="2">
        <v>312.47000000000003</v>
      </c>
      <c r="BL195" s="2">
        <v>309.36</v>
      </c>
      <c r="BM195" s="2">
        <v>228.11</v>
      </c>
      <c r="BN195" s="2">
        <v>313.86</v>
      </c>
      <c r="BO195" s="2">
        <v>223.67</v>
      </c>
    </row>
    <row r="196" spans="24:67" x14ac:dyDescent="0.3">
      <c r="X196" s="1" t="s">
        <v>72</v>
      </c>
      <c r="Y196" s="2">
        <v>31.01</v>
      </c>
      <c r="Z196" s="2">
        <v>28.13</v>
      </c>
      <c r="AA196" s="2">
        <v>14.33</v>
      </c>
      <c r="AB196" s="2">
        <v>9.2799999999999994</v>
      </c>
      <c r="AC196" s="2">
        <v>74.73</v>
      </c>
      <c r="AD196" s="2">
        <v>20.7</v>
      </c>
      <c r="AE196" s="2">
        <v>21.41</v>
      </c>
      <c r="AF196" s="2">
        <v>47.84</v>
      </c>
      <c r="AG196" s="2">
        <v>34.880000000000003</v>
      </c>
      <c r="AH196" s="2">
        <v>39.450000000000003</v>
      </c>
      <c r="AI196" s="2">
        <v>39.93</v>
      </c>
      <c r="AJ196" s="2">
        <v>32.6</v>
      </c>
      <c r="AK196" s="2">
        <v>40.81</v>
      </c>
      <c r="AL196" s="2">
        <v>18.16</v>
      </c>
      <c r="AM196" s="2">
        <v>42.58</v>
      </c>
      <c r="AN196" s="2">
        <v>35.5</v>
      </c>
      <c r="AO196" s="2">
        <v>47.69</v>
      </c>
      <c r="AP196" s="2">
        <v>18.43</v>
      </c>
      <c r="AQ196" s="2">
        <v>49.1</v>
      </c>
      <c r="AR196" s="2">
        <v>26.33</v>
      </c>
      <c r="AU196" s="1" t="s">
        <v>72</v>
      </c>
      <c r="AV196" s="2">
        <v>31.01</v>
      </c>
      <c r="AW196" s="2">
        <v>28.13</v>
      </c>
      <c r="AX196" s="2">
        <v>14.33</v>
      </c>
      <c r="AY196" s="2">
        <v>9.2799999999999994</v>
      </c>
      <c r="AZ196" s="2">
        <v>74.73</v>
      </c>
      <c r="BA196" s="2">
        <v>20.7</v>
      </c>
      <c r="BB196" s="2">
        <v>21.41</v>
      </c>
      <c r="BC196" s="2">
        <v>47.84</v>
      </c>
      <c r="BD196" s="2">
        <v>34.880000000000003</v>
      </c>
      <c r="BE196" s="2">
        <v>39.450000000000003</v>
      </c>
      <c r="BF196" s="2">
        <v>39.93</v>
      </c>
      <c r="BG196" s="2">
        <v>32.6</v>
      </c>
      <c r="BH196" s="2">
        <v>40.81</v>
      </c>
      <c r="BI196" s="2">
        <v>18.16</v>
      </c>
      <c r="BJ196" s="2">
        <v>42.58</v>
      </c>
      <c r="BK196" s="2">
        <v>35.5</v>
      </c>
      <c r="BL196" s="2">
        <v>47.69</v>
      </c>
      <c r="BM196" s="2">
        <v>18.43</v>
      </c>
      <c r="BN196" s="2">
        <v>49.1</v>
      </c>
      <c r="BO196" s="2">
        <v>26.33</v>
      </c>
    </row>
    <row r="197" spans="24:67" x14ac:dyDescent="0.3">
      <c r="X197" s="1" t="s">
        <v>73</v>
      </c>
      <c r="Y197" s="2">
        <v>94.42</v>
      </c>
      <c r="Z197" s="2">
        <v>104.81</v>
      </c>
      <c r="AA197" s="2">
        <v>45.23</v>
      </c>
      <c r="AB197" s="2">
        <v>37.5</v>
      </c>
      <c r="AC197" s="2">
        <v>69.86</v>
      </c>
      <c r="AD197" s="2">
        <v>83.53</v>
      </c>
      <c r="AE197" s="2">
        <v>68.599999999999994</v>
      </c>
      <c r="AF197" s="2">
        <v>217.05</v>
      </c>
      <c r="AG197" s="2">
        <v>69.91</v>
      </c>
      <c r="AH197" s="2">
        <v>77.89</v>
      </c>
      <c r="AI197" s="2">
        <v>71.5</v>
      </c>
      <c r="AJ197" s="2">
        <v>73.62</v>
      </c>
      <c r="AK197" s="2">
        <v>81.3</v>
      </c>
      <c r="AL197" s="2">
        <v>69.61</v>
      </c>
      <c r="AM197" s="2">
        <v>80.5</v>
      </c>
      <c r="AN197" s="2">
        <v>75.040000000000006</v>
      </c>
      <c r="AO197" s="2">
        <v>90.93</v>
      </c>
      <c r="AP197" s="2">
        <v>79.39</v>
      </c>
      <c r="AQ197" s="2">
        <v>179.96</v>
      </c>
      <c r="AR197" s="2">
        <v>154.91999999999999</v>
      </c>
      <c r="AU197" s="1" t="s">
        <v>73</v>
      </c>
      <c r="AV197" s="2">
        <v>94.42</v>
      </c>
      <c r="AW197" s="2">
        <v>104.81</v>
      </c>
      <c r="AX197" s="2">
        <v>45.23</v>
      </c>
      <c r="AY197" s="2">
        <v>37.5</v>
      </c>
      <c r="AZ197" s="2">
        <v>69.86</v>
      </c>
      <c r="BA197" s="2">
        <v>83.53</v>
      </c>
      <c r="BB197" s="2">
        <v>68.599999999999994</v>
      </c>
      <c r="BC197" s="2">
        <v>217.05</v>
      </c>
      <c r="BD197" s="2">
        <v>69.91</v>
      </c>
      <c r="BE197" s="2">
        <v>77.89</v>
      </c>
      <c r="BF197" s="2">
        <v>71.5</v>
      </c>
      <c r="BG197" s="2">
        <v>73.62</v>
      </c>
      <c r="BH197" s="2">
        <v>81.3</v>
      </c>
      <c r="BI197" s="2">
        <v>69.61</v>
      </c>
      <c r="BJ197" s="2">
        <v>80.5</v>
      </c>
      <c r="BK197" s="2">
        <v>75.040000000000006</v>
      </c>
      <c r="BL197" s="2">
        <v>90.93</v>
      </c>
      <c r="BM197" s="2">
        <v>79.39</v>
      </c>
      <c r="BN197" s="2">
        <v>179.96</v>
      </c>
      <c r="BO197" s="2">
        <v>154.91999999999999</v>
      </c>
    </row>
    <row r="198" spans="24:67" x14ac:dyDescent="0.3">
      <c r="X198" s="1" t="s">
        <v>74</v>
      </c>
      <c r="Y198" s="2">
        <v>117.22</v>
      </c>
      <c r="Z198" s="2">
        <v>91.54</v>
      </c>
      <c r="AA198" s="2">
        <v>34</v>
      </c>
      <c r="AB198" s="2">
        <v>36.49</v>
      </c>
      <c r="AC198" s="2">
        <v>52.78</v>
      </c>
      <c r="AD198" s="2">
        <v>59</v>
      </c>
      <c r="AE198" s="2">
        <v>62.02</v>
      </c>
      <c r="AF198" s="2">
        <v>178.6</v>
      </c>
      <c r="AG198" s="2">
        <v>107.53</v>
      </c>
      <c r="AH198" s="2">
        <v>113.62</v>
      </c>
      <c r="AI198" s="2">
        <v>137.94999999999999</v>
      </c>
      <c r="AJ198" s="2">
        <v>118.44</v>
      </c>
      <c r="AK198" s="2">
        <v>184.87</v>
      </c>
      <c r="AL198" s="2">
        <v>138.94</v>
      </c>
      <c r="AM198" s="2">
        <v>134.30000000000001</v>
      </c>
      <c r="AN198" s="2">
        <v>198.57</v>
      </c>
      <c r="AO198" s="2">
        <v>105.92</v>
      </c>
      <c r="AP198" s="2">
        <v>108.29</v>
      </c>
      <c r="AQ198" s="2">
        <v>138.19</v>
      </c>
      <c r="AR198" s="2">
        <v>116.26</v>
      </c>
      <c r="AU198" s="1" t="s">
        <v>74</v>
      </c>
      <c r="AV198" s="2">
        <v>117.22</v>
      </c>
      <c r="AW198" s="2">
        <v>91.54</v>
      </c>
      <c r="AX198" s="2">
        <v>34</v>
      </c>
      <c r="AY198" s="2">
        <v>36.49</v>
      </c>
      <c r="AZ198" s="2">
        <v>52.78</v>
      </c>
      <c r="BA198" s="2">
        <v>59</v>
      </c>
      <c r="BB198" s="2">
        <v>62.02</v>
      </c>
      <c r="BC198" s="2">
        <v>178.6</v>
      </c>
      <c r="BD198" s="2">
        <v>107.53</v>
      </c>
      <c r="BE198" s="2">
        <v>113.62</v>
      </c>
      <c r="BF198" s="2">
        <v>137.94999999999999</v>
      </c>
      <c r="BG198" s="2">
        <v>118.44</v>
      </c>
      <c r="BH198" s="2">
        <v>184.87</v>
      </c>
      <c r="BI198" s="2">
        <v>138.94</v>
      </c>
      <c r="BJ198" s="2">
        <v>134.30000000000001</v>
      </c>
      <c r="BK198" s="2">
        <v>198.57</v>
      </c>
      <c r="BL198" s="2">
        <v>105.92</v>
      </c>
      <c r="BM198" s="2">
        <v>108.29</v>
      </c>
      <c r="BN198" s="2">
        <v>138.19</v>
      </c>
      <c r="BO198" s="2">
        <v>116.26</v>
      </c>
    </row>
    <row r="201" spans="24:67" x14ac:dyDescent="0.3">
      <c r="X201" t="s">
        <v>49</v>
      </c>
      <c r="AU201" t="s">
        <v>50</v>
      </c>
    </row>
    <row r="202" spans="24:67" x14ac:dyDescent="0.3">
      <c r="X202" s="1" t="s">
        <v>6</v>
      </c>
      <c r="Y202" s="1" t="s">
        <v>64</v>
      </c>
      <c r="Z202" s="1" t="s">
        <v>65</v>
      </c>
      <c r="AA202" s="1" t="s">
        <v>64</v>
      </c>
      <c r="AB202" s="1" t="s">
        <v>65</v>
      </c>
      <c r="AC202" s="1" t="s">
        <v>64</v>
      </c>
      <c r="AD202" s="1" t="s">
        <v>65</v>
      </c>
      <c r="AE202" s="1" t="s">
        <v>64</v>
      </c>
      <c r="AF202" s="1" t="s">
        <v>65</v>
      </c>
      <c r="AG202" s="1" t="s">
        <v>64</v>
      </c>
      <c r="AH202" s="1" t="s">
        <v>65</v>
      </c>
      <c r="AI202" s="1" t="s">
        <v>64</v>
      </c>
      <c r="AJ202" s="1" t="s">
        <v>65</v>
      </c>
      <c r="AK202" s="1" t="s">
        <v>64</v>
      </c>
      <c r="AL202" s="1" t="s">
        <v>65</v>
      </c>
      <c r="AM202" s="1" t="s">
        <v>64</v>
      </c>
      <c r="AN202" s="1" t="s">
        <v>65</v>
      </c>
      <c r="AO202" s="1" t="s">
        <v>64</v>
      </c>
      <c r="AP202" s="1" t="s">
        <v>65</v>
      </c>
      <c r="AQ202" s="1" t="s">
        <v>64</v>
      </c>
      <c r="AR202" s="1" t="s">
        <v>65</v>
      </c>
      <c r="AU202" s="1" t="s">
        <v>6</v>
      </c>
      <c r="AV202" s="3" t="s">
        <v>64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65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66</v>
      </c>
      <c r="Y203" s="1" t="s">
        <v>54</v>
      </c>
      <c r="Z203" s="1" t="s">
        <v>54</v>
      </c>
      <c r="AA203" s="1" t="s">
        <v>55</v>
      </c>
      <c r="AB203" s="1" t="s">
        <v>55</v>
      </c>
      <c r="AC203" s="1" t="s">
        <v>56</v>
      </c>
      <c r="AD203" s="1" t="s">
        <v>56</v>
      </c>
      <c r="AE203" s="1" t="s">
        <v>57</v>
      </c>
      <c r="AF203" s="1" t="s">
        <v>57</v>
      </c>
      <c r="AG203" s="1" t="s">
        <v>58</v>
      </c>
      <c r="AH203" s="1" t="s">
        <v>58</v>
      </c>
      <c r="AI203" s="1" t="s">
        <v>59</v>
      </c>
      <c r="AJ203" s="1" t="s">
        <v>59</v>
      </c>
      <c r="AK203" s="1" t="s">
        <v>60</v>
      </c>
      <c r="AL203" s="1" t="s">
        <v>60</v>
      </c>
      <c r="AM203" s="1" t="s">
        <v>61</v>
      </c>
      <c r="AN203" s="1" t="s">
        <v>61</v>
      </c>
      <c r="AO203" s="1" t="s">
        <v>62</v>
      </c>
      <c r="AP203" s="1" t="s">
        <v>62</v>
      </c>
      <c r="AQ203" s="1" t="s">
        <v>63</v>
      </c>
      <c r="AR203" s="1" t="s">
        <v>63</v>
      </c>
      <c r="AU203" s="1" t="s">
        <v>66</v>
      </c>
      <c r="AV203" s="1" t="s">
        <v>54</v>
      </c>
      <c r="AW203" s="1" t="s">
        <v>63</v>
      </c>
      <c r="AX203" s="1" t="s">
        <v>55</v>
      </c>
      <c r="AY203" s="1" t="s">
        <v>56</v>
      </c>
      <c r="AZ203" s="1" t="s">
        <v>57</v>
      </c>
      <c r="BA203" s="1" t="s">
        <v>58</v>
      </c>
      <c r="BB203" s="1" t="s">
        <v>59</v>
      </c>
      <c r="BC203" s="1" t="s">
        <v>60</v>
      </c>
      <c r="BD203" s="1" t="s">
        <v>61</v>
      </c>
      <c r="BE203" s="1" t="s">
        <v>62</v>
      </c>
      <c r="BF203" s="1" t="s">
        <v>54</v>
      </c>
      <c r="BG203" s="1" t="s">
        <v>63</v>
      </c>
      <c r="BH203" s="1" t="s">
        <v>55</v>
      </c>
      <c r="BI203" s="1" t="s">
        <v>56</v>
      </c>
      <c r="BJ203" s="1" t="s">
        <v>57</v>
      </c>
      <c r="BK203" s="1" t="s">
        <v>58</v>
      </c>
      <c r="BL203" s="1" t="s">
        <v>59</v>
      </c>
      <c r="BM203" s="1" t="s">
        <v>60</v>
      </c>
      <c r="BN203" s="1" t="s">
        <v>61</v>
      </c>
      <c r="BO203" s="1" t="s">
        <v>62</v>
      </c>
    </row>
    <row r="204" spans="24:67" x14ac:dyDescent="0.3">
      <c r="X204" s="1" t="s">
        <v>7</v>
      </c>
      <c r="AU204" s="1" t="s">
        <v>7</v>
      </c>
    </row>
    <row r="205" spans="24:67" x14ac:dyDescent="0.3">
      <c r="X205" s="1" t="s">
        <v>67</v>
      </c>
      <c r="Y205" s="2">
        <v>0.2</v>
      </c>
      <c r="Z205" s="2">
        <v>0.2</v>
      </c>
      <c r="AA205" s="2">
        <v>0.17</v>
      </c>
      <c r="AB205" s="2">
        <v>0.17</v>
      </c>
      <c r="AC205" s="2">
        <v>0.17</v>
      </c>
      <c r="AD205" s="2">
        <v>0.19</v>
      </c>
      <c r="AE205" s="2">
        <v>0.15</v>
      </c>
      <c r="AF205" s="2">
        <v>0.18</v>
      </c>
      <c r="AG205" s="2">
        <v>0.16</v>
      </c>
      <c r="AH205" s="2">
        <v>0.1</v>
      </c>
      <c r="AI205" s="2">
        <v>0.16</v>
      </c>
      <c r="AJ205" s="2">
        <v>0.09</v>
      </c>
      <c r="AK205" s="2">
        <v>0.17</v>
      </c>
      <c r="AL205" s="2">
        <v>0.09</v>
      </c>
      <c r="AM205" s="2">
        <v>0.14000000000000001</v>
      </c>
      <c r="AN205" s="2">
        <v>0.1</v>
      </c>
      <c r="AO205" s="2">
        <v>7.0000000000000007E-2</v>
      </c>
      <c r="AP205" s="2">
        <v>0.02</v>
      </c>
      <c r="AQ205" s="2">
        <v>0.09</v>
      </c>
      <c r="AR205" s="2">
        <v>0.03</v>
      </c>
      <c r="AU205" s="1" t="s">
        <v>67</v>
      </c>
      <c r="AV205" s="2">
        <v>503.15</v>
      </c>
      <c r="AW205" s="2">
        <v>2030.8</v>
      </c>
      <c r="AX205" s="2">
        <v>328.56</v>
      </c>
      <c r="AY205" s="2">
        <v>187.9</v>
      </c>
      <c r="AZ205" s="2">
        <v>618.77</v>
      </c>
      <c r="BA205" s="2">
        <v>843.15</v>
      </c>
      <c r="BB205" s="2">
        <v>1554.71</v>
      </c>
      <c r="BC205" s="2">
        <v>1261.8499999999999</v>
      </c>
      <c r="BD205" s="2">
        <v>1676.6</v>
      </c>
      <c r="BE205" s="2">
        <v>1235.93</v>
      </c>
      <c r="BF205" s="2">
        <v>511.35</v>
      </c>
      <c r="BG205" s="2">
        <v>2068.13</v>
      </c>
      <c r="BH205" s="2">
        <v>337.56</v>
      </c>
      <c r="BI205" s="2">
        <v>193.02</v>
      </c>
      <c r="BJ205" s="2">
        <v>710.47</v>
      </c>
      <c r="BK205" s="2">
        <v>815.43</v>
      </c>
      <c r="BL205" s="2">
        <v>1469.29</v>
      </c>
      <c r="BM205" s="2">
        <v>1285.9000000000001</v>
      </c>
      <c r="BN205" s="2">
        <v>1630.31</v>
      </c>
      <c r="BO205" s="2">
        <v>1295.9100000000001</v>
      </c>
    </row>
    <row r="206" spans="24:67" x14ac:dyDescent="0.3">
      <c r="X206" s="1" t="s">
        <v>68</v>
      </c>
      <c r="Y206" s="2">
        <v>0.4</v>
      </c>
      <c r="Z206" s="2">
        <v>0.22</v>
      </c>
      <c r="AA206" s="2">
        <v>0.41</v>
      </c>
      <c r="AB206" s="2">
        <v>0.25</v>
      </c>
      <c r="AC206" s="2">
        <v>0.37</v>
      </c>
      <c r="AD206" s="2">
        <v>0.35</v>
      </c>
      <c r="AE206" s="2">
        <v>0.39</v>
      </c>
      <c r="AF206" s="2">
        <v>0.4</v>
      </c>
      <c r="AG206" s="2">
        <v>0.36</v>
      </c>
      <c r="AH206" s="2">
        <v>0.31</v>
      </c>
      <c r="AI206" s="2">
        <v>0.42</v>
      </c>
      <c r="AJ206" s="2">
        <v>0.32</v>
      </c>
      <c r="AK206" s="2">
        <v>0.37</v>
      </c>
      <c r="AL206" s="2">
        <v>0.37</v>
      </c>
      <c r="AM206" s="2">
        <v>0.37</v>
      </c>
      <c r="AN206" s="2">
        <v>0.32</v>
      </c>
      <c r="AO206" s="2">
        <v>0.37</v>
      </c>
      <c r="AP206" s="2">
        <v>0.21</v>
      </c>
      <c r="AQ206" s="2">
        <v>0.35</v>
      </c>
      <c r="AR206" s="2">
        <v>0.11</v>
      </c>
      <c r="AU206" s="1" t="s">
        <v>68</v>
      </c>
      <c r="AV206" s="2">
        <v>28.61</v>
      </c>
      <c r="AW206" s="2">
        <v>188.56</v>
      </c>
      <c r="AX206" s="2">
        <v>17.16</v>
      </c>
      <c r="AY206" s="2">
        <v>13.56</v>
      </c>
      <c r="AZ206" s="2">
        <v>28.42</v>
      </c>
      <c r="BA206" s="2">
        <v>34.01</v>
      </c>
      <c r="BB206" s="2">
        <v>72.36</v>
      </c>
      <c r="BC206" s="2">
        <v>114.79</v>
      </c>
      <c r="BD206" s="2">
        <v>162.83000000000001</v>
      </c>
      <c r="BE206" s="2">
        <v>132.18</v>
      </c>
      <c r="BF206" s="2">
        <v>29.57</v>
      </c>
      <c r="BG206" s="2">
        <v>111.49</v>
      </c>
      <c r="BH206" s="2">
        <v>20.81</v>
      </c>
      <c r="BI206" s="2">
        <v>10.78</v>
      </c>
      <c r="BJ206" s="2">
        <v>81.459999999999994</v>
      </c>
      <c r="BK206" s="2">
        <v>64.63</v>
      </c>
      <c r="BL206" s="2">
        <v>134.05000000000001</v>
      </c>
      <c r="BM206" s="2">
        <v>129.32</v>
      </c>
      <c r="BN206" s="2">
        <v>76.88</v>
      </c>
      <c r="BO206" s="2">
        <v>90.4</v>
      </c>
    </row>
    <row r="207" spans="24:67" x14ac:dyDescent="0.3">
      <c r="X207" s="1" t="s">
        <v>69</v>
      </c>
      <c r="Y207" s="2">
        <v>0.4</v>
      </c>
      <c r="Z207" s="2">
        <v>0.14000000000000001</v>
      </c>
      <c r="AA207" s="2">
        <v>0.39</v>
      </c>
      <c r="AB207" s="2">
        <v>0.15</v>
      </c>
      <c r="AC207" s="2">
        <v>0.37</v>
      </c>
      <c r="AD207" s="2">
        <v>0.39</v>
      </c>
      <c r="AE207" s="2">
        <v>0.38</v>
      </c>
      <c r="AF207" s="2">
        <v>0.38</v>
      </c>
      <c r="AG207" s="2">
        <v>0.31</v>
      </c>
      <c r="AH207" s="2">
        <v>0.31</v>
      </c>
      <c r="AI207" s="2">
        <v>0.31</v>
      </c>
      <c r="AJ207" s="2">
        <v>0.31</v>
      </c>
      <c r="AK207" s="2">
        <v>0.31</v>
      </c>
      <c r="AL207" s="2">
        <v>0.31</v>
      </c>
      <c r="AM207" s="2">
        <v>0.31</v>
      </c>
      <c r="AN207" s="2">
        <v>0.31</v>
      </c>
      <c r="AO207" s="2">
        <v>0.31</v>
      </c>
      <c r="AP207" s="2">
        <v>0.24</v>
      </c>
      <c r="AQ207" s="2">
        <v>0.25</v>
      </c>
      <c r="AR207" s="2">
        <v>0.18</v>
      </c>
      <c r="AU207" s="1" t="s">
        <v>69</v>
      </c>
      <c r="AV207" s="2">
        <v>158.63999999999999</v>
      </c>
      <c r="AW207" s="2">
        <v>784.36</v>
      </c>
      <c r="AX207" s="2">
        <v>50.47</v>
      </c>
      <c r="AY207" s="2">
        <v>56.14</v>
      </c>
      <c r="AZ207" s="2">
        <v>122.56</v>
      </c>
      <c r="BA207" s="2">
        <v>328.26</v>
      </c>
      <c r="BB207" s="2">
        <v>600.99</v>
      </c>
      <c r="BC207" s="2">
        <v>562.89</v>
      </c>
      <c r="BD207" s="2">
        <v>728.56</v>
      </c>
      <c r="BE207" s="2">
        <v>695.19</v>
      </c>
      <c r="BF207" s="2">
        <v>87.07</v>
      </c>
      <c r="BG207" s="2">
        <v>670.14</v>
      </c>
      <c r="BH207" s="2">
        <v>47.44</v>
      </c>
      <c r="BI207" s="2">
        <v>50.13</v>
      </c>
      <c r="BJ207" s="2">
        <v>200.46</v>
      </c>
      <c r="BK207" s="2">
        <v>420.56</v>
      </c>
      <c r="BL207" s="2">
        <v>812.97</v>
      </c>
      <c r="BM207" s="2">
        <v>702.88</v>
      </c>
      <c r="BN207" s="2">
        <v>811.45</v>
      </c>
      <c r="BO207" s="2">
        <v>631.42999999999995</v>
      </c>
    </row>
    <row r="208" spans="24:67" x14ac:dyDescent="0.3">
      <c r="X208" s="1" t="s">
        <v>70</v>
      </c>
      <c r="Y208" s="2">
        <v>0.45</v>
      </c>
      <c r="Z208" s="2">
        <v>0.28999999999999998</v>
      </c>
      <c r="AA208" s="2">
        <v>0.45</v>
      </c>
      <c r="AB208" s="2">
        <v>0.23</v>
      </c>
      <c r="AC208" s="2">
        <v>0.45</v>
      </c>
      <c r="AD208" s="2">
        <v>0.45</v>
      </c>
      <c r="AE208" s="2">
        <v>0.4</v>
      </c>
      <c r="AF208" s="2">
        <v>0.4</v>
      </c>
      <c r="AG208" s="2">
        <v>0.38</v>
      </c>
      <c r="AH208" s="2">
        <v>0.38</v>
      </c>
      <c r="AI208" s="2">
        <v>0.38</v>
      </c>
      <c r="AJ208" s="2">
        <v>0.38</v>
      </c>
      <c r="AK208" s="2">
        <v>0.38</v>
      </c>
      <c r="AL208" s="2">
        <v>0.38</v>
      </c>
      <c r="AM208" s="2">
        <v>0.38</v>
      </c>
      <c r="AN208" s="2">
        <v>0.37</v>
      </c>
      <c r="AO208" s="2">
        <v>0.36</v>
      </c>
      <c r="AP208" s="2">
        <v>0.32</v>
      </c>
      <c r="AQ208" s="2">
        <v>0.34</v>
      </c>
      <c r="AR208" s="2">
        <v>0.3</v>
      </c>
      <c r="AU208" s="1" t="s">
        <v>70</v>
      </c>
      <c r="AV208" s="2">
        <v>68.819999999999993</v>
      </c>
      <c r="AW208" s="2">
        <v>330.26</v>
      </c>
      <c r="AX208" s="2">
        <v>29.34</v>
      </c>
      <c r="AY208" s="2">
        <v>15.04</v>
      </c>
      <c r="AZ208" s="2">
        <v>109.46</v>
      </c>
      <c r="BA208" s="2">
        <v>140.85</v>
      </c>
      <c r="BB208" s="2">
        <v>255.4</v>
      </c>
      <c r="BC208" s="2">
        <v>222.28</v>
      </c>
      <c r="BD208" s="2">
        <v>294.01</v>
      </c>
      <c r="BE208" s="2">
        <v>233.46</v>
      </c>
      <c r="BF208" s="2">
        <v>58.81</v>
      </c>
      <c r="BG208" s="2">
        <v>302</v>
      </c>
      <c r="BH208" s="2">
        <v>25.54</v>
      </c>
      <c r="BI208" s="2">
        <v>22.45</v>
      </c>
      <c r="BJ208" s="2">
        <v>139.06</v>
      </c>
      <c r="BK208" s="2">
        <v>169.32</v>
      </c>
      <c r="BL208" s="2">
        <v>326.77</v>
      </c>
      <c r="BM208" s="2">
        <v>277.31</v>
      </c>
      <c r="BN208" s="2">
        <v>311.32</v>
      </c>
      <c r="BO208" s="2">
        <v>259.45999999999998</v>
      </c>
    </row>
    <row r="209" spans="24:67" x14ac:dyDescent="0.3">
      <c r="X209" s="1" t="s">
        <v>71</v>
      </c>
      <c r="Y209" s="2">
        <v>0.41</v>
      </c>
      <c r="Z209" s="2">
        <v>0.45</v>
      </c>
      <c r="AA209" s="2">
        <v>0.44</v>
      </c>
      <c r="AB209" s="2">
        <v>0.41</v>
      </c>
      <c r="AC209" s="2">
        <v>0.4</v>
      </c>
      <c r="AD209" s="2">
        <v>0.41</v>
      </c>
      <c r="AE209" s="2">
        <v>0.4</v>
      </c>
      <c r="AF209" s="2">
        <v>0.4</v>
      </c>
      <c r="AG209" s="2">
        <v>0.37</v>
      </c>
      <c r="AH209" s="2">
        <v>0.37</v>
      </c>
      <c r="AI209" s="2">
        <v>0.37</v>
      </c>
      <c r="AJ209" s="2">
        <v>0.42</v>
      </c>
      <c r="AK209" s="2">
        <v>0.37</v>
      </c>
      <c r="AL209" s="2">
        <v>0.42</v>
      </c>
      <c r="AM209" s="2">
        <v>0.38</v>
      </c>
      <c r="AN209" s="2">
        <v>0.37</v>
      </c>
      <c r="AO209" s="2">
        <v>0.36</v>
      </c>
      <c r="AP209" s="2">
        <v>0.3</v>
      </c>
      <c r="AQ209" s="2">
        <v>0.34</v>
      </c>
      <c r="AR209" s="2">
        <v>0.28000000000000003</v>
      </c>
      <c r="AU209" s="1" t="s">
        <v>71</v>
      </c>
      <c r="AV209" s="2">
        <v>447.91</v>
      </c>
      <c r="AW209" s="2">
        <v>1412.38</v>
      </c>
      <c r="AX209" s="2">
        <v>120.5</v>
      </c>
      <c r="AY209" s="2">
        <v>153.99</v>
      </c>
      <c r="AZ209" s="2">
        <v>407.99</v>
      </c>
      <c r="BA209" s="2">
        <v>583.1</v>
      </c>
      <c r="BB209" s="2">
        <v>1087.52</v>
      </c>
      <c r="BC209" s="2">
        <v>942.05</v>
      </c>
      <c r="BD209" s="2">
        <v>1331.09</v>
      </c>
      <c r="BE209" s="2">
        <v>1051.81</v>
      </c>
      <c r="BF209" s="2">
        <v>295.64</v>
      </c>
      <c r="BG209" s="2">
        <v>1006.52</v>
      </c>
      <c r="BH209" s="2">
        <v>140.54</v>
      </c>
      <c r="BI209" s="2">
        <v>131.06</v>
      </c>
      <c r="BJ209" s="2">
        <v>479.42</v>
      </c>
      <c r="BK209" s="2">
        <v>601.04</v>
      </c>
      <c r="BL209" s="2">
        <v>529.15</v>
      </c>
      <c r="BM209" s="2">
        <v>442.68</v>
      </c>
      <c r="BN209" s="2">
        <v>1187.3699999999999</v>
      </c>
      <c r="BO209" s="2">
        <v>775.56</v>
      </c>
    </row>
    <row r="210" spans="24:67" x14ac:dyDescent="0.3">
      <c r="X210" s="1" t="s">
        <v>72</v>
      </c>
      <c r="Y210" s="2">
        <v>0.43</v>
      </c>
      <c r="Z210" s="2">
        <v>0.43</v>
      </c>
      <c r="AA210" s="2">
        <v>0.45</v>
      </c>
      <c r="AB210" s="2">
        <v>0.45</v>
      </c>
      <c r="AC210" s="2">
        <v>0.4</v>
      </c>
      <c r="AD210" s="2">
        <v>0.43</v>
      </c>
      <c r="AE210" s="2">
        <v>0.43</v>
      </c>
      <c r="AF210" s="2">
        <v>0.37</v>
      </c>
      <c r="AG210" s="2">
        <v>0.36</v>
      </c>
      <c r="AH210" s="2">
        <v>0.36</v>
      </c>
      <c r="AI210" s="2">
        <v>0.36</v>
      </c>
      <c r="AJ210" s="2">
        <v>0.36</v>
      </c>
      <c r="AK210" s="2">
        <v>0.36</v>
      </c>
      <c r="AL210" s="2">
        <v>0.41</v>
      </c>
      <c r="AM210" s="2">
        <v>0.36</v>
      </c>
      <c r="AN210" s="2">
        <v>0.36</v>
      </c>
      <c r="AO210" s="2">
        <v>0.36</v>
      </c>
      <c r="AP210" s="2">
        <v>0.41</v>
      </c>
      <c r="AQ210" s="2">
        <v>0.36</v>
      </c>
      <c r="AR210" s="2">
        <v>0.32</v>
      </c>
      <c r="AU210" s="1" t="s">
        <v>72</v>
      </c>
      <c r="AV210" s="2">
        <v>40.32</v>
      </c>
      <c r="AW210" s="2">
        <v>220.97</v>
      </c>
      <c r="AX210" s="2">
        <v>18.63</v>
      </c>
      <c r="AY210" s="2">
        <v>37.36</v>
      </c>
      <c r="AZ210" s="2">
        <v>34.26</v>
      </c>
      <c r="BA210" s="2">
        <v>69.760000000000005</v>
      </c>
      <c r="BB210" s="2">
        <v>143.75</v>
      </c>
      <c r="BC210" s="2">
        <v>118.36</v>
      </c>
      <c r="BD210" s="2">
        <v>161.79</v>
      </c>
      <c r="BE210" s="2">
        <v>162.16</v>
      </c>
      <c r="BF210" s="2">
        <v>36.57</v>
      </c>
      <c r="BG210" s="2">
        <v>118.5</v>
      </c>
      <c r="BH210" s="2">
        <v>12.06</v>
      </c>
      <c r="BI210" s="2">
        <v>10.35</v>
      </c>
      <c r="BJ210" s="2">
        <v>76.540000000000006</v>
      </c>
      <c r="BK210" s="2">
        <v>78.91</v>
      </c>
      <c r="BL210" s="2">
        <v>117.37</v>
      </c>
      <c r="BM210" s="2">
        <v>52.67</v>
      </c>
      <c r="BN210" s="2">
        <v>134.9</v>
      </c>
      <c r="BO210" s="2">
        <v>62.68</v>
      </c>
    </row>
    <row r="211" spans="24:67" x14ac:dyDescent="0.3">
      <c r="X211" s="1" t="s">
        <v>73</v>
      </c>
      <c r="Y211" s="2">
        <v>0.38</v>
      </c>
      <c r="Z211" s="2">
        <v>0.39</v>
      </c>
      <c r="AA211" s="2">
        <v>0.4</v>
      </c>
      <c r="AB211" s="2">
        <v>0.4</v>
      </c>
      <c r="AC211" s="2">
        <v>0.36</v>
      </c>
      <c r="AD211" s="2">
        <v>0.38</v>
      </c>
      <c r="AE211" s="2">
        <v>0.37</v>
      </c>
      <c r="AF211" s="2">
        <v>0.32</v>
      </c>
      <c r="AG211" s="2">
        <v>0.35</v>
      </c>
      <c r="AH211" s="2">
        <v>0.35</v>
      </c>
      <c r="AI211" s="2">
        <v>0.35</v>
      </c>
      <c r="AJ211" s="2">
        <v>0.35</v>
      </c>
      <c r="AK211" s="2">
        <v>0.35</v>
      </c>
      <c r="AL211" s="2">
        <v>0.35</v>
      </c>
      <c r="AM211" s="2">
        <v>0.35</v>
      </c>
      <c r="AN211" s="2">
        <v>0.35</v>
      </c>
      <c r="AO211" s="2">
        <v>0.35</v>
      </c>
      <c r="AP211" s="2">
        <v>0.35</v>
      </c>
      <c r="AQ211" s="2">
        <v>0.3</v>
      </c>
      <c r="AR211" s="2">
        <v>0.28999999999999998</v>
      </c>
      <c r="AU211" s="1" t="s">
        <v>73</v>
      </c>
      <c r="AV211" s="2">
        <v>122.75</v>
      </c>
      <c r="AW211" s="2">
        <v>809.83</v>
      </c>
      <c r="AX211" s="2">
        <v>58.79</v>
      </c>
      <c r="AY211" s="2">
        <v>34.93</v>
      </c>
      <c r="AZ211" s="2">
        <v>109.77</v>
      </c>
      <c r="BA211" s="2">
        <v>139.82</v>
      </c>
      <c r="BB211" s="2">
        <v>257.41000000000003</v>
      </c>
      <c r="BC211" s="2">
        <v>235.76</v>
      </c>
      <c r="BD211" s="2">
        <v>305.89</v>
      </c>
      <c r="BE211" s="2">
        <v>309.17</v>
      </c>
      <c r="BF211" s="2">
        <v>136.25</v>
      </c>
      <c r="BG211" s="2">
        <v>697.14</v>
      </c>
      <c r="BH211" s="2">
        <v>48.75</v>
      </c>
      <c r="BI211" s="2">
        <v>41.76</v>
      </c>
      <c r="BJ211" s="2">
        <v>347.27</v>
      </c>
      <c r="BK211" s="2">
        <v>155.79</v>
      </c>
      <c r="BL211" s="2">
        <v>265.02999999999997</v>
      </c>
      <c r="BM211" s="2">
        <v>201.86</v>
      </c>
      <c r="BN211" s="2">
        <v>285.14999999999998</v>
      </c>
      <c r="BO211" s="2">
        <v>269.93</v>
      </c>
    </row>
    <row r="212" spans="24:67" x14ac:dyDescent="0.3">
      <c r="X212" s="1" t="s">
        <v>74</v>
      </c>
      <c r="Y212" s="2">
        <v>0.34</v>
      </c>
      <c r="Z212" s="2">
        <v>0.44</v>
      </c>
      <c r="AA212" s="2">
        <v>0.28999999999999998</v>
      </c>
      <c r="AB212" s="2">
        <v>0.28000000000000003</v>
      </c>
      <c r="AC212" s="2">
        <v>0.25</v>
      </c>
      <c r="AD212" s="2">
        <v>0.27</v>
      </c>
      <c r="AE212" s="2">
        <v>0.2</v>
      </c>
      <c r="AF212" s="2">
        <v>0.37</v>
      </c>
      <c r="AG212" s="2">
        <v>0.25</v>
      </c>
      <c r="AH212" s="2">
        <v>0.33</v>
      </c>
      <c r="AI212" s="2">
        <v>0.28999999999999998</v>
      </c>
      <c r="AJ212" s="2">
        <v>0.34</v>
      </c>
      <c r="AK212" s="2">
        <v>0.3</v>
      </c>
      <c r="AL212" s="2">
        <v>0.34</v>
      </c>
      <c r="AM212" s="2">
        <v>0.27</v>
      </c>
      <c r="AN212" s="2">
        <v>0.32</v>
      </c>
      <c r="AO212" s="2">
        <v>0.22</v>
      </c>
      <c r="AP212" s="2">
        <v>0.23</v>
      </c>
      <c r="AQ212" s="2">
        <v>0.27</v>
      </c>
      <c r="AR212" s="2">
        <v>0.21</v>
      </c>
      <c r="AU212" s="1" t="s">
        <v>74</v>
      </c>
      <c r="AV212" s="2">
        <v>152.38999999999999</v>
      </c>
      <c r="AW212" s="2">
        <v>621.85</v>
      </c>
      <c r="AX212" s="2">
        <v>44.2</v>
      </c>
      <c r="AY212" s="2">
        <v>26.39</v>
      </c>
      <c r="AZ212" s="2">
        <v>99.23</v>
      </c>
      <c r="BA212" s="2">
        <v>215.05</v>
      </c>
      <c r="BB212" s="2">
        <v>496.63</v>
      </c>
      <c r="BC212" s="2">
        <v>536.13</v>
      </c>
      <c r="BD212" s="2">
        <v>510.35</v>
      </c>
      <c r="BE212" s="2">
        <v>360.11</v>
      </c>
      <c r="BF212" s="2">
        <v>119.01</v>
      </c>
      <c r="BG212" s="2">
        <v>523.16999999999996</v>
      </c>
      <c r="BH212" s="2">
        <v>47.44</v>
      </c>
      <c r="BI212" s="2">
        <v>29.5</v>
      </c>
      <c r="BJ212" s="2">
        <v>285.76</v>
      </c>
      <c r="BK212" s="2">
        <v>227.24</v>
      </c>
      <c r="BL212" s="2">
        <v>426.37</v>
      </c>
      <c r="BM212" s="2">
        <v>402.92</v>
      </c>
      <c r="BN212" s="2">
        <v>754.56</v>
      </c>
      <c r="BO212" s="2">
        <v>368.2</v>
      </c>
    </row>
    <row r="215" spans="24:67" x14ac:dyDescent="0.3">
      <c r="X215" t="s">
        <v>51</v>
      </c>
      <c r="AU215" t="s">
        <v>52</v>
      </c>
    </row>
    <row r="216" spans="24:67" x14ac:dyDescent="0.3">
      <c r="X216" s="1" t="s">
        <v>6</v>
      </c>
      <c r="Y216" s="1" t="s">
        <v>64</v>
      </c>
      <c r="Z216" s="1" t="s">
        <v>65</v>
      </c>
      <c r="AA216" s="1" t="s">
        <v>64</v>
      </c>
      <c r="AB216" s="1" t="s">
        <v>65</v>
      </c>
      <c r="AC216" s="1" t="s">
        <v>64</v>
      </c>
      <c r="AD216" s="1" t="s">
        <v>65</v>
      </c>
      <c r="AE216" s="1" t="s">
        <v>64</v>
      </c>
      <c r="AF216" s="1" t="s">
        <v>65</v>
      </c>
      <c r="AG216" s="1" t="s">
        <v>64</v>
      </c>
      <c r="AH216" s="1" t="s">
        <v>65</v>
      </c>
      <c r="AI216" s="1" t="s">
        <v>64</v>
      </c>
      <c r="AJ216" s="1" t="s">
        <v>65</v>
      </c>
      <c r="AK216" s="1" t="s">
        <v>64</v>
      </c>
      <c r="AL216" s="1" t="s">
        <v>65</v>
      </c>
      <c r="AM216" s="1" t="s">
        <v>64</v>
      </c>
      <c r="AN216" s="1" t="s">
        <v>65</v>
      </c>
      <c r="AO216" s="1" t="s">
        <v>64</v>
      </c>
      <c r="AP216" s="1" t="s">
        <v>65</v>
      </c>
      <c r="AQ216" s="1" t="s">
        <v>64</v>
      </c>
      <c r="AR216" s="1" t="s">
        <v>65</v>
      </c>
      <c r="AU216" s="1" t="s">
        <v>6</v>
      </c>
      <c r="AV216" s="1" t="s">
        <v>64</v>
      </c>
      <c r="AW216" s="1" t="s">
        <v>65</v>
      </c>
      <c r="AX216" s="1" t="s">
        <v>64</v>
      </c>
      <c r="AY216" s="1" t="s">
        <v>65</v>
      </c>
      <c r="AZ216" s="1" t="s">
        <v>64</v>
      </c>
      <c r="BA216" s="1" t="s">
        <v>65</v>
      </c>
      <c r="BB216" s="1" t="s">
        <v>64</v>
      </c>
      <c r="BC216" s="1" t="s">
        <v>65</v>
      </c>
      <c r="BD216" s="1" t="s">
        <v>64</v>
      </c>
      <c r="BE216" s="1" t="s">
        <v>65</v>
      </c>
      <c r="BF216" s="1" t="s">
        <v>64</v>
      </c>
      <c r="BG216" s="1" t="s">
        <v>65</v>
      </c>
      <c r="BH216" s="1" t="s">
        <v>64</v>
      </c>
      <c r="BI216" s="1" t="s">
        <v>65</v>
      </c>
      <c r="BJ216" s="1" t="s">
        <v>64</v>
      </c>
      <c r="BK216" s="1" t="s">
        <v>65</v>
      </c>
      <c r="BL216" s="1" t="s">
        <v>64</v>
      </c>
      <c r="BM216" s="1" t="s">
        <v>65</v>
      </c>
      <c r="BN216" s="1" t="s">
        <v>64</v>
      </c>
      <c r="BO216" s="1" t="s">
        <v>65</v>
      </c>
    </row>
    <row r="217" spans="24:67" x14ac:dyDescent="0.3">
      <c r="X217" s="1" t="s">
        <v>66</v>
      </c>
      <c r="Y217" s="1" t="s">
        <v>54</v>
      </c>
      <c r="Z217" s="1" t="s">
        <v>54</v>
      </c>
      <c r="AA217" s="1" t="s">
        <v>55</v>
      </c>
      <c r="AB217" s="1" t="s">
        <v>55</v>
      </c>
      <c r="AC217" s="1" t="s">
        <v>56</v>
      </c>
      <c r="AD217" s="1" t="s">
        <v>56</v>
      </c>
      <c r="AE217" s="1" t="s">
        <v>57</v>
      </c>
      <c r="AF217" s="1" t="s">
        <v>57</v>
      </c>
      <c r="AG217" s="1" t="s">
        <v>58</v>
      </c>
      <c r="AH217" s="1" t="s">
        <v>58</v>
      </c>
      <c r="AI217" s="1" t="s">
        <v>59</v>
      </c>
      <c r="AJ217" s="1" t="s">
        <v>59</v>
      </c>
      <c r="AK217" s="1" t="s">
        <v>60</v>
      </c>
      <c r="AL217" s="1" t="s">
        <v>60</v>
      </c>
      <c r="AM217" s="1" t="s">
        <v>61</v>
      </c>
      <c r="AN217" s="1" t="s">
        <v>61</v>
      </c>
      <c r="AO217" s="1" t="s">
        <v>62</v>
      </c>
      <c r="AP217" s="1" t="s">
        <v>62</v>
      </c>
      <c r="AQ217" s="1" t="s">
        <v>63</v>
      </c>
      <c r="AR217" s="1" t="s">
        <v>63</v>
      </c>
      <c r="AU217" s="1" t="s">
        <v>66</v>
      </c>
      <c r="AV217" s="1" t="s">
        <v>54</v>
      </c>
      <c r="AW217" s="1" t="s">
        <v>54</v>
      </c>
      <c r="AX217" s="1" t="s">
        <v>55</v>
      </c>
      <c r="AY217" s="1" t="s">
        <v>55</v>
      </c>
      <c r="AZ217" s="1" t="s">
        <v>56</v>
      </c>
      <c r="BA217" s="1" t="s">
        <v>56</v>
      </c>
      <c r="BB217" s="1" t="s">
        <v>57</v>
      </c>
      <c r="BC217" s="1" t="s">
        <v>57</v>
      </c>
      <c r="BD217" s="1" t="s">
        <v>58</v>
      </c>
      <c r="BE217" s="1" t="s">
        <v>58</v>
      </c>
      <c r="BF217" s="1" t="s">
        <v>59</v>
      </c>
      <c r="BG217" s="1" t="s">
        <v>59</v>
      </c>
      <c r="BH217" s="1" t="s">
        <v>60</v>
      </c>
      <c r="BI217" s="1" t="s">
        <v>60</v>
      </c>
      <c r="BJ217" s="1" t="s">
        <v>61</v>
      </c>
      <c r="BK217" s="1" t="s">
        <v>61</v>
      </c>
      <c r="BL217" s="1" t="s">
        <v>62</v>
      </c>
      <c r="BM217" s="1" t="s">
        <v>62</v>
      </c>
      <c r="BN217" s="1" t="s">
        <v>63</v>
      </c>
      <c r="BO217" s="1" t="s">
        <v>63</v>
      </c>
    </row>
    <row r="218" spans="24:67" x14ac:dyDescent="0.3">
      <c r="X218" s="1" t="s">
        <v>7</v>
      </c>
      <c r="AU218" s="1" t="s">
        <v>7</v>
      </c>
    </row>
    <row r="219" spans="24:67" x14ac:dyDescent="0.3">
      <c r="X219" s="1" t="s">
        <v>67</v>
      </c>
      <c r="Y219" s="2">
        <v>0.01</v>
      </c>
      <c r="Z219" s="2">
        <v>0.01</v>
      </c>
      <c r="AA219" s="2">
        <v>0.01</v>
      </c>
      <c r="AB219" s="2">
        <v>0.01</v>
      </c>
      <c r="AC219" s="2">
        <v>0.01</v>
      </c>
      <c r="AD219" s="2">
        <v>0.01</v>
      </c>
      <c r="AE219" s="2">
        <v>0.01</v>
      </c>
      <c r="AF219" s="2">
        <v>0.09</v>
      </c>
      <c r="AG219" s="2">
        <v>0.11</v>
      </c>
      <c r="AH219" s="2">
        <v>7.0000000000000007E-2</v>
      </c>
      <c r="AI219" s="2">
        <v>0.11</v>
      </c>
      <c r="AJ219" s="2">
        <v>0.06</v>
      </c>
      <c r="AK219" s="2">
        <v>0.12</v>
      </c>
      <c r="AL219" s="2">
        <v>0.06</v>
      </c>
      <c r="AM219" s="2">
        <v>0.1</v>
      </c>
      <c r="AN219" s="2">
        <v>7.0000000000000007E-2</v>
      </c>
      <c r="AO219" s="2">
        <v>0.05</v>
      </c>
      <c r="AP219" s="2">
        <v>0.02</v>
      </c>
      <c r="AQ219" s="2">
        <v>0.06</v>
      </c>
      <c r="AR219" s="2">
        <v>0.02</v>
      </c>
      <c r="AU219" s="1" t="s">
        <v>67</v>
      </c>
      <c r="AV219" s="2">
        <v>387.04</v>
      </c>
      <c r="AW219" s="2">
        <v>393.34</v>
      </c>
      <c r="AX219" s="2">
        <v>252.73</v>
      </c>
      <c r="AY219" s="2">
        <v>259.66000000000003</v>
      </c>
      <c r="AZ219" s="2">
        <v>375.79</v>
      </c>
      <c r="BA219" s="2">
        <v>386.03</v>
      </c>
      <c r="BB219" s="2">
        <v>386.73</v>
      </c>
      <c r="BC219" s="2">
        <v>444.04</v>
      </c>
      <c r="BD219" s="2">
        <v>421.57</v>
      </c>
      <c r="BE219" s="2">
        <v>407.71</v>
      </c>
      <c r="BF219" s="2">
        <v>431.86</v>
      </c>
      <c r="BG219" s="2">
        <v>408.13</v>
      </c>
      <c r="BH219" s="2">
        <v>435.12</v>
      </c>
      <c r="BI219" s="2">
        <v>443.41</v>
      </c>
      <c r="BJ219" s="2">
        <v>441.21</v>
      </c>
      <c r="BK219" s="2">
        <v>429.03</v>
      </c>
      <c r="BL219" s="2">
        <v>363.51</v>
      </c>
      <c r="BM219" s="2">
        <v>381.15</v>
      </c>
      <c r="BN219" s="2">
        <v>451.29</v>
      </c>
      <c r="BO219" s="2">
        <v>459.58</v>
      </c>
    </row>
    <row r="220" spans="24:67" x14ac:dyDescent="0.3">
      <c r="X220" s="1" t="s">
        <v>68</v>
      </c>
      <c r="Y220" s="2">
        <v>0.25</v>
      </c>
      <c r="Z220" s="2">
        <v>0.08</v>
      </c>
      <c r="AA220" s="2">
        <v>0.27</v>
      </c>
      <c r="AB220" s="2">
        <v>0.1</v>
      </c>
      <c r="AC220" s="2">
        <v>0.22</v>
      </c>
      <c r="AD220" s="2">
        <v>0.2</v>
      </c>
      <c r="AE220" s="2">
        <v>0.26</v>
      </c>
      <c r="AF220" s="2">
        <v>0.33</v>
      </c>
      <c r="AG220" s="2">
        <v>0.26</v>
      </c>
      <c r="AH220" s="2">
        <v>0.23</v>
      </c>
      <c r="AI220" s="2">
        <v>0.31</v>
      </c>
      <c r="AJ220" s="2">
        <v>0.24</v>
      </c>
      <c r="AK220" s="2">
        <v>0.36</v>
      </c>
      <c r="AL220" s="2">
        <v>0.32</v>
      </c>
      <c r="AM220" s="2">
        <v>0.36</v>
      </c>
      <c r="AN220" s="2">
        <v>0.22</v>
      </c>
      <c r="AO220" s="2">
        <v>0.32</v>
      </c>
      <c r="AP220" s="2">
        <v>0.15</v>
      </c>
      <c r="AQ220" s="2">
        <v>0.3</v>
      </c>
      <c r="AR220" s="2">
        <v>0.08</v>
      </c>
      <c r="AU220" s="1" t="s">
        <v>68</v>
      </c>
      <c r="AV220" s="2">
        <v>22.01</v>
      </c>
      <c r="AW220" s="2">
        <v>22.75</v>
      </c>
      <c r="AX220" s="2">
        <v>13.2</v>
      </c>
      <c r="AY220" s="2">
        <v>16.010000000000002</v>
      </c>
      <c r="AZ220" s="2">
        <v>27.11</v>
      </c>
      <c r="BA220" s="2">
        <v>21.57</v>
      </c>
      <c r="BB220" s="2">
        <v>17.760000000000002</v>
      </c>
      <c r="BC220" s="2">
        <v>50.91</v>
      </c>
      <c r="BD220" s="2">
        <v>17</v>
      </c>
      <c r="BE220" s="2">
        <v>32.32</v>
      </c>
      <c r="BF220" s="2">
        <v>20.100000000000001</v>
      </c>
      <c r="BG220" s="2">
        <v>37.24</v>
      </c>
      <c r="BH220" s="2">
        <v>39.58</v>
      </c>
      <c r="BI220" s="2">
        <v>44.59</v>
      </c>
      <c r="BJ220" s="2">
        <v>42.85</v>
      </c>
      <c r="BK220" s="2">
        <v>20.23</v>
      </c>
      <c r="BL220" s="2">
        <v>38.880000000000003</v>
      </c>
      <c r="BM220" s="2">
        <v>26.59</v>
      </c>
      <c r="BN220" s="2">
        <v>41.9</v>
      </c>
      <c r="BO220" s="2">
        <v>24.78</v>
      </c>
    </row>
    <row r="221" spans="24:67" x14ac:dyDescent="0.3">
      <c r="X221" s="1" t="s">
        <v>69</v>
      </c>
      <c r="Y221" s="2">
        <v>0.27</v>
      </c>
      <c r="Z221" s="2">
        <v>0.03</v>
      </c>
      <c r="AA221" s="2">
        <v>0.26</v>
      </c>
      <c r="AB221" s="2">
        <v>0.02</v>
      </c>
      <c r="AC221" s="2">
        <v>0.24</v>
      </c>
      <c r="AD221" s="2">
        <v>0.27</v>
      </c>
      <c r="AE221" s="2">
        <v>0.26</v>
      </c>
      <c r="AF221" s="2">
        <v>0.26</v>
      </c>
      <c r="AG221" s="2">
        <v>0.33</v>
      </c>
      <c r="AH221" s="2">
        <v>0.31</v>
      </c>
      <c r="AI221" s="2">
        <v>0.33</v>
      </c>
      <c r="AJ221" s="2">
        <v>0.32</v>
      </c>
      <c r="AK221" s="2">
        <v>0.3</v>
      </c>
      <c r="AL221" s="2">
        <v>0.32</v>
      </c>
      <c r="AM221" s="2">
        <v>0.28000000000000003</v>
      </c>
      <c r="AN221" s="2">
        <v>0.31</v>
      </c>
      <c r="AO221" s="2">
        <v>0.33</v>
      </c>
      <c r="AP221" s="2">
        <v>0.18</v>
      </c>
      <c r="AQ221" s="2">
        <v>0.19</v>
      </c>
      <c r="AR221" s="2">
        <v>0.13</v>
      </c>
      <c r="AU221" s="1" t="s">
        <v>69</v>
      </c>
      <c r="AV221" s="2">
        <v>122.03</v>
      </c>
      <c r="AW221" s="2">
        <v>66.98</v>
      </c>
      <c r="AX221" s="2">
        <v>38.82</v>
      </c>
      <c r="AY221" s="2">
        <v>36.49</v>
      </c>
      <c r="AZ221" s="2">
        <v>112.27</v>
      </c>
      <c r="BA221" s="2">
        <v>100.27</v>
      </c>
      <c r="BB221" s="2">
        <v>76.599999999999994</v>
      </c>
      <c r="BC221" s="2">
        <v>125.29</v>
      </c>
      <c r="BD221" s="2">
        <v>164.13</v>
      </c>
      <c r="BE221" s="2">
        <v>210.28</v>
      </c>
      <c r="BF221" s="2">
        <v>166.94</v>
      </c>
      <c r="BG221" s="2">
        <v>225.83</v>
      </c>
      <c r="BH221" s="2">
        <v>194.1</v>
      </c>
      <c r="BI221" s="2">
        <v>242.37</v>
      </c>
      <c r="BJ221" s="2">
        <v>191.73</v>
      </c>
      <c r="BK221" s="2">
        <v>213.54</v>
      </c>
      <c r="BL221" s="2">
        <v>204.47</v>
      </c>
      <c r="BM221" s="2">
        <v>185.71</v>
      </c>
      <c r="BN221" s="2">
        <v>174.3</v>
      </c>
      <c r="BO221" s="2">
        <v>148.91999999999999</v>
      </c>
    </row>
    <row r="222" spans="24:67" x14ac:dyDescent="0.3">
      <c r="X222" s="1" t="s">
        <v>70</v>
      </c>
      <c r="Y222" s="2">
        <v>0.3</v>
      </c>
      <c r="Z222" s="2">
        <v>0.15</v>
      </c>
      <c r="AA222" s="2">
        <v>0.3</v>
      </c>
      <c r="AB222" s="2">
        <v>0.08</v>
      </c>
      <c r="AC222" s="2">
        <v>0.31</v>
      </c>
      <c r="AD222" s="2">
        <v>0.31</v>
      </c>
      <c r="AE222" s="2">
        <v>0.36</v>
      </c>
      <c r="AF222" s="2">
        <v>0.36</v>
      </c>
      <c r="AG222" s="2">
        <v>0.35</v>
      </c>
      <c r="AH222" s="2">
        <v>0.35</v>
      </c>
      <c r="AI222" s="2">
        <v>0.35</v>
      </c>
      <c r="AJ222" s="2">
        <v>0.34</v>
      </c>
      <c r="AK222" s="2">
        <v>0.35</v>
      </c>
      <c r="AL222" s="2">
        <v>0.35</v>
      </c>
      <c r="AM222" s="2">
        <v>0.35</v>
      </c>
      <c r="AN222" s="2">
        <v>0.32</v>
      </c>
      <c r="AO222" s="2">
        <v>0.28999999999999998</v>
      </c>
      <c r="AP222" s="2">
        <v>0.24</v>
      </c>
      <c r="AQ222" s="2">
        <v>0.26</v>
      </c>
      <c r="AR222" s="2">
        <v>0.22</v>
      </c>
      <c r="AU222" s="1" t="s">
        <v>70</v>
      </c>
      <c r="AV222" s="2">
        <v>52.94</v>
      </c>
      <c r="AW222" s="2">
        <v>45.24</v>
      </c>
      <c r="AX222" s="2">
        <v>22.57</v>
      </c>
      <c r="AY222" s="2">
        <v>19.649999999999999</v>
      </c>
      <c r="AZ222" s="2">
        <v>30.09</v>
      </c>
      <c r="BA222" s="2">
        <v>44.89</v>
      </c>
      <c r="BB222" s="2">
        <v>68.41</v>
      </c>
      <c r="BC222" s="2">
        <v>86.91</v>
      </c>
      <c r="BD222" s="2">
        <v>70.430000000000007</v>
      </c>
      <c r="BE222" s="2">
        <v>84.66</v>
      </c>
      <c r="BF222" s="2">
        <v>70.95</v>
      </c>
      <c r="BG222" s="2">
        <v>90.77</v>
      </c>
      <c r="BH222" s="2">
        <v>76.650000000000006</v>
      </c>
      <c r="BI222" s="2">
        <v>95.63</v>
      </c>
      <c r="BJ222" s="2">
        <v>77.37</v>
      </c>
      <c r="BK222" s="2">
        <v>81.93</v>
      </c>
      <c r="BL222" s="2">
        <v>68.66</v>
      </c>
      <c r="BM222" s="2">
        <v>76.31</v>
      </c>
      <c r="BN222" s="2">
        <v>73.39</v>
      </c>
      <c r="BO222" s="2">
        <v>67.11</v>
      </c>
    </row>
    <row r="223" spans="24:67" x14ac:dyDescent="0.3">
      <c r="X223" s="1" t="s">
        <v>71</v>
      </c>
      <c r="Y223" s="2">
        <v>0.27</v>
      </c>
      <c r="Z223" s="2">
        <v>0.3</v>
      </c>
      <c r="AA223" s="2">
        <v>0.3</v>
      </c>
      <c r="AB223" s="2">
        <v>0.28000000000000003</v>
      </c>
      <c r="AC223" s="2">
        <v>0.26</v>
      </c>
      <c r="AD223" s="2">
        <v>0.28999999999999998</v>
      </c>
      <c r="AE223" s="2">
        <v>0.33</v>
      </c>
      <c r="AF223" s="2">
        <v>0.32</v>
      </c>
      <c r="AG223" s="2">
        <v>0.35</v>
      </c>
      <c r="AH223" s="2">
        <v>0.35</v>
      </c>
      <c r="AI223" s="2">
        <v>0.35</v>
      </c>
      <c r="AJ223" s="2">
        <v>0.3</v>
      </c>
      <c r="AK223" s="2">
        <v>0.35</v>
      </c>
      <c r="AL223" s="2">
        <v>0.3</v>
      </c>
      <c r="AM223" s="2">
        <v>0.35</v>
      </c>
      <c r="AN223" s="2">
        <v>0.32</v>
      </c>
      <c r="AO223" s="2">
        <v>0.28000000000000003</v>
      </c>
      <c r="AP223" s="2">
        <v>0.22</v>
      </c>
      <c r="AQ223" s="2">
        <v>0.26</v>
      </c>
      <c r="AR223" s="2">
        <v>0.2</v>
      </c>
      <c r="AU223" s="1" t="s">
        <v>71</v>
      </c>
      <c r="AV223" s="2">
        <v>344.55</v>
      </c>
      <c r="AW223" s="2">
        <v>227.41</v>
      </c>
      <c r="AX223" s="2">
        <v>92.69</v>
      </c>
      <c r="AY223" s="2">
        <v>108.11</v>
      </c>
      <c r="AZ223" s="2">
        <v>307.99</v>
      </c>
      <c r="BA223" s="2">
        <v>262.11</v>
      </c>
      <c r="BB223" s="2">
        <v>255</v>
      </c>
      <c r="BC223" s="2">
        <v>299.63</v>
      </c>
      <c r="BD223" s="2">
        <v>291.55</v>
      </c>
      <c r="BE223" s="2">
        <v>300.52</v>
      </c>
      <c r="BF223" s="2">
        <v>302.08999999999997</v>
      </c>
      <c r="BG223" s="2">
        <v>146.99</v>
      </c>
      <c r="BH223" s="2">
        <v>324.85000000000002</v>
      </c>
      <c r="BI223" s="2">
        <v>152.65</v>
      </c>
      <c r="BJ223" s="2">
        <v>350.29</v>
      </c>
      <c r="BK223" s="2">
        <v>312.47000000000003</v>
      </c>
      <c r="BL223" s="2">
        <v>309.36</v>
      </c>
      <c r="BM223" s="2">
        <v>228.11</v>
      </c>
      <c r="BN223" s="2">
        <v>313.86</v>
      </c>
      <c r="BO223" s="2">
        <v>223.67</v>
      </c>
    </row>
    <row r="224" spans="24:67" x14ac:dyDescent="0.3">
      <c r="X224" s="1" t="s">
        <v>72</v>
      </c>
      <c r="Y224" s="2">
        <v>0.28999999999999998</v>
      </c>
      <c r="Z224" s="2">
        <v>0.28999999999999998</v>
      </c>
      <c r="AA224" s="2">
        <v>0.31</v>
      </c>
      <c r="AB224" s="2">
        <v>0.31</v>
      </c>
      <c r="AC224" s="2">
        <v>0.27</v>
      </c>
      <c r="AD224" s="2">
        <v>0.28000000000000003</v>
      </c>
      <c r="AE224" s="2">
        <v>0.3</v>
      </c>
      <c r="AF224" s="2">
        <v>0.24</v>
      </c>
      <c r="AG224" s="2">
        <v>0.35</v>
      </c>
      <c r="AH224" s="2">
        <v>0.37</v>
      </c>
      <c r="AI224" s="2">
        <v>0.38</v>
      </c>
      <c r="AJ224" s="2">
        <v>0.38</v>
      </c>
      <c r="AK224" s="2">
        <v>0.38</v>
      </c>
      <c r="AL224" s="2">
        <v>0.28999999999999998</v>
      </c>
      <c r="AM224" s="2">
        <v>0.38</v>
      </c>
      <c r="AN224" s="2">
        <v>0.38</v>
      </c>
      <c r="AO224" s="2">
        <v>0.36</v>
      </c>
      <c r="AP224" s="2">
        <v>0.28999999999999998</v>
      </c>
      <c r="AQ224" s="2">
        <v>0.31</v>
      </c>
      <c r="AR224" s="2">
        <v>0.25</v>
      </c>
      <c r="AU224" s="1" t="s">
        <v>72</v>
      </c>
      <c r="AV224" s="2">
        <v>31.01</v>
      </c>
      <c r="AW224" s="2">
        <v>28.13</v>
      </c>
      <c r="AX224" s="2">
        <v>14.33</v>
      </c>
      <c r="AY224" s="2">
        <v>9.2799999999999994</v>
      </c>
      <c r="AZ224" s="2">
        <v>74.73</v>
      </c>
      <c r="BA224" s="2">
        <v>20.7</v>
      </c>
      <c r="BB224" s="2">
        <v>21.41</v>
      </c>
      <c r="BC224" s="2">
        <v>47.84</v>
      </c>
      <c r="BD224" s="2">
        <v>34.880000000000003</v>
      </c>
      <c r="BE224" s="2">
        <v>39.450000000000003</v>
      </c>
      <c r="BF224" s="2">
        <v>39.93</v>
      </c>
      <c r="BG224" s="2">
        <v>32.6</v>
      </c>
      <c r="BH224" s="2">
        <v>40.81</v>
      </c>
      <c r="BI224" s="2">
        <v>18.16</v>
      </c>
      <c r="BJ224" s="2">
        <v>42.58</v>
      </c>
      <c r="BK224" s="2">
        <v>35.5</v>
      </c>
      <c r="BL224" s="2">
        <v>47.69</v>
      </c>
      <c r="BM224" s="2">
        <v>18.43</v>
      </c>
      <c r="BN224" s="2">
        <v>49.1</v>
      </c>
      <c r="BO224" s="2">
        <v>26.33</v>
      </c>
    </row>
    <row r="225" spans="24:67" x14ac:dyDescent="0.3">
      <c r="X225" s="1" t="s">
        <v>73</v>
      </c>
      <c r="Y225" s="2">
        <v>0.26</v>
      </c>
      <c r="Z225" s="2">
        <v>0.26</v>
      </c>
      <c r="AA225" s="2">
        <v>0.27</v>
      </c>
      <c r="AB225" s="2">
        <v>0.28000000000000003</v>
      </c>
      <c r="AC225" s="2">
        <v>0.23</v>
      </c>
      <c r="AD225" s="2">
        <v>0.25</v>
      </c>
      <c r="AE225" s="2">
        <v>0.25</v>
      </c>
      <c r="AF225" s="2">
        <v>0.23</v>
      </c>
      <c r="AG225" s="2">
        <v>0.25</v>
      </c>
      <c r="AH225" s="2">
        <v>0.25</v>
      </c>
      <c r="AI225" s="2">
        <v>0.25</v>
      </c>
      <c r="AJ225" s="2">
        <v>0.25</v>
      </c>
      <c r="AK225" s="2">
        <v>0.25</v>
      </c>
      <c r="AL225" s="2">
        <v>0.25</v>
      </c>
      <c r="AM225" s="2">
        <v>0.25</v>
      </c>
      <c r="AN225" s="2">
        <v>0.25</v>
      </c>
      <c r="AO225" s="2">
        <v>0.25</v>
      </c>
      <c r="AP225" s="2">
        <v>0.25</v>
      </c>
      <c r="AQ225" s="2">
        <v>0.32</v>
      </c>
      <c r="AR225" s="2">
        <v>0.3</v>
      </c>
      <c r="AU225" s="1" t="s">
        <v>73</v>
      </c>
      <c r="AV225" s="2">
        <v>94.42</v>
      </c>
      <c r="AW225" s="2">
        <v>104.81</v>
      </c>
      <c r="AX225" s="2">
        <v>45.23</v>
      </c>
      <c r="AY225" s="2">
        <v>37.5</v>
      </c>
      <c r="AZ225" s="2">
        <v>69.86</v>
      </c>
      <c r="BA225" s="2">
        <v>83.53</v>
      </c>
      <c r="BB225" s="2">
        <v>68.599999999999994</v>
      </c>
      <c r="BC225" s="2">
        <v>217.05</v>
      </c>
      <c r="BD225" s="2">
        <v>69.91</v>
      </c>
      <c r="BE225" s="2">
        <v>77.89</v>
      </c>
      <c r="BF225" s="2">
        <v>71.5</v>
      </c>
      <c r="BG225" s="2">
        <v>73.62</v>
      </c>
      <c r="BH225" s="2">
        <v>81.3</v>
      </c>
      <c r="BI225" s="2">
        <v>69.61</v>
      </c>
      <c r="BJ225" s="2">
        <v>80.5</v>
      </c>
      <c r="BK225" s="2">
        <v>75.040000000000006</v>
      </c>
      <c r="BL225" s="2">
        <v>90.93</v>
      </c>
      <c r="BM225" s="2">
        <v>79.39</v>
      </c>
      <c r="BN225" s="2">
        <v>179.96</v>
      </c>
      <c r="BO225" s="2">
        <v>154.91999999999999</v>
      </c>
    </row>
    <row r="226" spans="24:67" x14ac:dyDescent="0.3">
      <c r="X226" s="1" t="s">
        <v>74</v>
      </c>
      <c r="Y226" s="2">
        <v>0.19</v>
      </c>
      <c r="Z226" s="2">
        <v>0.28999999999999998</v>
      </c>
      <c r="AA226" s="2">
        <v>0.04</v>
      </c>
      <c r="AB226" s="2">
        <v>0.05</v>
      </c>
      <c r="AC226" s="2">
        <v>0.01</v>
      </c>
      <c r="AD226" s="2">
        <v>0.06</v>
      </c>
      <c r="AE226" s="2">
        <v>0.01</v>
      </c>
      <c r="AF226" s="2">
        <v>0.24</v>
      </c>
      <c r="AG226" s="2">
        <v>0.18</v>
      </c>
      <c r="AH226" s="2">
        <v>0.25</v>
      </c>
      <c r="AI226" s="2">
        <v>0.21</v>
      </c>
      <c r="AJ226" s="2">
        <v>0.25</v>
      </c>
      <c r="AK226" s="2">
        <v>0.22</v>
      </c>
      <c r="AL226" s="2">
        <v>0.26</v>
      </c>
      <c r="AM226" s="2">
        <v>0.19</v>
      </c>
      <c r="AN226" s="2">
        <v>0.23</v>
      </c>
      <c r="AO226" s="2">
        <v>0.16</v>
      </c>
      <c r="AP226" s="2">
        <v>0.16</v>
      </c>
      <c r="AQ226" s="2">
        <v>0.19</v>
      </c>
      <c r="AR226" s="2">
        <v>0.15</v>
      </c>
      <c r="AU226" s="1" t="s">
        <v>74</v>
      </c>
      <c r="AV226" s="2">
        <v>117.22</v>
      </c>
      <c r="AW226" s="2">
        <v>91.54</v>
      </c>
      <c r="AX226" s="2">
        <v>34</v>
      </c>
      <c r="AY226" s="2">
        <v>36.49</v>
      </c>
      <c r="AZ226" s="2">
        <v>52.78</v>
      </c>
      <c r="BA226" s="2">
        <v>59</v>
      </c>
      <c r="BB226" s="2">
        <v>62.02</v>
      </c>
      <c r="BC226" s="2">
        <v>178.6</v>
      </c>
      <c r="BD226" s="2">
        <v>107.53</v>
      </c>
      <c r="BE226" s="2">
        <v>113.62</v>
      </c>
      <c r="BF226" s="2">
        <v>137.94999999999999</v>
      </c>
      <c r="BG226" s="2">
        <v>118.44</v>
      </c>
      <c r="BH226" s="2">
        <v>184.87</v>
      </c>
      <c r="BI226" s="2">
        <v>138.94</v>
      </c>
      <c r="BJ226" s="2">
        <v>134.30000000000001</v>
      </c>
      <c r="BK226" s="2">
        <v>198.57</v>
      </c>
      <c r="BL226" s="2">
        <v>105.92</v>
      </c>
      <c r="BM226" s="2">
        <v>108.29</v>
      </c>
      <c r="BN226" s="2">
        <v>138.19</v>
      </c>
      <c r="BO226" s="2">
        <v>116.26</v>
      </c>
    </row>
    <row r="229" spans="24:67" x14ac:dyDescent="0.3">
      <c r="X229" t="s">
        <v>53</v>
      </c>
    </row>
    <row r="230" spans="24:67" x14ac:dyDescent="0.3">
      <c r="X230" s="1" t="s">
        <v>6</v>
      </c>
      <c r="Y230" s="1" t="s">
        <v>64</v>
      </c>
      <c r="Z230" s="1" t="s">
        <v>65</v>
      </c>
      <c r="AA230" s="1" t="s">
        <v>64</v>
      </c>
      <c r="AB230" s="1" t="s">
        <v>65</v>
      </c>
      <c r="AC230" s="1" t="s">
        <v>64</v>
      </c>
      <c r="AD230" s="1" t="s">
        <v>65</v>
      </c>
      <c r="AE230" s="1" t="s">
        <v>64</v>
      </c>
      <c r="AF230" s="1" t="s">
        <v>65</v>
      </c>
      <c r="AG230" s="1" t="s">
        <v>64</v>
      </c>
      <c r="AH230" s="1" t="s">
        <v>65</v>
      </c>
      <c r="AI230" s="1" t="s">
        <v>64</v>
      </c>
      <c r="AJ230" s="1" t="s">
        <v>65</v>
      </c>
      <c r="AK230" s="1" t="s">
        <v>64</v>
      </c>
      <c r="AL230" s="1" t="s">
        <v>65</v>
      </c>
      <c r="AM230" s="1" t="s">
        <v>64</v>
      </c>
      <c r="AN230" s="1" t="s">
        <v>65</v>
      </c>
      <c r="AO230" s="1" t="s">
        <v>64</v>
      </c>
      <c r="AP230" s="1" t="s">
        <v>65</v>
      </c>
      <c r="AQ230" s="1" t="s">
        <v>64</v>
      </c>
      <c r="AR230" s="1" t="s">
        <v>65</v>
      </c>
    </row>
    <row r="231" spans="24:67" x14ac:dyDescent="0.3">
      <c r="X231" s="1" t="s">
        <v>66</v>
      </c>
      <c r="Y231" s="1" t="s">
        <v>54</v>
      </c>
      <c r="Z231" s="1" t="s">
        <v>54</v>
      </c>
      <c r="AA231" s="1" t="s">
        <v>55</v>
      </c>
      <c r="AB231" s="1" t="s">
        <v>55</v>
      </c>
      <c r="AC231" s="1" t="s">
        <v>56</v>
      </c>
      <c r="AD231" s="1" t="s">
        <v>56</v>
      </c>
      <c r="AE231" s="1" t="s">
        <v>57</v>
      </c>
      <c r="AF231" s="1" t="s">
        <v>57</v>
      </c>
      <c r="AG231" s="1" t="s">
        <v>58</v>
      </c>
      <c r="AH231" s="1" t="s">
        <v>58</v>
      </c>
      <c r="AI231" s="1" t="s">
        <v>59</v>
      </c>
      <c r="AJ231" s="1" t="s">
        <v>59</v>
      </c>
      <c r="AK231" s="1" t="s">
        <v>60</v>
      </c>
      <c r="AL231" s="1" t="s">
        <v>60</v>
      </c>
      <c r="AM231" s="1" t="s">
        <v>61</v>
      </c>
      <c r="AN231" s="1" t="s">
        <v>61</v>
      </c>
      <c r="AO231" s="1" t="s">
        <v>62</v>
      </c>
      <c r="AP231" s="1" t="s">
        <v>62</v>
      </c>
      <c r="AQ231" s="1" t="s">
        <v>63</v>
      </c>
      <c r="AR231" s="1" t="s">
        <v>63</v>
      </c>
    </row>
    <row r="232" spans="24:67" x14ac:dyDescent="0.3">
      <c r="X232" s="1" t="s">
        <v>7</v>
      </c>
    </row>
    <row r="233" spans="24:67" x14ac:dyDescent="0.3">
      <c r="X233" s="1" t="s">
        <v>67</v>
      </c>
      <c r="Y233" s="2">
        <v>0.79</v>
      </c>
      <c r="Z233" s="2">
        <v>0.79</v>
      </c>
      <c r="AA233" s="2">
        <v>0.82</v>
      </c>
      <c r="AB233" s="2">
        <v>0.82</v>
      </c>
      <c r="AC233" s="2">
        <v>0.82</v>
      </c>
      <c r="AD233" s="2">
        <v>0.8</v>
      </c>
      <c r="AE233" s="2">
        <v>0.84</v>
      </c>
      <c r="AF233" s="2">
        <v>0.73</v>
      </c>
      <c r="AG233" s="2">
        <v>0.73</v>
      </c>
      <c r="AH233" s="2">
        <v>0.84</v>
      </c>
      <c r="AI233" s="2">
        <v>0.73</v>
      </c>
      <c r="AJ233" s="2">
        <v>0.85</v>
      </c>
      <c r="AK233" s="2">
        <v>0.71</v>
      </c>
      <c r="AL233" s="2">
        <v>0.85</v>
      </c>
      <c r="AM233" s="2">
        <v>0.76</v>
      </c>
      <c r="AN233" s="2">
        <v>0.84</v>
      </c>
      <c r="AO233" s="2">
        <v>0.88</v>
      </c>
      <c r="AP233" s="2">
        <v>0.96</v>
      </c>
      <c r="AQ233" s="2">
        <v>0.84</v>
      </c>
      <c r="AR233" s="2">
        <v>0.95</v>
      </c>
    </row>
    <row r="234" spans="24:67" x14ac:dyDescent="0.3">
      <c r="X234" s="1" t="s">
        <v>68</v>
      </c>
      <c r="Y234" s="2">
        <v>0.35</v>
      </c>
      <c r="Z234" s="2">
        <v>0.7</v>
      </c>
      <c r="AA234" s="2">
        <v>0.32</v>
      </c>
      <c r="AB234" s="2">
        <v>0.65</v>
      </c>
      <c r="AC234" s="2">
        <v>0.41</v>
      </c>
      <c r="AD234" s="2">
        <v>0.46</v>
      </c>
      <c r="AE234" s="2">
        <v>0.35</v>
      </c>
      <c r="AF234" s="2">
        <v>0.26</v>
      </c>
      <c r="AG234" s="2">
        <v>0.38</v>
      </c>
      <c r="AH234" s="2">
        <v>0.46</v>
      </c>
      <c r="AI234" s="2">
        <v>0.27</v>
      </c>
      <c r="AJ234" s="2">
        <v>0.43</v>
      </c>
      <c r="AK234" s="2">
        <v>0.27</v>
      </c>
      <c r="AL234" s="2">
        <v>0.32</v>
      </c>
      <c r="AM234" s="2">
        <v>0.27</v>
      </c>
      <c r="AN234" s="2">
        <v>0.46</v>
      </c>
      <c r="AO234" s="2">
        <v>0.32</v>
      </c>
      <c r="AP234" s="2">
        <v>0.64</v>
      </c>
      <c r="AQ234" s="2">
        <v>0.34</v>
      </c>
      <c r="AR234" s="2">
        <v>0.81</v>
      </c>
    </row>
    <row r="235" spans="24:67" x14ac:dyDescent="0.3">
      <c r="X235" s="1" t="s">
        <v>69</v>
      </c>
      <c r="Y235" s="2">
        <v>0.34</v>
      </c>
      <c r="Z235" s="2">
        <v>0.84</v>
      </c>
      <c r="AA235" s="2">
        <v>0.35</v>
      </c>
      <c r="AB235" s="2">
        <v>0.83</v>
      </c>
      <c r="AC235" s="2">
        <v>0.39</v>
      </c>
      <c r="AD235" s="2">
        <v>0.34</v>
      </c>
      <c r="AE235" s="2">
        <v>0.37</v>
      </c>
      <c r="AF235" s="2">
        <v>0.37</v>
      </c>
      <c r="AG235" s="2">
        <v>0.36</v>
      </c>
      <c r="AH235" s="2">
        <v>0.38</v>
      </c>
      <c r="AI235" s="2">
        <v>0.36</v>
      </c>
      <c r="AJ235" s="2">
        <v>0.37</v>
      </c>
      <c r="AK235" s="2">
        <v>0.39</v>
      </c>
      <c r="AL235" s="2">
        <v>0.36</v>
      </c>
      <c r="AM235" s="2">
        <v>0.41</v>
      </c>
      <c r="AN235" s="2">
        <v>0.38</v>
      </c>
      <c r="AO235" s="2">
        <v>0.36</v>
      </c>
      <c r="AP235" s="2">
        <v>0.57999999999999996</v>
      </c>
      <c r="AQ235" s="2">
        <v>0.56000000000000005</v>
      </c>
      <c r="AR235" s="2">
        <v>0.69</v>
      </c>
    </row>
    <row r="236" spans="24:67" x14ac:dyDescent="0.3">
      <c r="X236" s="1" t="s">
        <v>70</v>
      </c>
      <c r="Y236" s="2">
        <v>0.24</v>
      </c>
      <c r="Z236" s="2">
        <v>0.56000000000000005</v>
      </c>
      <c r="AA236" s="2">
        <v>0.25</v>
      </c>
      <c r="AB236" s="2">
        <v>0.69</v>
      </c>
      <c r="AC236" s="2">
        <v>0.24</v>
      </c>
      <c r="AD236" s="2">
        <v>0.24</v>
      </c>
      <c r="AE236" s="2">
        <v>0.24</v>
      </c>
      <c r="AF236" s="2">
        <v>0.24</v>
      </c>
      <c r="AG236" s="2">
        <v>0.27</v>
      </c>
      <c r="AH236" s="2">
        <v>0.27</v>
      </c>
      <c r="AI236" s="2">
        <v>0.27</v>
      </c>
      <c r="AJ236" s="2">
        <v>0.28000000000000003</v>
      </c>
      <c r="AK236" s="2">
        <v>0.27</v>
      </c>
      <c r="AL236" s="2">
        <v>0.27</v>
      </c>
      <c r="AM236" s="2">
        <v>0.27</v>
      </c>
      <c r="AN236" s="2">
        <v>0.31</v>
      </c>
      <c r="AO236" s="2">
        <v>0.35</v>
      </c>
      <c r="AP236" s="2">
        <v>0.43</v>
      </c>
      <c r="AQ236" s="2">
        <v>0.41</v>
      </c>
      <c r="AR236" s="2">
        <v>0.48</v>
      </c>
    </row>
    <row r="237" spans="24:67" x14ac:dyDescent="0.3">
      <c r="X237" s="1" t="s">
        <v>71</v>
      </c>
      <c r="Y237" s="2">
        <v>0.32</v>
      </c>
      <c r="Z237" s="2">
        <v>0.25</v>
      </c>
      <c r="AA237" s="2">
        <v>0.26</v>
      </c>
      <c r="AB237" s="2">
        <v>0.31</v>
      </c>
      <c r="AC237" s="2">
        <v>0.33</v>
      </c>
      <c r="AD237" s="2">
        <v>0.3</v>
      </c>
      <c r="AE237" s="2">
        <v>0.27</v>
      </c>
      <c r="AF237" s="2">
        <v>0.28000000000000003</v>
      </c>
      <c r="AG237" s="2">
        <v>0.27</v>
      </c>
      <c r="AH237" s="2">
        <v>0.28000000000000003</v>
      </c>
      <c r="AI237" s="2">
        <v>0.27</v>
      </c>
      <c r="AJ237" s="2">
        <v>0.28000000000000003</v>
      </c>
      <c r="AK237" s="2">
        <v>0.27</v>
      </c>
      <c r="AL237" s="2">
        <v>0.28000000000000003</v>
      </c>
      <c r="AM237" s="2">
        <v>0.27</v>
      </c>
      <c r="AN237" s="2">
        <v>0.31</v>
      </c>
      <c r="AO237" s="2">
        <v>0.36</v>
      </c>
      <c r="AP237" s="2">
        <v>0.47</v>
      </c>
      <c r="AQ237" s="2">
        <v>0.4</v>
      </c>
      <c r="AR237" s="2">
        <v>0.52</v>
      </c>
    </row>
    <row r="238" spans="24:67" x14ac:dyDescent="0.3">
      <c r="X238" s="1" t="s">
        <v>72</v>
      </c>
      <c r="Y238" s="2">
        <v>0.28000000000000003</v>
      </c>
      <c r="Z238" s="2">
        <v>0.28000000000000003</v>
      </c>
      <c r="AA238" s="2">
        <v>0.24</v>
      </c>
      <c r="AB238" s="2">
        <v>0.24</v>
      </c>
      <c r="AC238" s="2">
        <v>0.33</v>
      </c>
      <c r="AD238" s="2">
        <v>0.28999999999999998</v>
      </c>
      <c r="AE238" s="2">
        <v>0.27</v>
      </c>
      <c r="AF238" s="2">
        <v>0.39</v>
      </c>
      <c r="AG238" s="2">
        <v>0.3</v>
      </c>
      <c r="AH238" s="2">
        <v>0.27</v>
      </c>
      <c r="AI238" s="2">
        <v>0.27</v>
      </c>
      <c r="AJ238" s="2">
        <v>0.27</v>
      </c>
      <c r="AK238" s="2">
        <v>0.27</v>
      </c>
      <c r="AL238" s="2">
        <v>0.28999999999999998</v>
      </c>
      <c r="AM238" s="2">
        <v>0.27</v>
      </c>
      <c r="AN238" s="2">
        <v>0.27</v>
      </c>
      <c r="AO238" s="2">
        <v>0.28000000000000003</v>
      </c>
      <c r="AP238" s="2">
        <v>0.28999999999999998</v>
      </c>
      <c r="AQ238" s="2">
        <v>0.33</v>
      </c>
      <c r="AR238" s="2">
        <v>0.42</v>
      </c>
    </row>
    <row r="239" spans="24:67" x14ac:dyDescent="0.3">
      <c r="X239" s="1" t="s">
        <v>73</v>
      </c>
      <c r="Y239" s="2">
        <v>0.36</v>
      </c>
      <c r="Z239" s="2">
        <v>0.35</v>
      </c>
      <c r="AA239" s="2">
        <v>0.33</v>
      </c>
      <c r="AB239" s="2">
        <v>0.32</v>
      </c>
      <c r="AC239" s="2">
        <v>0.41</v>
      </c>
      <c r="AD239" s="2">
        <v>0.36</v>
      </c>
      <c r="AE239" s="2">
        <v>0.37</v>
      </c>
      <c r="AF239" s="2">
        <v>0.45</v>
      </c>
      <c r="AG239" s="2">
        <v>0.39</v>
      </c>
      <c r="AH239" s="2">
        <v>0.39</v>
      </c>
      <c r="AI239" s="2">
        <v>0.39</v>
      </c>
      <c r="AJ239" s="2">
        <v>0.39</v>
      </c>
      <c r="AK239" s="2">
        <v>0.39</v>
      </c>
      <c r="AL239" s="2">
        <v>0.39</v>
      </c>
      <c r="AM239" s="2">
        <v>0.39</v>
      </c>
      <c r="AN239" s="2">
        <v>0.39</v>
      </c>
      <c r="AO239" s="2">
        <v>0.39</v>
      </c>
      <c r="AP239" s="2">
        <v>0.39</v>
      </c>
      <c r="AQ239" s="2">
        <v>0.38</v>
      </c>
      <c r="AR239" s="2">
        <v>0.4</v>
      </c>
    </row>
    <row r="240" spans="24:67" x14ac:dyDescent="0.3">
      <c r="X240" s="1" t="s">
        <v>74</v>
      </c>
      <c r="Y240" s="2">
        <v>0.47</v>
      </c>
      <c r="Z240" s="2">
        <v>0.27</v>
      </c>
      <c r="AA240" s="2">
        <v>0.67</v>
      </c>
      <c r="AB240" s="2">
        <v>0.66</v>
      </c>
      <c r="AC240" s="2">
        <v>0.74</v>
      </c>
      <c r="AD240" s="2">
        <v>0.66</v>
      </c>
      <c r="AE240" s="2">
        <v>0.79</v>
      </c>
      <c r="AF240" s="2">
        <v>0.39</v>
      </c>
      <c r="AG240" s="2">
        <v>0.56999999999999995</v>
      </c>
      <c r="AH240" s="2">
        <v>0.42</v>
      </c>
      <c r="AI240" s="2">
        <v>0.5</v>
      </c>
      <c r="AJ240" s="2">
        <v>0.41</v>
      </c>
      <c r="AK240" s="2">
        <v>0.48</v>
      </c>
      <c r="AL240" s="2">
        <v>0.41</v>
      </c>
      <c r="AM240" s="2">
        <v>0.53</v>
      </c>
      <c r="AN240" s="2">
        <v>0.45</v>
      </c>
      <c r="AO240" s="2">
        <v>0.62</v>
      </c>
      <c r="AP240" s="2">
        <v>0.61</v>
      </c>
      <c r="AQ240" s="2">
        <v>0.54</v>
      </c>
      <c r="AR240" s="2">
        <v>0.63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conditionalFormatting sqref="C9:V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2025-12-15T16:01:26Z</dcterms:created>
  <dcterms:modified xsi:type="dcterms:W3CDTF">2025-12-15T16:03:38Z</dcterms:modified>
</cp:coreProperties>
</file>